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bookViews>
    <workbookView xWindow="360" yWindow="300" windowWidth="14880" windowHeight="7815" activeTab="5"/>
  </bookViews>
  <sheets>
    <sheet name="Direct payment" sheetId="2" r:id="rId1"/>
    <sheet name="Fine" sheetId="3" r:id="rId2"/>
    <sheet name="Loan" sheetId="4" r:id="rId3"/>
    <sheet name="Supplies" sheetId="5" r:id="rId4"/>
    <sheet name="Tax benefit" sheetId="6" r:id="rId5"/>
    <sheet name="Technical assistance" sheetId="1" r:id="rId6"/>
  </sheets>
  <calcPr calcId="125725"/>
</workbook>
</file>

<file path=xl/calcChain.xml><?xml version="1.0" encoding="utf-8"?>
<calcChain xmlns="http://schemas.openxmlformats.org/spreadsheetml/2006/main">
  <c r="C1" i="1"/>
  <c r="B1"/>
  <c r="B1" i="6"/>
  <c r="C1" s="1"/>
  <c r="B1" i="5"/>
  <c r="C1" s="1"/>
  <c r="C1" i="4"/>
  <c r="B1"/>
  <c r="B1" i="3"/>
  <c r="C1" s="1"/>
  <c r="B1" i="2"/>
  <c r="C1" s="1"/>
</calcChain>
</file>

<file path=xl/sharedStrings.xml><?xml version="1.0" encoding="utf-8"?>
<sst xmlns="http://schemas.openxmlformats.org/spreadsheetml/2006/main" count="9063" uniqueCount="6586">
  <si>
    <t>8a51dd42beed2fe87005523e460af232e3157a5b_sent_915</t>
  </si>
  <si>
    <t>0.79</t>
  </si>
  <si>
    <t>(9) The evaluation of the patient's discharge needs and the resulting discharge plan must be documented and completed on a timely basis, based on the patient's goals, preferences, strengths, and needs, so that appropriate arrangements for post-CAH care are made before discharge to avoid unnecessary delays in discharge.</t>
  </si>
  <si>
    <t>e73ac75c0156fe15657e70c1d99ffa9f271254d3_sent_1848</t>
  </si>
  <si>
    <t>0.7798</t>
  </si>
  <si>
    <t>NWFSC may determine the agenda for these trainings.</t>
  </si>
  <si>
    <t>baa978ca497a053d28a90ec848aba1285d957364_sent_307</t>
  </si>
  <si>
    <t>0.8658</t>
  </si>
  <si>
    <t>The ability to provide technical assistance to develop and implement long term strategies to orient the communities' and regions' economies for innovation, job creation and export promotion.</t>
  </si>
  <si>
    <t>78c325df575e651df996c586fc4c18ec17809c13_sent_256</t>
  </si>
  <si>
    <t>0.7868</t>
  </si>
  <si>
    <t>The demonstrated ability of the Technical Assistance Provider to develop the capacity of Ultimate Recipients in the areas of developing applications for the Community Facilities program, improving the management capabilities of their community facilities, and providing training.</t>
  </si>
  <si>
    <t>60968c834368b786f78ab876a73d74b824db3464_sent_277</t>
  </si>
  <si>
    <t>0.7594</t>
  </si>
  <si>
    <t>Due to the variety of providers and network technologies that may be subject to the Commission's service quality standards, the rules set forth in the Order grant intermediate providers compliance flexibility, thereby benefitting businesses of all sizes and their subscribers.</t>
  </si>
  <si>
    <t>2ff16a7d51ab3075a6be18852d25bc8b6962407b_sent_426</t>
  </si>
  <si>
    <t>0.8304</t>
  </si>
  <si>
    <t>The Agency understands that employers may want additional guidance in terms of precise procedures or detailed specifications to follow.</t>
  </si>
  <si>
    <t>873a2c998d28197dccf9f966b5b45b6922fe9c93_sent_85</t>
  </si>
  <si>
    <t>0.7722</t>
  </si>
  <si>
    <t>Should the Department direct more resources to Short-Term Training?</t>
  </si>
  <si>
    <t>f5bd56aafaafa40b400840c24d015a7a9b4eac9f_sent_3399</t>
  </si>
  <si>
    <t>0.775</t>
  </si>
  <si>
    <t>(4) Short-term prevocational services, including development of learning skills, communications skills, interviewing skills, punctuality, personal maintenance skills, and professional conduct to prepare trade-affected workers for employment or training.</t>
  </si>
  <si>
    <t>52be16671a98efd6363f6d9f1db58228ff90ef92_sent_172</t>
  </si>
  <si>
    <t>0.7967</t>
  </si>
  <si>
    <t>We also believe that these services are being provided by YouthBuild programs as part of their commitment to provide skills training, leadership development, and education to participants.</t>
  </si>
  <si>
    <t>638378694242eb6bc565feb7009d3686b2af4b7b_sent_424</t>
  </si>
  <si>
    <t>0.8162</t>
  </si>
  <si>
    <t>Explain how the proposed activity will address an identified need or opportunity to meet activity objectives, [[Page 16529]] including supporting innovation and job growth; c. Explain how the activity will implement goals, objectives or actions identified in a Comprehensive Economic Development Strategy or Regional Strategic Plan which addresses priorities specified at a regional scale; d. Note the entity or entities that will oversee activity development and implementation and demonstrate that these entities have experience in the proposed activities and achieved measurable results in the areas of regional development and cluster development; and e. Demonstrate financial resources to ensure institutional capacity to support the projects in the long-term, without significant future Federal funding 5.</t>
  </si>
  <si>
    <t>8a51dd42beed2fe87005523e460af232e3157a5b_sent_845</t>
  </si>
  <si>
    <t>0.7827</t>
  </si>
  <si>
    <t>(9) The evaluation of the patient's discharge needs and the resulting discharge plan must be documented and completed on a timely basis, based on the patient's goals, preferences, strengths, and needs, so that appropriate arrangements for post-hospital care are made before discharge to avoid unnecessary delays in discharge.</t>
  </si>
  <si>
    <t>ec2a0c24abb72d2d30cd0004b7521c87b981de55_sent_131</t>
  </si>
  <si>
    <t>0.779</t>
  </si>
  <si>
    <t>goals and Number of training objectives for events.</t>
  </si>
  <si>
    <t>41ce94ca6ae2a70f485247eb59915fe321f8c1b7_sent_205</t>
  </si>
  <si>
    <t>0.83</t>
  </si>
  <si>
    <t>FHFA agrees that providing more details on the Plan submission and review process will assist the Enterprises in developing their proposed Plans and assist the public in understanding how the Enterprises will be evaluated.</t>
  </si>
  <si>
    <t>343921b29cabf172440a4c43999d3a8278ffb1ae_sent_48</t>
  </si>
  <si>
    <t>0.8146</t>
  </si>
  <si>
    <t>Technical Assistance--An advisory service performed for the purpose of assisting Cooperatives or groups that want to form Cooperatives such as market research, product and/or service improvement, legal advice and assistance, Feasibility Study, business planning, marketing plan development, and training.</t>
  </si>
  <si>
    <t>89f0c75210bf1dff83efe7e6a3325f3639a0d204_sent_174</t>
  </si>
  <si>
    <t>0.7457</t>
  </si>
  <si>
    <t>Resources and infrastructure include sufficient personnel with appropriate training and expertise and management information systems.</t>
  </si>
  <si>
    <t>79b8cf6b8731a9c511f7652a80823aa2913ee75f_sent_138</t>
  </si>
  <si>
    <t>0.7707</t>
  </si>
  <si>
    <t>(e) The intermediary may work with recipients in building their capacity to provide planning and leadership development training.</t>
  </si>
  <si>
    <t>eab52865acf825e669778fea4d815c8d92319226_sent_281</t>
  </si>
  <si>
    <t>0.7517</t>
  </si>
  <si>
    <t>We provide the utility or existing attacher options regarding repair to maximize their flexibility in addressing issues for which they are not at fault.</t>
  </si>
  <si>
    <t>3ef4d1fe4c50ca0306fc82a9f45b9ef835d09883_sent_3359</t>
  </si>
  <si>
    <t>52be16671a98efd6363f6d9f1db58228ff90ef92_sent_111</t>
  </si>
  <si>
    <t>0.7821</t>
  </si>
  <si>
    <t>Any work done by YouthBuild participants on a community or public facility must be directly related to training for YouthBuild participants and follow the relevant Office of Management and Budget's (OMB) cost principles for grants.</t>
  </si>
  <si>
    <t>cec21f8d90774f68aa5f905e7f8240070b84a525_sent_47</t>
  </si>
  <si>
    <t>8a51dd42beed2fe87005523e460af232e3157a5b_sent_838</t>
  </si>
  <si>
    <t>0.7775</t>
  </si>
  <si>
    <t>(4) The practitioner responsible for the care of the patient must be involved in the ongoing process of establishing the patient's goals of care and treatment preferences that inform the discharge plan.</t>
  </si>
  <si>
    <t>738e125d1c1a7a5ce75222c898926b0e0484d8e4_sent_12703</t>
  </si>
  <si>
    <t>0.7425</t>
  </si>
  <si>
    <t>Developing Procedures, Upgrading Systems, and Training Staff; Costs to Small Entities Small entities will need to develop procedures to comply with the requirements of the ATR approach and train their staff in those procedures.</t>
  </si>
  <si>
    <t>b12c8f89fa79e9d1063bcc7f3abff7865fa3198c_sent_118</t>
  </si>
  <si>
    <t>0.7322</t>
  </si>
  <si>
    <t>Work adjustment training means a specialized structure program that is facility or community based and designated to assist an individual in acquiring or improving work skills, work behaviors, work tolerance, interpersonal skills or work ethics 8317001 Allowable costs and negotiated prices under vocational rehabilitation and education contracts 8317001-1 Tuition.</t>
  </si>
  <si>
    <t>1753a87f2dd84721e51b9a162f2e8dde748c9ac2_sent_156</t>
  </si>
  <si>
    <t>0.7705</t>
  </si>
  <si>
    <t>instructions for Develop training using, additional materials that material are reproducible requirements, or adaptable.</t>
  </si>
  <si>
    <t>41a807fcb2c0171c80a61c34950868e67ae9bc85_sent_49</t>
  </si>
  <si>
    <t>e74c749f1286f8be738b4b6d6cef2010f28823c8_sent_927</t>
  </si>
  <si>
    <t>0.8237</t>
  </si>
  <si>
    <t>The Bureau has also given substantial thought to ways in which it can facilitate industry's implementation process for this final rule.</t>
  </si>
  <si>
    <t>dc9727d20ed17c93951b5d89f690122aba987d3b_sent_213</t>
  </si>
  <si>
    <t>0.7435</t>
  </si>
  <si>
    <t>Capital projects are consistent with service needs of the area.</t>
  </si>
  <si>
    <t>79b8cf6b8731a9c511f7652a80823aa2913ee75f_sent_134</t>
  </si>
  <si>
    <t>0.7636</t>
  </si>
  <si>
    <t>The recipient's capacity is built by learning skills that will enable them to support sustainable economic [[Page 11497]] development in their communities on an ongoing basis.</t>
  </si>
  <si>
    <t>638378694242eb6bc565feb7009d3686b2af4b7b_sent_159</t>
  </si>
  <si>
    <t>0.7727</t>
  </si>
  <si>
    <t>The intermediary may work with recipients in building their capacity to provide planning and leadership development training.</t>
  </si>
  <si>
    <t>d864565c3d30e3dc652774fbfcce4aced3eef7bd_sent_84</t>
  </si>
  <si>
    <t>0.7297</t>
  </si>
  <si>
    <t>Examples of outputs from the projects to be funded under this announcement may describe an organization's activities and their participants such as: Number of workshops or meetings held and number of participants attending (including a list of participants with contact information); frequency of services or training delivered and to whom; development of products, curriculum, or resources provided.</t>
  </si>
  <si>
    <t>57382a671e43af478f0d2f3213e085e4e2db01eb_sent_36</t>
  </si>
  <si>
    <t>0.7413</t>
  </si>
  <si>
    <t>In addition, applicants must possess the ability to exercise leadership, organize work, and prioritize assignments to meet work demands in a timely and cost efficient manner.</t>
  </si>
  <si>
    <t>8a51dd42beed2fe87005523e460af232e3157a5b_sent_908</t>
  </si>
  <si>
    <t>48eeed2f556d1515c89f9e57576f913c4ff9ccbe_sent_68</t>
  </si>
  <si>
    <t>9c3c1c2bcdeb421bcbfe04a0c96184886d8bd68c_sent_109</t>
  </si>
  <si>
    <t>0.8098</t>
  </si>
  <si>
    <t>Monitoring: A monitoring plan to evaluate the effectiveness of the remedy will be developed and implemented.</t>
  </si>
  <si>
    <t>2c31b86f38fb37da1a011ca598c7d2c2f9ea4eae_sent_1653</t>
  </si>
  <si>
    <t>0.8167</t>
  </si>
  <si>
    <t>The preamble to the final rule provides guidance to the industry on this provision.</t>
  </si>
  <si>
    <t>ffe8263b55df813972f9d7ce1c545f86206c0b18_sent_2291</t>
  </si>
  <si>
    <t>0.767</t>
  </si>
  <si>
    <t>In addition, subpart O provides some specific requirements for training.</t>
  </si>
  <si>
    <t>eab52865acf825e669778fea4d815c8d92319226_sent_397</t>
  </si>
  <si>
    <t>0.7173</t>
  </si>
  <si>
    <t>We find that these self-help notices will promote safe, reliable work and provide the opportunity for corrections where needed, as well as allow utilities and existing attachers to alert their customers of the work.</t>
  </si>
  <si>
    <t>7e6ac4523df30369fe16e33e3f2708d646cfeae1_sent_28</t>
  </si>
  <si>
    <t>0.7633</t>
  </si>
  <si>
    <t>Fellowship sites should provide opportunities and real life models for the Fellows to apply leadership lessons, explore creative approaches to global challenges, and develop concrete strategies to apply within their local communities.</t>
  </si>
  <si>
    <t>958ee2149d9075c8db0175978e12b6c4b6605e25_sent_155</t>
  </si>
  <si>
    <t>7523ecd253604cf727d58c708103c72fda244251_sent_41</t>
  </si>
  <si>
    <t>0.7749</t>
  </si>
  <si>
    <t>A document that contains treatment schedules that are approved by the Administrator for use under this part.</t>
  </si>
  <si>
    <t>ea8324969eaf104da3e34a3eb8dfc532f7c61642_sent_93</t>
  </si>
  <si>
    <t>0.7665</t>
  </si>
  <si>
    <t>Training courses are anticipated to be provided in the form of webinars and other courses and address different levels of State and local expertise.</t>
  </si>
  <si>
    <t>e6f6695e883c1e9604d67be53ec30c2311afea8e_sent_773</t>
  </si>
  <si>
    <t>0.7934</t>
  </si>
  <si>
    <t>The handbook provides management measures with specific criteria for implementation.</t>
  </si>
  <si>
    <t>6fddfba9b6b45fc2fdcb8416e8597b954013632a_sent_129</t>
  </si>
  <si>
    <t>0.7627</t>
  </si>
  <si>
    <t>(d) The intermediary may work with recipients in building their capacity to provide planning and leadership development training.</t>
  </si>
  <si>
    <t>a423f2c1c4c7a3216d34f7231610650e808c4f13_sent_65</t>
  </si>
  <si>
    <t>b776ec717b049f8eccce7b399e2e3f1ed7b14bcf_sent_210</t>
  </si>
  <si>
    <t>0.8108</t>
  </si>
  <si>
    <t>The supporting documentation for completed tasks includes, but is not limited to, feasibility studies, marketing plans, business plans, articles of incorporation, and bylaws as they relate to the assistance provided.</t>
  </si>
  <si>
    <t>e60d82aa3f812eaef605a01bbdec86c12f1b958e_sent_54</t>
  </si>
  <si>
    <t>0.7164</t>
  </si>
  <si>
    <t>A renewal grant may include a request for creating educational materials or equipment, but the purpose of these grants is to provide training for as many mine operators and miners as possible.</t>
  </si>
  <si>
    <t>da9ae65179111fed30d0375cca9ad3d0aa2583b2_sent_1823</t>
  </si>
  <si>
    <t>0.7402</t>
  </si>
  <si>
    <t>This balances the benefits of ensuring properly functioning equipment with the potential administrative burden and costs imposed on owners and operators.</t>
  </si>
  <si>
    <t>3077750eaa7d01c3750eaaa65998dba03ca0669f_sent_28</t>
  </si>
  <si>
    <t>For shorter term teacher training projects, applicants can apply for projects to include teacher training under the Language Preservation FOA.</t>
  </si>
  <si>
    <t>d947379425e2c415a40a5c298603bc9debf133eb_sent_135</t>
  </si>
  <si>
    <t>79a8a5373e3b4d9cf5039ba5d25574142654e71e_sent_945</t>
  </si>
  <si>
    <t>0.7737</t>
  </si>
  <si>
    <t>State Medicaid Agencies can consult the specific practitioner association or relevant state agency website to ensure that practitioners are working within their scope of practice and prescriptive authority.</t>
  </si>
  <si>
    <t>02631bd9db5d73cd42d18cbb03d0715e7fb43498_sent_105</t>
  </si>
  <si>
    <t>0.7646</t>
  </si>
  <si>
    <t>Training Successful Practices The UDOT has created a training plan that is customized to each employee's needs and disciplines to provide more focused training opportunities by specialty.</t>
  </si>
  <si>
    <t>7a5599fac6a2dcfec08d4c92c437248e0bb2dc8c_sent_175</t>
  </si>
  <si>
    <t>0.8142</t>
  </si>
  <si>
    <t>In addition, the proposal should indicate experience in managing and monitoring subrecipients and contractors, if any are included in the proposal.</t>
  </si>
  <si>
    <t>3bf1036f253d99bff2ce480b449a7b2a40651b5c_sent_38</t>
  </si>
  <si>
    <t>0.8107</t>
  </si>
  <si>
    <t>The IMCP is designed to reward communities that demonstrate best practices in attracting and expanding manufacturing by using long-term planning that integrates targeted investments in workforce training, infrastructure, research, and other key assets.</t>
  </si>
  <si>
    <t>18972c1b9aa82f84ba91d00d9398f7d5cc95ed73_sent_959</t>
  </si>
  <si>
    <t>0.7883</t>
  </si>
  <si>
    <t>As part of this review, CMS assesses the adequacy of a Part D sponsor's formulary drug categories and classes along with the plan's formulary drug list to ensure that the formulary offers an appropriate range of Part D drugs\44\ This formulary review process also includes a review of utilization management tools to ensure plans do not restrict beneficiary access to necessary medication.</t>
  </si>
  <si>
    <t>72226ac41f3eba5179ad372a67639965a0b4f7fd_sent_140</t>
  </si>
  <si>
    <t>d12036961a3b8776c7fdeae40a0c9d4a8fc87961_sent_55</t>
  </si>
  <si>
    <t>0.7399</t>
  </si>
  <si>
    <t>Also because of the longstanding work in the community the re-lenders traditionally have technical resources/ complimentary programs available to assist applicants.</t>
  </si>
  <si>
    <t>786debeea09f7f3fb75542ed487dc00302eec797_sent_33</t>
  </si>
  <si>
    <t>0.7139</t>
  </si>
  <si>
    <t>MSHA expects Brookwood-Sago grantees to develop training materials or to develop and provide mine safety and health training and/or educational programs, recruit miners and mine operators for the training, and conduct and evaluate the training on one of the MSHA- selected priorities.</t>
  </si>
  <si>
    <t>f5bd56aafaafa40b400840c24d015a7a9b4eac9f_sent_1531</t>
  </si>
  <si>
    <t>0.7222</t>
  </si>
  <si>
    <t>Paragraph (d) Proposed paragraph (d) provided that TAA Program funds can be used to provide training to trade-affected workers seeking to obtain an advanced degree or to complete coursework toward obtaining an unfinished advanced degree.</t>
  </si>
  <si>
    <t>55fedca8df198e0ab3996a60bb9fc9201867c9b3_sent_138</t>
  </si>
  <si>
    <t>e1f780f3ea22dfdb88b5dc5953a5224bbf94bab3_sent_52</t>
  </si>
  <si>
    <t>0.7213</t>
  </si>
  <si>
    <t>Examples of outputs from the projects to be funded under this announcement may describe an organization's activities and their participants such as: Number of workshops or meetings held and number of participants attending; frequency of services or training delivered, and to whom; and/or development of products, curriculum, or resources provided.</t>
  </si>
  <si>
    <t>8a51dd42beed2fe87005523e460af232e3157a5b_sent_491</t>
  </si>
  <si>
    <t>0.7732</t>
  </si>
  <si>
    <t>We propose at Sec 485642(c)(9) to require that the evaluation of the patient's discharge needs and discharge plan would have to be documented and completed on a timely basis, based on the patient's goals, preferences, strengths, and needs.</t>
  </si>
  <si>
    <t>33fe17a66a61bd94fcbbe3f90a05ad4b8c4f3d9c_sent_111</t>
  </si>
  <si>
    <t>428aa7ef2dc2f1a8431410728d02137ba863a37f_sent_191</t>
  </si>
  <si>
    <t>0.8117</t>
  </si>
  <si>
    <t>The data should be used to support the intended technical assistance and outreach needs of the trade-affected workers in the targeted industries.</t>
  </si>
  <si>
    <t>8f252e14a16a12ce361395b28c2155134ecca0e4_sent_72</t>
  </si>
  <si>
    <t>0.787</t>
  </si>
  <si>
    <t>Implementation Technical Assistance: The proposed project should provide technical assistance toward implementation of the project priorities emerging from the regional economic development plans.</t>
  </si>
  <si>
    <t>6fddfba9b6b45fc2fdcb8416e8597b954013632a_sent_94</t>
  </si>
  <si>
    <t>(d) Develop the capacity of recipients to increase their leveraging ability and access to alternative funding sources by providing training and staffing.</t>
  </si>
  <si>
    <t>7a64d1d9bd196662297f4f620e583da49c0b89c9_sent_26</t>
  </si>
  <si>
    <t>0.7383</t>
  </si>
  <si>
    <t>These comments were similar in nature, and explained that it would be beneficial for the industry to be able to access resources in the area.</t>
  </si>
  <si>
    <t>41ce94ca6ae2a70f485247eb59915fe321f8c1b7_sent_262</t>
  </si>
  <si>
    <t>0.8074</t>
  </si>
  <si>
    <t>Because of the detailed level of information that the Enterprises need to include in their Plans, FHFA envisions allowing the Enterprises to annually adjust their Plans to reflect their progress, to incorporate lessons learned from executing their Plans, and to make other appropriate adjustments.</t>
  </si>
  <si>
    <t>58fea1839c7753e3ad21db5ce6f388808ae5741c_sent_78</t>
  </si>
  <si>
    <t>0.7084</t>
  </si>
  <si>
    <t>Institution of vocational education means a school or institution (except an institution of professional or graduate or undergraduate higher education) that has as its primary purpose preparation of students to pursue a technical, skilled, or semiskilled occupation or trade, or to pursue study in a technical field, whether or not the school or institution offers certificates, diplomas, or degrees and whether or not it offers full-time study.</t>
  </si>
  <si>
    <t>d947379425e2c415a40a5c298603bc9debf133eb_sent_99</t>
  </si>
  <si>
    <t>98cf62ac20d0737795a5383b445ae97f77deff90_sent_579</t>
  </si>
  <si>
    <t>An official authorized by APHIS monitors, manages, and advises in order to ensure that the treatment procedures are followed.</t>
  </si>
  <si>
    <t>f5bd56aafaafa40b400840c24d015a7a9b4eac9f_sent_955</t>
  </si>
  <si>
    <t>0.7577</t>
  </si>
  <si>
    <t>The Department will provide training on this provision.</t>
  </si>
  <si>
    <t>3faf02800d6761156ee319f308cceb5ce1b3f1d9_sent_770</t>
  </si>
  <si>
    <t>0.8068</t>
  </si>
  <si>
    <t>The description supports that the project team service, equipment, and installation providers have the necessary professional credentials, licenses, certifications, or relevant experience to develop the proposed project.</t>
  </si>
  <si>
    <t>3ef4d1fe4c50ca0306fc82a9f45b9ef835d09883_sent_1154</t>
  </si>
  <si>
    <t>0.7201</t>
  </si>
  <si>
    <t>States, in collaboration with local workforce development boards (LWDBs), one-stop partners, and other partners, must explore how to make new training opportunities available either by approving out-of-area training or by encouraging training providers to provide needed training in the local area, as well as exploring ways in which work-based training (eg, OJT, apprenticeships) and other types of training programs could be adapted to accommodate workers in disciplines that lack training opportunities.</t>
  </si>
  <si>
    <t>48f97549e7db2552ed0b829aec82710fbfeedcf8_sent_3321</t>
  </si>
  <si>
    <t>The process of documenting the rationale for selecting a remedy requires that a report be placed in the operating record that clearly defines the corrective action objectives and demonstrates why the selected remedy is anticipated to meet those objectives.</t>
  </si>
  <si>
    <t>d6b48422e120d4680ac2e442807261352ee0ceb0_sent_494</t>
  </si>
  <si>
    <t>0.7363</t>
  </si>
  <si>
    <t>This included industry's valuable knowledge and skillsets.</t>
  </si>
  <si>
    <t>5352024325d292dca959b421c3e370187979659b_sent_252</t>
  </si>
  <si>
    <t>0.8104</t>
  </si>
  <si>
    <t>More points will be awarded for work plans that completely describe tasks and show measurable outcomes as well as for work plans that show a cohesive plan for the achievement of the goal(s) of the project.</t>
  </si>
  <si>
    <t>72226ac41f3eba5179ad372a67639965a0b4f7fd_sent_105</t>
  </si>
  <si>
    <t>a06e85fbfa485b4e7138e51b2e3bcab3b92d01f0_sent_316</t>
  </si>
  <si>
    <t>0.7061</t>
  </si>
  <si>
    <t>This demand for halons has been satisfied with recycled/reclaimed halons, ensuring equipment can be serviced and investments are not stranded.</t>
  </si>
  <si>
    <t>55fedca8df198e0ab3996a60bb9fc9201867c9b3_sent_102</t>
  </si>
  <si>
    <t>578d13a70c8338de84432d85bc86ceb9e695b681_sent_24</t>
  </si>
  <si>
    <t>0.8102</t>
  </si>
  <si>
    <t>These measures must be developed for use by employers and other stakeholders.</t>
  </si>
  <si>
    <t>8f252e14a16a12ce361395b28c2155134ecca0e4_sent_232</t>
  </si>
  <si>
    <t>0.7736</t>
  </si>
  <si>
    <t>The applicant must also demonstrate how the proposal will support implementation of regional economic development plans and should include descriptions on how proposed technical assistance will result in actionable steps to support implementation of these plans.</t>
  </si>
  <si>
    <t>baa978ca497a053d28a90ec848aba1285d957364_sent_154</t>
  </si>
  <si>
    <t>238a3835bb4dbd628b750d577380776310723d5b_sent_319</t>
  </si>
  <si>
    <t>0.7334</t>
  </si>
  <si>
    <t>Staff will coordinate with area employers, representatives of the educational community, and other resource providers to schedule and provide trainings, seminars, and workshops.</t>
  </si>
  <si>
    <t>1753a87f2dd84721e51b9a162f2e8dde748c9ac2_sent_166</t>
  </si>
  <si>
    <t>0.7556</t>
  </si>
  <si>
    <t>They must identify whether they are providing a training program or creating training materials or both.</t>
  </si>
  <si>
    <t>69454f59c3c27e563f7c782c7877bf9135f058b5_sent_59</t>
  </si>
  <si>
    <t>0.7195</t>
  </si>
  <si>
    <t>Examples of outputs from the projects to be funded under this announcement may describe an organization's activities and their participants such as: Number of workshops or meetings held and number of participants attending; frequency of services or training delivered; and to whom and/or development of products, curriculum, or resources provided.</t>
  </si>
  <si>
    <t>79b8cf6b8731a9c511f7652a80823aa2913ee75f_sent_102</t>
  </si>
  <si>
    <t>301edf11b2db6054b35c1b91f3e6d27eb69441b1_sent_3671</t>
  </si>
  <si>
    <t>0.7997</t>
  </si>
  <si>
    <t>It served as a very useful way to understand existing industry practices and discuss what further actions might make sense.</t>
  </si>
  <si>
    <t>624b7947b9bb58aa79a0d714f9cac665f89b8561_sent_158</t>
  </si>
  <si>
    <t>0.7058</t>
  </si>
  <si>
    <t>For training, discuss the subjects to be taught, the length of the training sessions, type of training (eg, Mine Emergency Response Development exercise), and training locations (eg, classroom, worksites).</t>
  </si>
  <si>
    <t>619ae26f6767443a92db327321bcf3bb16f5d9c4_sent_22</t>
  </si>
  <si>
    <t>0.759</t>
  </si>
  <si>
    <t>An applicant should describe expected public benefits of these training activities, especially benefits for individuals with disabilities, and propose projects that are optimally designed to demonstrate outcomes that are consistent with the proposed goals.</t>
  </si>
  <si>
    <t>89274cea8d27d11d33473ceda0f82980300653db_sent_117</t>
  </si>
  <si>
    <t>aeb586de1440f82ed95596c3e10513278d3119fb_sent_144</t>
  </si>
  <si>
    <t>ec2a0c24abb72d2d30cd0004b7521c87b981de55_sent_143</t>
  </si>
  <si>
    <t>0ddaeb5aa450a7e8aef73e2abe0551341fbfa3e2_sent_140</t>
  </si>
  <si>
    <t>0.7993</t>
  </si>
  <si>
    <t>Also, it is typical that the activity in question will be detailed in project plans as an integral and necessary feature of the project.</t>
  </si>
  <si>
    <t>fb3f5cbd76b4c9def9144ac0b43f4f81fce0b24a_sent_57</t>
  </si>
  <si>
    <t>0.7724</t>
  </si>
  <si>
    <t>The Service is furnishing this notice to advise other agencies and the public of the availability of the final Plan, to provide information on the desired conditions for the refuge complex and to detail how the Service will implement management strategies.</t>
  </si>
  <si>
    <t>02385a6c1f48e56a714a64b182dfc1a21d57b656_sent_169</t>
  </si>
  <si>
    <t>0.7574</t>
  </si>
  <si>
    <t>Comment: Provide adequate funding to communities for technical assistance.</t>
  </si>
  <si>
    <t>d12036961a3b8776c7fdeae40a0c9d4a8fc87961_sent_94</t>
  </si>
  <si>
    <t>0.7332</t>
  </si>
  <si>
    <t>Technical Assistance--High performing mentorships, training opportunities, internships and other forms of information- sharing can boost human capacity.</t>
  </si>
  <si>
    <t>61c584b26ad28a0b07eed5a8d60853cdb935ac1e_sent_242</t>
  </si>
  <si>
    <t>0.7057</t>
  </si>
  <si>
    <t>Subsidized employment and apprenticeships were added as work-based learning activities.</t>
  </si>
  <si>
    <t>1753a87f2dd84721e51b9a162f2e8dde748c9ac2_sent_50</t>
  </si>
  <si>
    <t>52be16671a98efd6363f6d9f1db58228ff90ef92_sent_727</t>
  </si>
  <si>
    <t>0.7568</t>
  </si>
  <si>
    <t>Additionally, the YouthBuild program has as goals: (1) To promote leadership skills development and community service activities.</t>
  </si>
  <si>
    <t>61c584b26ad28a0b07eed5a8d60853cdb935ac1e_sent_291</t>
  </si>
  <si>
    <t>0.7034</t>
  </si>
  <si>
    <t>The commenter explained the definition of work activity appears similar to workfare activities, to provide participants with the ``general skills, knowledge, and work habits necessary to obtain employment,'' while work-based learning is intended to build skills and experience in a given career field.</t>
  </si>
  <si>
    <t>dc7e67497946d0f2749b6955ccf85f7b521dd535_sent_32</t>
  </si>
  <si>
    <t>0.7703</t>
  </si>
  <si>
    <t>(e) The Task Force may establish such technical working groups as necessary to support its function.</t>
  </si>
  <si>
    <t>9138c06e9023e765aaaf5a19167c0a53f6e471a3_sent_1008</t>
  </si>
  <si>
    <t>0.8092</t>
  </si>
  <si>
    <t>This would allow the manufacturer the flexibility to determine the education, training, and experience needed to perform this function.</t>
  </si>
  <si>
    <t>8a51dd42beed2fe87005523e460af232e3157a5b_sent_903</t>
  </si>
  <si>
    <t>0.7726</t>
  </si>
  <si>
    <t>(1) A registered nurse, social worker, or other personnel qualified in accordance with the CAH's discharge planning policies must coordinate the discharge needs evaluation and development of the discharge plan.</t>
  </si>
  <si>
    <t>2a3af222d2a2abee00e999fe937279a6a351090c_sent_1043</t>
  </si>
  <si>
    <t>0.7989</t>
  </si>
  <si>
    <t>NMFS will encourage the industry and others to build the relationships and infrastructure necessary to pursue these goals, and incorporate these recommendations into future MMPA authorizations, as appropriate.</t>
  </si>
  <si>
    <t>ec2a0c24abb72d2d30cd0004b7521c87b981de55_sent_135</t>
  </si>
  <si>
    <t>0.7501</t>
  </si>
  <si>
    <t>Develop training materials that are reproducible or adaptable.</t>
  </si>
  <si>
    <t>6bae2c76be2dc40d5ecc0b9337726fede03db6e8_sent_887</t>
  </si>
  <si>
    <t>0.7564</t>
  </si>
  <si>
    <t>Workforce partnerships must meet the following requirements: (1) Workforce partnerships are programs operated by: (i) A private employer, an organization representing private employers, or a nonprofit organization providing services relating to workforce development; or (ii) An entity identified as an eligible provider of training services under section 122(d) of WIOA (29 USC 3152(d)).</t>
  </si>
  <si>
    <t>f5bd56aafaafa40b400840c24d015a7a9b4eac9f_sent_4014</t>
  </si>
  <si>
    <t>Training benchmarks must be established for all but short-term training programs.</t>
  </si>
  <si>
    <t>d947379425e2c415a40a5c298603bc9debf133eb_sent_131</t>
  </si>
  <si>
    <t>0.7523</t>
  </si>
  <si>
    <t>The recipient's capacity is built by learning skills that will enable them to support sustainable economic development in their communities on an ongoing basis.</t>
  </si>
  <si>
    <t>8faed843a616e50e02402c84b5738d400784b134_sent_100</t>
  </si>
  <si>
    <t>0.809</t>
  </si>
  <si>
    <t>In addition, the proposal should indicate experience in managing and monitoring sub-recipients and contractors, if any are included in the proposal.</t>
  </si>
  <si>
    <t>c91d1f10bfb389b56405e783f54df2016590326b_sent_63</t>
  </si>
  <si>
    <t>To help address this issue, this priority would support projects that develop, identify, or expand, and disseminate information on, best practices in supporting charter schools in accessing and financing facilities.</t>
  </si>
  <si>
    <t>ab1d80bb23fae02e324a9857b44b1f6ad0cd403d_sent_166</t>
  </si>
  <si>
    <t>0.7497</t>
  </si>
  <si>
    <t>These issues will be addressed in training.</t>
  </si>
  <si>
    <t>9cca254d0af611517f10ac450935df2367257a18_sent_909</t>
  </si>
  <si>
    <t>aa7032a67dc4af3af2ce68db7187ce560784126c_sent_55</t>
  </si>
  <si>
    <t>The Service is furnishing this notice to advise other agencies and the public of the availability of the final Plan, to provide information on the desired conditions for the refuge, and to detail how the Service will implement management strategies.</t>
  </si>
  <si>
    <t>95208660035bdfc185da00326586e747c177f794_sent_912</t>
  </si>
  <si>
    <t>0.7271</t>
  </si>
  <si>
    <t>Further, since the monitoring and reporting requirements are what would lead to the need for their services, the economic impact on any contractors providing services relating to reporting impacts would be beneficial.</t>
  </si>
  <si>
    <t>85a2e630764b9633be39fe69593a18afd52ad067_sent_131</t>
  </si>
  <si>
    <t>0.7007</t>
  </si>
  <si>
    <t>For training, discuss the subjects to be taught, length of the training sessions, type of training (ie powered haulage safety, examinations of working places at metal and nonmetal mines, and mine emergency prevention and preparedness), and training locations (ie classroom, worksites).</t>
  </si>
  <si>
    <t>3ef4d1fe4c50ca0306fc82a9f45b9ef835d09883_sent_3970</t>
  </si>
  <si>
    <t>6fddfba9b6b45fc2fdcb8416e8597b954013632a_sent_125</t>
  </si>
  <si>
    <t>55fedca8df198e0ab3996a60bb9fc9201867c9b3_sent_134</t>
  </si>
  <si>
    <t>db3ea29606efd3f0a0531c2ca8b4e5ce902105ef_sent_30</t>
  </si>
  <si>
    <t>0.6999</t>
  </si>
  <si>
    <t>MSHA expects Brookwood-Sago grantees to develop training materials or to develop and provide mine safety training or educational programs, recruit mine operators and miners for the training, and conduct and evaluate the training.</t>
  </si>
  <si>
    <t>8faed843a616e50e02402c84b5738d400784b134_sent_90</t>
  </si>
  <si>
    <t>0.8062</t>
  </si>
  <si>
    <t>Proposing organizations are encouraged to think innovatively about this technical assistance delivery.</t>
  </si>
  <si>
    <t>8a51dd42beed2fe87005523e460af232e3157a5b_sent_832</t>
  </si>
  <si>
    <t>The hospital's discharge planning process must ensure that the discharge goals, preferences, and needs of each patient are identified and result in the development of a discharge plan for each patient in accordance with paragraph (b) of this section.</t>
  </si>
  <si>
    <t>aa9ff04cc640537c23964fe88ec2c082e6998ac2_sent_845</t>
  </si>
  <si>
    <t>c412d8db3497598c7cbf61773f0e99c9d634fd02_sent_115</t>
  </si>
  <si>
    <t>0.7473</t>
  </si>
  <si>
    <t>They must identify whether they are providing a training program, creating training materials, or both.</t>
  </si>
  <si>
    <t>f451cd9e56b6f42eb2447901dc5c40908e30e8ec_sent_217</t>
  </si>
  <si>
    <t>0.7696</t>
  </si>
  <si>
    <t>In determining the quality of the management plan and the project personnel, the Secretary considers: (1) The qualifications, including relevant training and experience, of the project director, key project personnel, and project consultants or subcontractors.</t>
  </si>
  <si>
    <t>238a3835bb4dbd628b750d577380776310723d5b_sent_142</t>
  </si>
  <si>
    <t>0.7137</t>
  </si>
  <si>
    <t>The Local Workforce Investment Board One Stop Career Center will assist in the training of the new hires.</t>
  </si>
  <si>
    <t>8140710cb8d9d9e8eda45a5c37aa1f7dbc97ce7e_sent_88</t>
  </si>
  <si>
    <t>0.7251</t>
  </si>
  <si>
    <t>As for the impact on the industry as a whole, this action will help facilitate program administration by providing an incentive for entities to remit their assessments in a timely manner, with the intent of creating a fair and equitable process among all assessed entities.</t>
  </si>
  <si>
    <t>72226ac41f3eba5179ad372a67639965a0b4f7fd_sent_136</t>
  </si>
  <si>
    <t>52be16671a98efd6363f6d9f1db58228ff90ef92_sent_42</t>
  </si>
  <si>
    <t>0.7521</t>
  </si>
  <si>
    <t>Moreover, the rule authorizes education and workforce investment activities such as occupational skills training, internships, and job shadowing, as well as community service and peer-centered activities.</t>
  </si>
  <si>
    <t>9371cd50fb5cdff749239018c5724cdd2987b396_sent_6</t>
  </si>
  <si>
    <t>0.7233</t>
  </si>
  <si>
    <t>Capitalizing on the flexibility that the career pathways model provides to use innovative service delivery strategies, grantees will use their award to support job-driven approaches in their pre- existing career pathway systems and programs.</t>
  </si>
  <si>
    <t>e60d82aa3f812eaef605a01bbdec86c12f1b958e_sent_51</t>
  </si>
  <si>
    <t>8a51dd42beed2fe87005523e460af232e3157a5b_sent_902</t>
  </si>
  <si>
    <t>0.7712</t>
  </si>
  <si>
    <t>The CAH's discharge planning process must ensure that the discharge goals, preferences, and needs of each patient are identified and result in the development of a discharge plan for each patient in accordance with paragraph (a) of this section.</t>
  </si>
  <si>
    <t>440b9f9afb6f3626e75f7e288fe3babf17593398_sent_629</t>
  </si>
  <si>
    <t>0.7978</t>
  </si>
  <si>
    <t>These resources are intended to aid the planning agencies in their transition to performance-based planning and programming.</t>
  </si>
  <si>
    <t>352fe300bcbb4acdbfd05895ae7c141e3955af23_sent_125</t>
  </si>
  <si>
    <t>3834f4a86183859151d3f21ca172a3d6c194e26f_sent_152</t>
  </si>
  <si>
    <t>78c325df575e651df996c586fc4c18ec17809c13_sent_251</t>
  </si>
  <si>
    <t>0.8051</t>
  </si>
  <si>
    <t>The Technical Assistance and/or training will assist communities, Indian Tribes, and Nonprofit Corporations to identify and plan for community facility needs that exist in their area.</t>
  </si>
  <si>
    <t>2ff16a7d51ab3075a6be18852d25bc8b6962407b_sent_5193</t>
  </si>
  <si>
    <t>0.7067</t>
  </si>
  <si>
    <t>Proposed Appendix B explained this approach, stating: ``The training of qualified employees required under Sec 1926950 and the job planning and briefing required under Sec 1926952 must address selection of the proper working position'' To clarify this point, final Sec 1926950(b)(2)(iii) requires employers to train qualified employees in the ``minimum approach distances specified in this subpart corresponding to the voltages to which the qualified employee will be exposed and the skills and techniques necessary to maintain those distances'' (emphasis added to show the new language).</t>
  </si>
  <si>
    <t>78c325df575e651df996c586fc4c18ec17809c13_sent_92</t>
  </si>
  <si>
    <t>0.7494</t>
  </si>
  <si>
    <t>These grants will allow the Agency to provide funds to those communities so they may obtain the types of services they need in order to develop their community facility.</t>
  </si>
  <si>
    <t>52be16671a98efd6363f6d9f1db58228ff90ef92_sent_368</t>
  </si>
  <si>
    <t>0.7462</t>
  </si>
  <si>
    <t>This commenter stated that what is essential to the YouthBuild program is that participants' experiences in YouthBuild include hands-on training that meet real community needs in a team-based setting.</t>
  </si>
  <si>
    <t>85a2e630764b9633be39fe69593a18afd52ad067_sent_31</t>
  </si>
  <si>
    <t>8a51dd42beed2fe87005523e460af232e3157a5b_sent_885</t>
  </si>
  <si>
    <t>(7) The evaluation of the patient's discharge needs and discharge plan must be documented and completed on a timely basis, based on the patient's goals, preferences, and needs.</t>
  </si>
  <si>
    <t>b6ad3173c8ea3f559e63d1eaffacd3726f682241_sent_300</t>
  </si>
  <si>
    <t>0.7467</t>
  </si>
  <si>
    <t>The current training plan includes mostly TxDOT self-identified training needs and addresses those needs.</t>
  </si>
  <si>
    <t>1753a87f2dd84721e51b9a162f2e8dde748c9ac2_sent_178</t>
  </si>
  <si>
    <t>18972c1b9aa82f84ba91d00d9398f7d5cc95ed73_sent_608</t>
  </si>
  <si>
    <t>0.7677</t>
  </si>
  <si>
    <t>Comment: Various commenters recommended that following the implementation of the final rule, CMS actively monitor formulary changes and utilization management protocols in order to prevent patient discrimination and to ensure patients are able to access needed treatments.</t>
  </si>
  <si>
    <t>3bf1036f253d99bff2ce480b449a7b2a40651b5c_sent_164</t>
  </si>
  <si>
    <t>0.8003</t>
  </si>
  <si>
    <t>If the region has or is developing an economic development strategy or a plan for regional growth and revitalization, the plan and the way in which manufacturing will factor into the success of that plan should be described.</t>
  </si>
  <si>
    <t>2ff16a7d51ab3075a6be18852d25bc8b6962407b_sent_6059</t>
  </si>
  <si>
    <t>0.7971</t>
  </si>
  <si>
    <t>Such information, as calculated by the systems' designers, would then be readily available to the workers who need to maintain such systems.</t>
  </si>
  <si>
    <t>d9b8929c884bf8e5fd2dc9377db5a88d1a298c8b_sent_134</t>
  </si>
  <si>
    <t>0.723</t>
  </si>
  <si>
    <t>Resource agencies have praised both the technical competency of ODOT staff and the effective documentation on ODOT sponsored projects.</t>
  </si>
  <si>
    <t>40b0c222ff740dbf8f1abbd74173f2db4190feae_sent_3</t>
  </si>
  <si>
    <t>0.7477</t>
  </si>
  <si>
    <t>The Element guides the development and maintenance of a multimodal transportation system that meets the needs of federal workers, residents, and visitors, while improving regional mobility, transportation access, and environmental quality in the National Capital Region.</t>
  </si>
  <si>
    <t>52be16671a98efd6363f6d9f1db58228ff90ef92_sent_431</t>
  </si>
  <si>
    <t>0.7441</t>
  </si>
  <si>
    <t>YouthBuild programs should strive to meet the performance goals set by the Department to ensure successful post-secondary and job placement outcomes for participants.</t>
  </si>
  <si>
    <t>578d13a70c8338de84432d85bc86ceb9e695b681_sent_27</t>
  </si>
  <si>
    <t>0.7981</t>
  </si>
  <si>
    <t>(c) Generating new knowledge of the effectiveness of promising employer practices by identifying or developing, and then implementing and evaluating pilot workplace program(s) based on practices identified in (a).</t>
  </si>
  <si>
    <t>7183d553c9af89bd324f3b0a13590b572973f93a_sent_41</t>
  </si>
  <si>
    <t>11181be167558d7594abe2508dc413856fbed7d2_sent_2134</t>
  </si>
  <si>
    <t>0.7444</t>
  </si>
  <si>
    <t>SWFSC may determine the agenda for these trainings.</t>
  </si>
  <si>
    <t>16bd1f4a50f5629feaf3b91e0c2ff158e5751f72_sent_204</t>
  </si>
  <si>
    <t>0.7958</t>
  </si>
  <si>
    <t>This assistance may include training for officials and staff, expertise in technical areas (eg, marketing, FOM expansion guidance, bidding on merger proposals), equipment, and assistance for specific projects or to achieve specific goals.</t>
  </si>
  <si>
    <t>c412d8db3497598c7cbf61773f0e99c9d634fd02_sent_123</t>
  </si>
  <si>
    <t>d4e3600c4b2ce475327d4edd2af39c744a8b7e21_sent_1639</t>
  </si>
  <si>
    <t>The following areas will be evaluated in making the technical merit determination: (i) Project description; (ii) Resource assessment; (iii) Project economic assessment; and (iv) Qualifications of key service providers.</t>
  </si>
  <si>
    <t>41ce94ca6ae2a70f485247eb59915fe321f8c1b7_sent_1729</t>
  </si>
  <si>
    <t>0.7458</t>
  </si>
  <si>
    <t>The amount of the Enterprise's investments and grants in projects that assist in meeting the needs of each underserved market.</t>
  </si>
  <si>
    <t>daa68696c873c717e7af1beedcc7e0731f2d637f_sent_148</t>
  </si>
  <si>
    <t>d947379425e2c415a40a5c298603bc9debf133eb_sent_100</t>
  </si>
  <si>
    <t>0.7409</t>
  </si>
  <si>
    <t>(e) Develop the capacity of recipients to provide the technical assistance component for essential community facilities projects.</t>
  </si>
  <si>
    <t>89274cea8d27d11d33473ceda0f82980300653db_sent_120</t>
  </si>
  <si>
    <t>8a51dd42beed2fe87005523e460af232e3157a5b_sent_833</t>
  </si>
  <si>
    <t>0.7697</t>
  </si>
  <si>
    <t>(1) A registered nurse, social worker, or other personnel qualified in accordance with the hospital's discharge planning policies must coordinate the discharge needs evaluation and development of the discharge plan.</t>
  </si>
  <si>
    <t>eeb1333d5e4fa3f26e29f07156110cd88351afba_sent_1961</t>
  </si>
  <si>
    <t>0.795</t>
  </si>
  <si>
    <t>The description shall support that the project team key service providers have the necessary professional credentials, licenses, certifications, and relevant experience to develop the proposed project.</t>
  </si>
  <si>
    <t>11181be167558d7594abe2508dc413856fbed7d2_sent_2209</t>
  </si>
  <si>
    <t>ec2a0c24abb72d2d30cd0004b7521c87b981de55_sent_151</t>
  </si>
  <si>
    <t>2357ec6c718d877e1437da4bbf2920ba071c9c59_sent_1035</t>
  </si>
  <si>
    <t>0.7666</t>
  </si>
  <si>
    <t>As such, if the facility is in the process of remedy selection, a thorough discussion of the evaluation of possible remedies for corrective action must be included in the compliance strategy.</t>
  </si>
  <si>
    <t>578398f1e14d7ddd3cf1ba2e23eb47263c2525d6_sent_79</t>
  </si>
  <si>
    <t>0.7226</t>
  </si>
  <si>
    <t>As for the impact on the industry as a whole, this action would help facilitate program administration by providing an incentive for entities to remit their assessments in a timely manner, with the intent of creating a fair and equitable process among all assessed entities.</t>
  </si>
  <si>
    <t>78c325df575e651df996c586fc4c18ec17809c13_sent_252</t>
  </si>
  <si>
    <t>0.7418</t>
  </si>
  <si>
    <t>Once those needs have been identified, the Grantee can assist in identifying public and private resources to finance those identified community facility needs.</t>
  </si>
  <si>
    <t>55fedca8df198e0ab3996a60bb9fc9201867c9b3_sent_103</t>
  </si>
  <si>
    <t>8ec080506d0df92b1ccdda80cedc770e22eb2445_sent_1241</t>
  </si>
  <si>
    <t>The report must include detailed information on the Enterprise's progress towards meeting the activities and objectives.</t>
  </si>
  <si>
    <t>8a51dd42beed2fe87005523e460af232e3157a5b_sent_589</t>
  </si>
  <si>
    <t>0.7686</t>
  </si>
  <si>
    <t>We propose to require that the evaluation of the patient's discharge needs and discharge plan must be documented, completed on a timely basis and be based on the patient's needs to ensure that the patient's discharge or transfer is not unduly delayed.</t>
  </si>
  <si>
    <t>11181be167558d7594abe2508dc413856fbed7d2_sent_2272</t>
  </si>
  <si>
    <t>aeb237150f1960565bc7acf163609b33f60d4805_sent_46</t>
  </si>
  <si>
    <t>0.7939</t>
  </si>
  <si>
    <t>Response: The stages of development provide an organizational framework to guide prospective applicants in preparing their technical proposals.</t>
  </si>
  <si>
    <t>239e2b6cd2fc8323a2004f64b40c193b6d5eeead_sent_40</t>
  </si>
  <si>
    <t>3ab78afc0a0007113d8db80c800d892a337421f1_sent_1367</t>
  </si>
  <si>
    <t>0.7651</t>
  </si>
  <si>
    <t>Specifically you, through your management, must: (a) Establish goals and performance measures, demand accountability for implementation, and provide necessary resources for carrying out an effective SEMS program.</t>
  </si>
  <si>
    <t>92894842b6b5cb3c2c2e4883c666739d9dc50d43_sent_95</t>
  </si>
  <si>
    <t>a66b278f8298e7d648e864e6040210e48f34e2fe_sent_128</t>
  </si>
  <si>
    <t>8f252e14a16a12ce361395b28c2155134ecca0e4_sent_236</t>
  </si>
  <si>
    <t>0.7327</t>
  </si>
  <si>
    <t>The applicant must recruit one or more private and/or public partners to meet match requirements and maximize leveraging of regional economic development plans developed through this project.</t>
  </si>
  <si>
    <t>8ec080506d0df92b1ccdda80cedc770e22eb2445_sent_1244</t>
  </si>
  <si>
    <t>7f004d0cc45207b561460dc88543a78551a7ecd6_sent_83</t>
  </si>
  <si>
    <t>The identified condition, its cause, and the corrective action taken to prevent its recurrence must also be documented and the appropriate levels of management informed.</t>
  </si>
  <si>
    <t>c2fbf7caaf9300cc4f214ca05b2ee74df024b838_sent_1261</t>
  </si>
  <si>
    <t>c4746e6c38e7a54273d4c737de698c269fc576d9_sent_317</t>
  </si>
  <si>
    <t>0.7055</t>
  </si>
  <si>
    <t>(ii) Coursework must be obtained from an educational organization, generally recognized professional trade or appraiser organization, or employer educational program.</t>
  </si>
  <si>
    <t>d4e3600c4b2ce475327d4edd2af39c744a8b7e21_sent_1643</t>
  </si>
  <si>
    <t>The following areas will be evaluated in making the technical merit determination: (i) Project description; (ii) Resource assessment; (iii) Project economic assessment; (iv) Project construction and equipment; and (v) Qualifications of key service providers.</t>
  </si>
  <si>
    <t>6fddfba9b6b45fc2fdcb8416e8597b954013632a_sent_95</t>
  </si>
  <si>
    <t>5aa49ee9311c9667bac3d86c38f13371acc1ef7c_sent_105</t>
  </si>
  <si>
    <t>0.7223</t>
  </si>
  <si>
    <t>As for the impact on the industry as a whole, this action would help facilitate program administration by providing an incentive for entities to remit their assessments in a timely manner, with the intent of creating a fair and equitable process for all assessed entities.</t>
  </si>
  <si>
    <t>fc61781375842ac8c4fc1125038d2e4a7213035c_sent_829</t>
  </si>
  <si>
    <t>0.7914</t>
  </si>
  <si>
    <t>The factors discussed above will assist employers in making this determination.</t>
  </si>
  <si>
    <t>d947379425e2c415a40a5c298603bc9debf133eb_sent_124</t>
  </si>
  <si>
    <t>The intermediary is providing technical assistance that will build the recipient's capacity by enabling them to conduct homeownership education classes for the public.</t>
  </si>
  <si>
    <t>d4e3600c4b2ce475327d4edd2af39c744a8b7e21_sent_2511</t>
  </si>
  <si>
    <t>cc87130d3da9d14377a5c75400125c28c52b0c1c_sent_171</t>
  </si>
  <si>
    <t>0.7616</t>
  </si>
  <si>
    <t>For instance describe the qualifications of the technical assistance providers, the nature of technical assistance that will be available, and expected and committed sources of funding for technical assistance.</t>
  </si>
  <si>
    <t>8a51dd42beed2fe87005523e460af232e3157a5b_sent_404</t>
  </si>
  <si>
    <t>0.7661</t>
  </si>
  <si>
    <t>We propose to require that the evaluation of the patient's discharge needs and discharge plan be documented and completed on a timely basis, based on the patient's goals, preferences, and needs, so that appropriate arrangements are made prior to discharge or transfer.</t>
  </si>
  <si>
    <t>265b441ef4e363475c36690bf64f12ee65639615_sent_81</t>
  </si>
  <si>
    <t>0.7438</t>
  </si>
  <si>
    <t>These tasks include designing, coordinating, and delivering training and providing program guidance and oversight.</t>
  </si>
  <si>
    <t>72226ac41f3eba5179ad372a67639965a0b4f7fd_sent_106</t>
  </si>
  <si>
    <t>e896e7424d117f405a092fceddbef091edbedffb_sent_354</t>
  </si>
  <si>
    <t>0.7909</t>
  </si>
  <si>
    <t>The Services would not ignore ongoing efforts to develop plans.</t>
  </si>
  <si>
    <t>738e125d1c1a7a5ce75222c898926b0e0484d8e4_sent_12285</t>
  </si>
  <si>
    <t>Benefits and Costs to Consumers The requirement that registered information systems have certain technical capabilities will ensure that the consumer reports that lenders obtain from these systems are sufficiently timely and accurate to achieve the consumer protections that are the goal of this part.</t>
  </si>
  <si>
    <t>22dad7c24f72a022e3a954facfd5fc5ee81daae5_sent_206</t>
  </si>
  <si>
    <t>0.7024</t>
  </si>
  <si>
    <t>"Provided that the Council shall "Provided that the Council shall education programmes or register vocational instructors and register vocational instructors and equivalent thereof as per other personnel working in the other personnel working in the vocational rehabilitation centres under the Minister of Labour on vocational rehabilitation centres of the Council.</t>
  </si>
  <si>
    <t>55fedca8df198e0ab3996a60bb9fc9201867c9b3_sent_127</t>
  </si>
  <si>
    <t>8094ca22dccd5f47d2a1dd8a6985735b740f7d2e_sent_2341</t>
  </si>
  <si>
    <t>638c38eccbfe6c4653ee31feaaa406ecffa8a817_sent_60</t>
  </si>
  <si>
    <t>0.6985</t>
  </si>
  <si>
    <t>Issue 2: Commenter suggested that education and training must be a key component in granting aid.</t>
  </si>
  <si>
    <t>56f6bbec253b997ab1e8bfc6eb257a4fd272da37_sent_166</t>
  </si>
  <si>
    <t>For instance, describe the qualifications of the technical assistance providers, the nature of technical assistance that will be available, and expected and committed sources of funding for technical assistance.</t>
  </si>
  <si>
    <t>6c6f104b30dc66f83fde79efa2ef10f3a08472d8_sent_148</t>
  </si>
  <si>
    <t>0.7644</t>
  </si>
  <si>
    <t>From a compliance perspective, requiring reporting will be useful to educate plan sponsors and fiduciaries of their obligations with respect to group health plans.</t>
  </si>
  <si>
    <t>31b0f2016db8aaf1c94cdc90828f674e17aecbcd_sent_176</t>
  </si>
  <si>
    <t>0.7013</t>
  </si>
  <si>
    <t>(4) The requiring body shall arrange for training facilities to the project affected persons for development of entrepreneurship, technical and professional skills for self- employment.</t>
  </si>
  <si>
    <t>f5bd56aafaafa40b400840c24d015a7a9b4eac9f_sent_965</t>
  </si>
  <si>
    <t>0.7433</t>
  </si>
  <si>
    <t>The Department will provide training on this topic.</t>
  </si>
  <si>
    <t>41c2d877d907705a8ecfea26da4ffde4bfdf89a8_sent_101</t>
  </si>
  <si>
    <t>0.7895</t>
  </si>
  <si>
    <t>(f) Assist recipients in completing pre-development requirements for housing, community facilities, or community and economic development projects by providing resources for professional services, eg, architectural, engineering, or legal.</t>
  </si>
  <si>
    <t>638378694242eb6bc565feb7009d3686b2af4b7b_sent_401</t>
  </si>
  <si>
    <t>This should demonstrate that the region possesses unique assets to support the cluster and has a competitive advantage in the identified industry and identify any specific economic needs and opportunities for growth.</t>
  </si>
  <si>
    <t>79b8cf6b8731a9c511f7652a80823aa2913ee75f_sent_103</t>
  </si>
  <si>
    <t>638378694242eb6bc565feb7009d3686b2af4b7b_sent_148</t>
  </si>
  <si>
    <t>12a921340c1d394c14ad56f6b2ba33870fb1bd88_sent_243</t>
  </si>
  <si>
    <t>0.7641</t>
  </si>
  <si>
    <t>The focus of the curriculum is to connect the Service member with agencies and organizations based on the individual Service member's need for support and guidance.</t>
  </si>
  <si>
    <t>09bb1c5fab69b35404c874ebf87a7566e5c54c46_sent_59</t>
  </si>
  <si>
    <t>4c7d383283c43156a1200de9cc1be56be64f056f_sent_8987</t>
  </si>
  <si>
    <t>0.7004</t>
  </si>
  <si>
    <t>Developing Procedures, Upgrading Systems, and Training Staff Small entities would need to develop procedures to comply with the requirements of the ATR approach and train their staff in those procedures.</t>
  </si>
  <si>
    <t>aa63f61c7df37c76345e0743346d598d191499c0_sent_96</t>
  </si>
  <si>
    <t>6b091c423bb5474a6016fe9414cef09f6ea4b1ea_sent_149</t>
  </si>
  <si>
    <t>52be16671a98efd6363f6d9f1db58228ff90ef92_sent_757</t>
  </si>
  <si>
    <t>0.6961</t>
  </si>
  <si>
    <t>The term ``Occupational skills training'' means an organized program of study that provides specific vocational skills that lead to proficiency in performing the actual tasks and technical functions required by certain occupational fields at entry, intermediate, or advanced levels.</t>
  </si>
  <si>
    <t>78c325df575e651df996c586fc4c18ec17809c13_sent_249</t>
  </si>
  <si>
    <t>The purpose of the program is to provide technical assistance and training with respect to essential community facilities programs.</t>
  </si>
  <si>
    <t>6f214663ccb87541f62fb151743ea21d45b4ad7a_sent_3352</t>
  </si>
  <si>
    <t>0.792</t>
  </si>
  <si>
    <t>First, providing for rescue means employers need to develop and put in place a plan or procedures for effective rescue.</t>
  </si>
  <si>
    <t>ab1d80bb23fae02e324a9857b44b1f6ad0cd403d_sent_214</t>
  </si>
  <si>
    <t>0.7417</t>
  </si>
  <si>
    <t>Response: The Service offers many kinds of training in many locations.</t>
  </si>
  <si>
    <t>638378694242eb6bc565feb7009d3686b2af4b7b_sent_412</t>
  </si>
  <si>
    <t>Capacity-building financial and technical assistance may include: Training to conduct community development programs, eg, the establishment of minority business entrepreneurs, cooperatives, or micro-enterprises; organizational development, eg, assistance to develop or improve board operations, management, and financial systems; instruction on how to develop and implement a strategic plan; instruction on how to access alternative funding sources to increase leveraging opportunities; staffing, eg, hiring a person at intermediary or recipient level to provide technical assistance to recipients.</t>
  </si>
  <si>
    <t>d947379425e2c415a40a5c298603bc9debf133eb_sent_101</t>
  </si>
  <si>
    <t>16b0f64004dbe0b083bf4e57471b3c32ef2d2706_sent_29</t>
  </si>
  <si>
    <t>0.7637</t>
  </si>
  <si>
    <t>This profile will be developed using an open and collaborative process involving public and private sector stakeholders to ensure critical infrastructure owners and operators, government agencies, and others can inform the responsible use of PNT services and effectively adopt, refine, and implement the profile.</t>
  </si>
  <si>
    <t>bdc3898b8eb2a7c043dab11bc8e9c80756f12aca_sent_72</t>
  </si>
  <si>
    <t>4c7d383283c43156a1200de9cc1be56be64f056f_sent_9085</t>
  </si>
  <si>
    <t>3ef4d1fe4c50ca0306fc82a9f45b9ef835d09883_sent_1096</t>
  </si>
  <si>
    <t>0.7408</t>
  </si>
  <si>
    <t>The Department addresses these services in proposed subparts F (training) and C (employment and case management).</t>
  </si>
  <si>
    <t>41ce94ca6ae2a70f485247eb59915fe321f8c1b7_sent_57</t>
  </si>
  <si>
    <t>0.7878</t>
  </si>
  <si>
    <t>In addition to the provisions described in the final rule, and in order to address implementation and operational questions that may arise, FHFA intends to release guidance from time to time as the Enterprises develop and execute their Plans.</t>
  </si>
  <si>
    <t>6b6fe5aaa75669ca7086e9ce82d0eb9958385859_sent_193</t>
  </si>
  <si>
    <t>e60d82aa3f812eaef605a01bbdec86c12f1b958e_sent_188</t>
  </si>
  <si>
    <t>0.6936</t>
  </si>
  <si>
    <t>For training, discuss the subjects to be taught, the length of the training sessions, and training locations (classroom/worksites).</t>
  </si>
  <si>
    <t>7e6ac4523df30369fe16e33e3f2708d646cfeae1_sent_13</t>
  </si>
  <si>
    <t>0.7401</t>
  </si>
  <si>
    <t>Through a four- to six-month fellowship, complemented by leadership development, Community Solutions will provide opportunities for eligible individuals to experience best practices, learn about effective models of public and community engagement, and develop concrete strategies to better address complex issues in their home communities.</t>
  </si>
  <si>
    <t>958ee2149d9075c8db0175978e12b6c4b6605e25_sent_144</t>
  </si>
  <si>
    <t>55fedca8df198e0ab3996a60bb9fc9201867c9b3_sent_104</t>
  </si>
  <si>
    <t>8973514bcc804d6121b61ae96b69493fb0be507f_sent_155</t>
  </si>
  <si>
    <t>8126e4fb1d869a5cf40e6795986effd8ae8d6808_sent_221</t>
  </si>
  <si>
    <t>A system of management practices based on clearly identified intended outcomes and monitoring to determine if management actions are meeting those outcomes, and, if not, to facilitate management changes that will best ensure that those outcomes are met or re-evaluated.</t>
  </si>
  <si>
    <t>cb75c218828f393d1e65c84dc91964549873f6ad_sent_66</t>
  </si>
  <si>
    <t>40f1a34c75981e814867fda120e7ff749658f22c_sent_14</t>
  </si>
  <si>
    <t>0.7375</t>
  </si>
  <si>
    <t>This proposed rule will impose experience, training, proficiency, and structure requirements on eligible service providers.</t>
  </si>
  <si>
    <t>c412d8db3497598c7cbf61773f0e99c9d634fd02_sent_34</t>
  </si>
  <si>
    <t>9f45d6093a2cdffe8d96f3f09bad7a7946a3b13b_sent_209</t>
  </si>
  <si>
    <t>A system design of the Project that is economical and practical, including a detailed description of the facilities to be funded, technical specifications, data rates, and costs.</t>
  </si>
  <si>
    <t>0bbbba3b280a402d8e59fa6227939de8b7843bd7_sent_340</t>
  </si>
  <si>
    <t>0.7876</t>
  </si>
  <si>
    <t>Therefore, these entities will have better information for planning projects and achieving goals.</t>
  </si>
  <si>
    <t>786debeea09f7f3fb75542ed487dc00302eec797_sent_162</t>
  </si>
  <si>
    <t>52be16671a98efd6363f6d9f1db58228ff90ef92_sent_471</t>
  </si>
  <si>
    <t>0.731</t>
  </si>
  <si>
    <t>We understand that the comments are aimed at increasing training projects for YouthBuild participants and producing projects that may bring added value to the broader community.</t>
  </si>
  <si>
    <t>41c2d877d907705a8ecfea26da4ffde4bfdf89a8_sent_134</t>
  </si>
  <si>
    <t>a0dd00997d8650c84ce69b1df6fb2f2d481ec713_sent_7</t>
  </si>
  <si>
    <t>352fe300bcbb4acdbfd05895ae7c141e3955af23_sent_30</t>
  </si>
  <si>
    <t>b685302ddb149c9b4a5990e109cdc34c7dc5369d_sent_91</t>
  </si>
  <si>
    <t>0.7606</t>
  </si>
  <si>
    <t>The SAFE Report shall provide source data for any adjustments to the management measures that may be needed to continue to meet the goals and objectives of the FMP.</t>
  </si>
  <si>
    <t>6fddfba9b6b45fc2fdcb8416e8597b954013632a_sent_96</t>
  </si>
  <si>
    <t>6dc90c701e8fc7dba3faf35c6270ce09bd5a7795_sent_345</t>
  </si>
  <si>
    <t>0.7188</t>
  </si>
  <si>
    <t>In particular, the Commission believe that best practices or model ordinances that reflect a consensus of industry and municipal interests may facilitate the practical and efficient implementation of section 6409(a), and the Commission is aware of ongoing discussions between industry and municipal government representatives in that regard.</t>
  </si>
  <si>
    <t>aeb363e20512b8f2ec07feb2e22de60afb76fa0d_sent_130</t>
  </si>
  <si>
    <t>b9bd688abce2031201f4e9d06dda7ba5955ad3b3_sent_1065</t>
  </si>
  <si>
    <t>eafcf07005a6aa4e9ba0cce097f87fec88d80f1b_sent_484</t>
  </si>
  <si>
    <t>0.6934</t>
  </si>
  <si>
    <t>In addition, TEDs can often be repaired by the owner or operator if they have or can easily obtain the proper knowledge.</t>
  </si>
  <si>
    <t>58e13f1f66b986bb2fb3dedd376dd4642290bc28_sent_98</t>
  </si>
  <si>
    <t>0.7287</t>
  </si>
  <si>
    <t>The applicant must demonstrate that performance under the cooperative partnership agreement will further the specific mission of the applicant (such as providing research or activities necessary for graduate or other students to complete their educational program).</t>
  </si>
  <si>
    <t>e4e7fef07bc47c25cbaa53489958286fe04a0677_sent_47</t>
  </si>
  <si>
    <t>0.6909</t>
  </si>
  <si>
    <t>One commenter recommended that the intensive training and technical assistance include a focus on promoting effective distance service delivery and community engagement approaches, especially in the provision of pre-employment transition services.</t>
  </si>
  <si>
    <t>aa63f61c7df37c76345e0743346d598d191499c0_sent_129</t>
  </si>
  <si>
    <t>baa978ca497a053d28a90ec848aba1285d957364_sent_116</t>
  </si>
  <si>
    <t>0.7873</t>
  </si>
  <si>
    <t>Improve recipient's organizational capacity by providing training and resource material on developing strategic plans, board operations, management, financial systems, and information technology 8.</t>
  </si>
  <si>
    <t>a66b278f8298e7d648e864e6040210e48f34e2fe_sent_34</t>
  </si>
  <si>
    <t>2ff16a7d51ab3075a6be18852d25bc8b6962407b_sent_1190</t>
  </si>
  <si>
    <t>0.7366</t>
  </si>
  <si>
    <t>Each one of those things could be, I guess, understood as being training for each one of those tasks.</t>
  </si>
  <si>
    <t>c945e49d5a32dcbfb785a21f91c8486943534e6e_sent_51</t>
  </si>
  <si>
    <t>0.7602</t>
  </si>
  <si>
    <t>Best Management Practices (BMPs) will be detailed in a Dredge Operations Plan (DOP) submitted to the regulatory agencies for approval before dredging begins, and implemented.</t>
  </si>
  <si>
    <t>72226ac41f3eba5179ad372a67639965a0b4f7fd_sent_107</t>
  </si>
  <si>
    <t>d4e3600c4b2ce475327d4edd2af39c744a8b7e21_sent_2061</t>
  </si>
  <si>
    <t>0.7178</t>
  </si>
  <si>
    <t>Grantees may accomplish construction by using their own personnel and equipment, provided the grantees possess the necessary skills, abilities, and resources to perform the work and there is not a negative impact to their business operation.</t>
  </si>
  <si>
    <t>bf04ba53d3100200fabb6cef55804bc06c1d3a76_sent_523</t>
  </si>
  <si>
    <t>0.7381</t>
  </si>
  <si>
    <t>The Company has improved/invested in local infrastructure.</t>
  </si>
  <si>
    <t>591eac5f65c399d992cab2f3486f3a1d10e777b4_sent_97</t>
  </si>
  <si>
    <t>8a51dd42beed2fe87005523e460af232e3157a5b_sent_881</t>
  </si>
  <si>
    <t>0.7613</t>
  </si>
  <si>
    <t>(4) The patient and caregiver(s) must be involved in the development of the discharge plan, and informed of the final plan.</t>
  </si>
  <si>
    <t>41c2d877d907705a8ecfea26da4ffde4bfdf89a8_sent_99</t>
  </si>
  <si>
    <t>0.6991</t>
  </si>
  <si>
    <t>f5bd56aafaafa40b400840c24d015a7a9b4eac9f_sent_460</t>
  </si>
  <si>
    <t>The Department will be providing technical assistance to assist States in handling staffed worker issues as well as to assist in this transition to further empower States in their identification of and provision of benefits and services for members of certified worker groups.</t>
  </si>
  <si>
    <t>160adee6a2953fd6ccaec6ef3be64aa191920531_sent_233</t>
  </si>
  <si>
    <t>0.7357</t>
  </si>
  <si>
    <t>development involves training with various payloads for multiple purposes to ensure that the systems can be employed effectively in an operational environment.</t>
  </si>
  <si>
    <t>8094ca22dccd5f47d2a1dd8a6985735b740f7d2e_sent_1442</t>
  </si>
  <si>
    <t>0.7593</t>
  </si>
  <si>
    <t>For these projects, the Agency will evaluate the following areas in making the technical merit determination: (A) Project description; (B) Resource assessment; (C) Project economic assessment; and (D) Qualifications of key service providers.</t>
  </si>
  <si>
    <t>79b8cf6b8731a9c511f7652a80823aa2913ee75f_sent_104</t>
  </si>
  <si>
    <t>428aa7ef2dc2f1a8431410728d02137ba863a37f_sent_244</t>
  </si>
  <si>
    <t>0.7379</t>
  </si>
  <si>
    <t>The extent to which the project outcomes are realistic and consistent with the objectives of the project and the needs of workers in the target industries.</t>
  </si>
  <si>
    <t>a512193592c1c02a9700e805c54531658b2f537d_sent_351</t>
  </si>
  <si>
    <t>0.6908</t>
  </si>
  <si>
    <t>The software can be used on a computer that costs less than $2000 and is available free online at [URL] Because we are making this software available, licensees will not need to develop their own software or contract with an engineering consultant to perform these interference analyses.</t>
  </si>
  <si>
    <t>50faaf3ac68e83159b7729b2ab21a50a3680fa5a_sent_15</t>
  </si>
  <si>
    <t>0.7174</t>
  </si>
  <si>
    <t>In bid solicitations for Community Programs projects, these high-cost components are generally described in detail in project-specific technical specifications, and public owners and their contractors are generally familiar with the conditions of availability, the potential alternatives for each detailed specification, the approximate cost and, most relevant to this Notice, the country of manufacture of such components.</t>
  </si>
  <si>
    <t>638378694242eb6bc565feb7009d3686b2af4b7b_sent_155</t>
  </si>
  <si>
    <t>0.7278</t>
  </si>
  <si>
    <t>The recipient's capacity is built by learning skills that will enable them to support sustainable economic development in their communities on an ongoing basis 3.</t>
  </si>
  <si>
    <t>a66b42c525f84739a440189ea90d6c59616d50ad_sent_483</t>
  </si>
  <si>
    <t>0.7608</t>
  </si>
  <si>
    <t>Additionally, the YouthBuild program has as goals: (1) Promote leadership skills development and community service activities.</t>
  </si>
  <si>
    <t>aa63f61c7df37c76345e0743346d598d191499c0_sent_94</t>
  </si>
  <si>
    <t>aeb586de1440f82ed95596c3e10513278d3119fb_sent_107</t>
  </si>
  <si>
    <t>f5bd56aafaafa40b400840c24d015a7a9b4eac9f_sent_3679</t>
  </si>
  <si>
    <t>0.7328</t>
  </si>
  <si>
    <t>(b) Training and related services.</t>
  </si>
  <si>
    <t>ddd3c4cdbc8a132300462d24bf352386c99c192f_sent_209</t>
  </si>
  <si>
    <t>0.7588</t>
  </si>
  <si>
    <t>For both planning and working capital grants, you must discuss the technological feasibility of the project, as well as operational efficiency, profitability, and overall economic sustainability resulting from the project.</t>
  </si>
  <si>
    <t>3bf1036f253d99bff2ce480b449a7b2a40651b5c_sent_161</t>
  </si>
  <si>
    <t>0.7894</t>
  </si>
  <si>
    <t>The assessment could address how a strategy will capitalize on--intermediaries of various types, industry specialization and competitiveness in international investment and trade, workforce development programs, site availability, research centers, industrial consortia, transportation networks, energy projects to reduce business operational costs, and alliances to bolster supply chain networks and support small businesses.</t>
  </si>
  <si>
    <t>6f214663ccb87541f62fb151743ea21d45b4ad7a_sent_1338</t>
  </si>
  <si>
    <t>This action will make compliance easier for employers engaged in both general industry and construction operations.</t>
  </si>
  <si>
    <t>873a2c998d28197dccf9f966b5b45b6922fe9c93_sent_81</t>
  </si>
  <si>
    <t>0.6887</t>
  </si>
  <si>
    <t>Rehabilitation Short-Term Training Program Background The Rehabilitation Short-Term Training program, authorized by section 302 of the Rehabilitation Act and the program regulations at 34 CFR part 390, supports special seminars, institutes, workshops, and other short-term courses in technical matters relating to vocational, medical, social, and psychological rehabilitation programs; independent living service programs; and the Client Assistance Program.</t>
  </si>
  <si>
    <t>bf04ba53d3100200fabb6cef55804bc06c1d3a76_sent_520</t>
  </si>
  <si>
    <t>0.7373</t>
  </si>
  <si>
    <t>The facility has boosted the local economy; created local jobs during construction, material acquisitions, direct jobs, supports dozens of jobs in related businesses.</t>
  </si>
  <si>
    <t>958ee2149d9075c8db0175978e12b6c4b6605e25_sent_151</t>
  </si>
  <si>
    <t>e60d82aa3f812eaef605a01bbdec86c12f1b958e_sent_272</t>
  </si>
  <si>
    <t>0.6867</t>
  </si>
  <si>
    <t>The outreach or process to find mine operators, miners or trainees to receive the training is described.</t>
  </si>
  <si>
    <t>6af7563a367c4557e4c0947173b56b002cb1c548_sent_64</t>
  </si>
  <si>
    <t>12a921340c1d394c14ad56f6b2ba33870fb1bd88_sent_458</t>
  </si>
  <si>
    <t>0.698</t>
  </si>
  <si>
    <t>Eligible Service members pursuing career technical training will receive guidance and help in selecting schools and technical fields.</t>
  </si>
  <si>
    <t>3ef4d1fe4c50ca0306fc82a9f45b9ef835d09883_sent_3633</t>
  </si>
  <si>
    <t>58dbd6ec501594fd1975122ca40c0b2c5a3214b9_sent_207</t>
  </si>
  <si>
    <t>d8fe1e445c280082e238200e9d7c7e7ea932863d_sent_4532</t>
  </si>
  <si>
    <t>0.789</t>
  </si>
  <si>
    <t>We encourage coordination with the Service to help provide technical assistance to evaluate these areas.</t>
  </si>
  <si>
    <t>038205b4c34fe830ce6382b21f9275628b4ff9b2_sent_29</t>
  </si>
  <si>
    <t>0.7858</t>
  </si>
  <si>
    <t>This includes having the requisite managerial experience and ability to develop and present a viable business plan.</t>
  </si>
  <si>
    <t>72068a5f081134f4e02d478d03650b2017ac54d0_sent_179</t>
  </si>
  <si>
    <t>0.7169</t>
  </si>
  <si>
    <t>The designation is consistent with the statutory purpose because it provides regulatory flexibility that will allow local communities to focus on work to support the reintroduction in a productive way.</t>
  </si>
  <si>
    <t>7ff73f2b0bca9a45c9ff23b54312cb258a849a88_sent_45</t>
  </si>
  <si>
    <t>0.7265</t>
  </si>
  <si>
    <t>The EL will be responsible for: (1) Developing the team to include the mentor and PI, (2) leading the development of the pre-application and full application, (3) starting and completing the training activities in the Entrepreneurial Immersion course provided by the NSF I-Corps program, (4) communicating and coordinating with team members to achieve the goal of commercialization, (5) developing and monitoring team activity milestones from the Entrepreneurial Immersion course, (6) ensuring the team milestones are completed on time and (7) ensuring the team is in communication with the NIFA I-FAST Competition Director and the NSF I- Corps Program Director as needed.</t>
  </si>
  <si>
    <t>578d13a70c8338de84432d85bc86ceb9e695b681_sent_28</t>
  </si>
  <si>
    <t>0.7141</t>
  </si>
  <si>
    <t>This work should be conducted in employment settings in collaboration with employers, and should include: (1) Implementation of practices that are particularly likely to be effective in improving employment outcomes for individuals with disabilities; (2) Implementation of practices among different types of employers (eg, small v. large employers, private v. public sector employers); (3) Collection of data using, but not limited to, outcome measures from (b) above.</t>
  </si>
  <si>
    <t>09bb1c5fab69b35404c874ebf87a7566e5c54c46_sent_55</t>
  </si>
  <si>
    <t>0.7855</t>
  </si>
  <si>
    <t>In addition, Project Directors will have an opportunity to make contacts and gather information on best practices.</t>
  </si>
  <si>
    <t>8094ca22dccd5f47d2a1dd8a6985735b740f7d2e_sent_1444</t>
  </si>
  <si>
    <t>For these projects, the Agency will evaluate the following areas in making the technical merit determination: (A) Project description; (B) Resource assessment; (C) Project economic assessment; (D) Project construction and equipment; and (E) Qualifications of key service providers.</t>
  </si>
  <si>
    <t>8f252e14a16a12ce361395b28c2155134ecca0e4_sent_70</t>
  </si>
  <si>
    <t>0.7886</t>
  </si>
  <si>
    <t>Proposals should include descriptions on how technical assistance will result in actionable steps to support implementation of these plans.</t>
  </si>
  <si>
    <t>41ce94ca6ae2a70f485247eb59915fe321f8c1b7_sent_1142</t>
  </si>
  <si>
    <t>This is an area where the Enterprises have the capacity to make an immediate difference by providing technical assistance and working with small financial institutions to help them become approved seller/servicers.</t>
  </si>
  <si>
    <t>d99cd455646e3518c82421a4632b5c093f21b706_sent_282</t>
  </si>
  <si>
    <t>0.6977</t>
  </si>
  <si>
    <t>Coordination is enhanced by the practice of having offsite response organizations, which include local, State, and Federal responders, participate in training exercises with the licensee.</t>
  </si>
  <si>
    <t>f5bd56aafaafa40b400840c24d015a7a9b4eac9f_sent_4020</t>
  </si>
  <si>
    <t>0.7326</t>
  </si>
  <si>
    <t>Benchmarks must be flexible enough to allow for some variability, and both practical and measurable enough to allow administration across a broad spectrum of training scenarios.</t>
  </si>
  <si>
    <t>61c584b26ad28a0b07eed5a8d60853cdb935ac1e_sent_272</t>
  </si>
  <si>
    <t>The objective of work-based learning, including subsidized employment, is not to provide employers with low-cost workers until the subsidy ``runs out'' Work-based learning is also part of the broader work experience component.</t>
  </si>
  <si>
    <t>61c584b26ad28a0b07eed5a8d60853cdb935ac1e_sent_1608</t>
  </si>
  <si>
    <t>(1) Workforce partnerships are programs operated by: (i) A private employer, an organization representing private employers, or a nonprofit organization providing services relating to workforce development; or (ii) An entity identified as an eligible provider of training services under section 122(d) of WIOA (29 USC 3152(d)).</t>
  </si>
  <si>
    <t>638378694242eb6bc565feb7009d3686b2af4b7b_sent_122</t>
  </si>
  <si>
    <t>ce3a19a0f443ae2c8eb074fa30485de4cb247f95_sent_700</t>
  </si>
  <si>
    <t>0.6865</t>
  </si>
  <si>
    <t>Instructors of alternate training courses shall meet the qualification requirements for a program manager or team leader as defined in this section.</t>
  </si>
  <si>
    <t>89274cea8d27d11d33473ceda0f82980300653db_sent_121</t>
  </si>
  <si>
    <t>cb75c218828f393d1e65c84dc91964549873f6ad_sent_62</t>
  </si>
  <si>
    <t>762951f9097cfaaa1d31b4a711528003c8dc9c1c_sent_128</t>
  </si>
  <si>
    <t>0.7571</t>
  </si>
  <si>
    <t>You must provide a detailed discussion on how the proposed Project activities meet the definition of Technical Assistance and identify the group(s) of socially-disadvantaged producers that will be assisted.</t>
  </si>
  <si>
    <t>3ef4d1fe4c50ca0306fc82a9f45b9ef835d09883_sent_712</t>
  </si>
  <si>
    <t>0.6966</t>
  </si>
  <si>
    <t>Proposed paragraph (c)(4) requires States to provide, if appropriate, certain services to trade-affected workers, including short-term, prevocational services, including development of learning skills, communications skills, interviewing skills, punctuality, personal maintenance skills, and professional conduct to prepare workers for employment or training.</t>
  </si>
  <si>
    <t>3ef4d1fe4c50ca0306fc82a9f45b9ef835d09883_sent_3976</t>
  </si>
  <si>
    <t>61c584b26ad28a0b07eed5a8d60853cdb935ac1e_sent_101</t>
  </si>
  <si>
    <t>0.7236</t>
  </si>
  <si>
    <t>The State agency partners with other community agencies offering job coaching to ensure participants have the skills necessary to become self-sufficient.</t>
  </si>
  <si>
    <t>958ee2149d9075c8db0175978e12b6c4b6605e25_sent_117</t>
  </si>
  <si>
    <t>91536a348027ecfe071afecbe157e86e34c00e17_sent_131</t>
  </si>
  <si>
    <t>8a51dd42beed2fe87005523e460af232e3157a5b_sent_876</t>
  </si>
  <si>
    <t>The HHA's discharge planning process must ensure that the discharge goals, preferences, and needs of each patient are identified and result in the development of a discharge plan for each patient.</t>
  </si>
  <si>
    <t>f7f7cc418980a7701edaa06ba05855864d255206_sent_92</t>
  </si>
  <si>
    <t>This stage of research can include assessing the training needed for wide-scale implementation of the intervention, and approaches to evaluation of the intervention in real world applications.</t>
  </si>
  <si>
    <t>6fddfba9b6b45fc2fdcb8416e8597b954013632a_sent_118</t>
  </si>
  <si>
    <t>61c584b26ad28a0b07eed5a8d60853cdb935ac1e_sent_1526</t>
  </si>
  <si>
    <t>0.6857</t>
  </si>
  <si>
    <t>Work-based learning can include internships, pre-apprenticeships, apprenticeships, customized training, transitional jobs, incumbent worker training, and on-the-job training as defined under WIOA.</t>
  </si>
  <si>
    <t>f5bd56aafaafa40b400840c24d015a7a9b4eac9f_sent_642</t>
  </si>
  <si>
    <t>0.6955</t>
  </si>
  <si>
    <t>Proposed paragraph (c)(4) required States to provide, if appropriate, certain services to trade-affected workers, including short-term prevocational services such as development of learning skills, communications skills, interviewing skills, punctuality, personal maintenance skills, and professional conduct to prepare workers for employment or training.</t>
  </si>
  <si>
    <t>52be16671a98efd6363f6d9f1db58228ff90ef92_sent_410</t>
  </si>
  <si>
    <t>0.7134</t>
  </si>
  <si>
    <t>Credential attainment is a common measure for WIA and other workforce programs.</t>
  </si>
  <si>
    <t>61467f2f64d9a686c0401358a663363df36b94cd_sent_122</t>
  </si>
  <si>
    <t>0.7231</t>
  </si>
  <si>
    <t>The applicant must demonstrate that performance under the cooperative partnership agreement shall further the specific mission of the applicant (such as providing research or activities necessary for graduate or other students to complete their educational program).</t>
  </si>
  <si>
    <t>d4e3600c4b2ce475327d4edd2af39c744a8b7e21_sent_1082</t>
  </si>
  <si>
    <t>0.6949</t>
  </si>
  <si>
    <t>Response: The Agency engaged its field staff during the development of the proposed rule.</t>
  </si>
  <si>
    <t>b5453f0d5467b101546dcf3e83b96d3355e7dae2_sent_28</t>
  </si>
  <si>
    <t>0.7575</t>
  </si>
  <si>
    <t>Fellowship sites should provide real life models for the Fellows to apply leadership lessons, explore creative approaches to global challenges, and develop concrete strategies to apply within their local communities.</t>
  </si>
  <si>
    <t>39302e7ac83f1ea2fa5d3be3bd3fe09da3fa3ac4_sent_37</t>
  </si>
  <si>
    <t>0.7861</t>
  </si>
  <si>
    <t>The Center's main objective is to provide Technical Assistance to existing Cooperatives and to groups that want to form Cooperatives.</t>
  </si>
  <si>
    <t>8faed843a616e50e02402c84b5738d400784b134_sent_97</t>
  </si>
  <si>
    <t>0.7565</t>
  </si>
  <si>
    <t>Technical capacity to administer and manage the services proposed; b.</t>
  </si>
  <si>
    <t>e3d3231c72a7a94bf7beb6ab2256b26e6b19972a_sent_1943</t>
  </si>
  <si>
    <t>0.7124</t>
  </si>
  <si>
    <t>of the document) would provide industry adequate time to address such issues.</t>
  </si>
  <si>
    <t>734c2dfa67b03f1edc467b3fb124cc27d59b104c_sent_86</t>
  </si>
  <si>
    <t>0.7835</t>
  </si>
  <si>
    <t>The project must develop an overall training plan specifying the major components (eg, training modules, ad hoc training activities, and ongoing technical assistance), informational resources (eg, curricula, materials, searchable databases, communities of practice), and modes of delivery (eg, in-person, virtual).</t>
  </si>
  <si>
    <t>72226ac41f3eba5179ad372a67639965a0b4f7fd_sent_129</t>
  </si>
  <si>
    <t>6bae2c76be2dc40d5ecc0b9337726fede03db6e8_sent_876</t>
  </si>
  <si>
    <t>01b0d884a93d16a3c0e298529af27b7011eb3f9d_sent_71</t>
  </si>
  <si>
    <t>0.7308</t>
  </si>
  <si>
    <t>Such developments influence the frequency, duration, intensity, and location of required training activities.</t>
  </si>
  <si>
    <t>57382a671e43af478f0d2f3213e085e4e2db01eb_sent_74</t>
  </si>
  <si>
    <t>0.7217</t>
  </si>
  <si>
    <t>The Statement of Work must include an outreach component describing the applicant's activities to inform potentially eligible groups about the Section 514 and Section 516 FLH program.</t>
  </si>
  <si>
    <t>e1f780f3ea22dfdb88b5dc5953a5224bbf94bab3_sent_48</t>
  </si>
  <si>
    <t>d824db9d149026e38fa1384d2a97468317cdf9f5_sent_1917</t>
  </si>
  <si>
    <t>0.7569</t>
  </si>
  <si>
    <t>The final rule requires handlers to receive training on following the portions of the labeling applicable to the safe use of the pesticide and on the format and meaning of information contained on pesticide labels and in labeling applicable to the safe use of the pesticide.</t>
  </si>
  <si>
    <t>160adee6a2953fd6ccaec6ef3be64aa191920531_sent_2777</t>
  </si>
  <si>
    <t>0.7286</t>
  </si>
  <si>
    <t>Training program for applicable personnel.</t>
  </si>
  <si>
    <t>f21abfa50cee441c51a9448ae6c3b31d54131522_sent_46</t>
  </si>
  <si>
    <t>0.7549</t>
  </si>
  <si>
    <t>The guidance document and labeling controls are intended to ensure the appropriate performance and use of the device by physicians.</t>
  </si>
  <si>
    <t>d947379425e2c415a40a5c298603bc9debf133eb_sent_345</t>
  </si>
  <si>
    <t>0.7116</t>
  </si>
  <si>
    <t>Technical assistance--Skilled help in improving the recipient's abilities in the areas of housing, community facilities, or community and economic development.</t>
  </si>
  <si>
    <t>79b8cf6b8731a9c511f7652a80823aa2913ee75f_sent_127</t>
  </si>
  <si>
    <t>38d4f0886ebc661cbafeb753ce122c9db5d4d719_sent_21</t>
  </si>
  <si>
    <t>0.7834</t>
  </si>
  <si>
    <t>Special consideration may also be given to those grantees that can demonstrate projects that have a clear prospect of aiding the in-sourcing of manufacturing capacity and keeping and/or adding jobs, or otherwise creating jobs, in the affected area.</t>
  </si>
  <si>
    <t>352fe300bcbb4acdbfd05895ae7c141e3955af23_sent_132</t>
  </si>
  <si>
    <t>0.6932</t>
  </si>
  <si>
    <t>For training, discuss the subjects to be taught, the length of the training sessions, type of training (eg, powered haulage safety, examinations of working places at metal and nonmetal mines, and mine emergency prevention and preparedness), and training locations (eg, classroom, worksites).</t>
  </si>
  <si>
    <t>7a5599fac6a2dcfec08d4c92c437248e0bb2dc8c_sent_57</t>
  </si>
  <si>
    <t>0.6842</t>
  </si>
  <si>
    <t>Task 2: Development and Promotion of Training Materials The recipient will develop and disseminate training materials designed for use by rural transit providers.</t>
  </si>
  <si>
    <t>5946735feb57d3abf0eb848bdbb809d3f9b894d4_sent_165</t>
  </si>
  <si>
    <t>0.7214</t>
  </si>
  <si>
    <t>For each training and [[Page 46611]] technical assistance modality, describe-- (i) Topics, activities, and products; (ii) Intended audience and outreach strategies; (iii) Content delivery and dissemination methods; and (iv) Steps to ensure quality, relevance, and usefulness.</t>
  </si>
  <si>
    <t>d947379425e2c415a40a5c298603bc9debf133eb_sent_234</t>
  </si>
  <si>
    <t>0.7541</t>
  </si>
  <si>
    <t>Capacity-building financial and technical assistance may include, but is not limited to: training to conduct community development programs, eg, homeownership education, or the establishment of minority business entrepreneurs, cooperatives, or micro-enterprises; organizational development, eg, assistance to develop or improve board operations, management, and financial systems; instruction on how to develop and implement a strategic plan; instruction on how to access alternative funding sources to increase leveraging opportunities; staffing, eg, hiring a person at intermediary or recipient level to provide technical assistance to recipients.</t>
  </si>
  <si>
    <t>db3ea29606efd3f0a0531c2ca8b4e5ce902105ef_sent_224</t>
  </si>
  <si>
    <t>0.6841</t>
  </si>
  <si>
    <t>The outreach or process to find mine operators, miners, or trainees to receive the training is described.</t>
  </si>
  <si>
    <t>a06e85fbfa485b4e7138e51b2e3bcab3b92d01f0_sent_490</t>
  </si>
  <si>
    <t>0.7566</t>
  </si>
  <si>
    <t>The EPA intends to work with stakeholders to develop educational materials and conduct outreach to technicians, distributors, and service providers.</t>
  </si>
  <si>
    <t>f71413c400f5e3b94b5a052369344a23d39ee06f_sent_315</t>
  </si>
  <si>
    <t>0.7284</t>
  </si>
  <si>
    <t>This involves training trainers; curriculum development; increasing access to markets; quality assessment and evaluation; and much more.</t>
  </si>
  <si>
    <t>428aa7ef2dc2f1a8431410728d02137ba863a37f_sent_68</t>
  </si>
  <si>
    <t>0.7317</t>
  </si>
  <si>
    <t>By including these types of organizations in a comprehensive partnership, applicants can ensure that they are maximizing available resources and organizational expertise for the project, and that individual participants in the project have all of the support that they need to successfully meet the goals of the grant.</t>
  </si>
  <si>
    <t>69454f59c3c27e563f7c782c7877bf9135f058b5_sent_55</t>
  </si>
  <si>
    <t>fc61781375842ac8c4fc1125038d2e4a7213035c_sent_1231</t>
  </si>
  <si>
    <t>0.7825</t>
  </si>
  <si>
    <t>At the same time, it gives employers flexibility to tailor their efforts to the specific conditions and equipment present at the work area.</t>
  </si>
  <si>
    <t>f5bd56aafaafa40b400840c24d015a7a9b4eac9f_sent_3938</t>
  </si>
  <si>
    <t>0.6931</t>
  </si>
  <si>
    <t>Supplemental assistance in the form of subsistence and transportation payments must be provided to a trade-affected worker whose training program has been approved under Sec 618610 (Criteria for approval of training), to defray reasonable subsistence and transportation expenses while the worker attends training at a facility outside the worker's commuting area.</t>
  </si>
  <si>
    <t>daa2814cc3bb6fda6a13dce402ee795187ab91e6_sent_894</t>
  </si>
  <si>
    <t>The Commission finds the benefits in establishing annual and milestone reporting obligations outweigh any potential burdens on the recipients in filing these reports because the targeted information required will be the type of data that MF-II recipients will be already collecting for their own business purposes and will help to ensure that program goals are met.</t>
  </si>
  <si>
    <t>610de855f535e7b541e1812b24356b9ef8359fc0_sent_9</t>
  </si>
  <si>
    <t>0.7212</t>
  </si>
  <si>
    <t>It does so by conducting advanced engineering research, developing and evaluating innovative technologies, facilitating service delivery system changes, stimulating the production and distribution of new technologies and equipment in the private sector, and providing training opportunities.</t>
  </si>
  <si>
    <t>55fedca8df198e0ab3996a60bb9fc9201867c9b3_sent_240</t>
  </si>
  <si>
    <t>Capacity-building financial and technical assistance may include, but is not limited to: Training to conduct community development programs, eg, homeownership education, or the establishment of minority business entrepreneurs, cooperatives, or micro-enterprises; organizational development, eg, assistance to develop or improve board operations, management, and financial systems; instruction on how to develop and implement a strategic plan; instruction on how to access alternative funding sources to increase leveraging opportunities; staffing, eg, hiring a person at intermediary or recipient level to provide technical assistance to recipients.</t>
  </si>
  <si>
    <t>e4e7fef07bc47c25cbaa53489958286fe04a0677_sent_292</t>
  </si>
  <si>
    <t>0.7823</t>
  </si>
  <si>
    <t>Targeted training and technical assistance are delivered through virtual or in-person methods tailored to the identified needs of the participating State VR agencies and State VR agency personnel.</t>
  </si>
  <si>
    <t>624b7947b9bb58aa79a0d714f9cac665f89b8561_sent_236</t>
  </si>
  <si>
    <t>131f42a4976a235847a7b6225de34006b3525dd6_sent_20</t>
  </si>
  <si>
    <t>0.7544</t>
  </si>
  <si>
    <t>Applicants should describe expected public benefits of these training activities, especially benefits for individuals with disabilities, and propose projects that are optimally designed to demonstrate outcomes that are consistent with the proposed goals.</t>
  </si>
  <si>
    <t>f5bd56aafaafa40b400840c24d015a7a9b4eac9f_sent_3889</t>
  </si>
  <si>
    <t>0.7252</t>
  </si>
  <si>
    <t>Such training may be provided at the employment site, or at educational institutions, or other locations.</t>
  </si>
  <si>
    <t>55fedca8df198e0ab3996a60bb9fc9201867c9b3_sent_351</t>
  </si>
  <si>
    <t>6c2f454c3ebb4372e470b94942fc86741983383a_sent_44</t>
  </si>
  <si>
    <t>ec6a91156e3efa1179d0bc4ca6319a725bec53fc_sent_108</t>
  </si>
  <si>
    <t>0.7314</t>
  </si>
  <si>
    <t>The fee allows FPISC- OED to carry out its obligations to improve the infrastructure permitting process.</t>
  </si>
  <si>
    <t>3ef4d1fe4c50ca0306fc82a9f45b9ef835d09883_sent_3894</t>
  </si>
  <si>
    <t>dd723fe1c3dbf45a8452bb52351a08a1c31b6167_sent_26</t>
  </si>
  <si>
    <t>0.72</t>
  </si>
  <si>
    <t>Service members should be provided with a set of value-added, individually tailored training programs and services to equip them with the set of tools they need to pursue their post-military goals successfully.</t>
  </si>
  <si>
    <t>638378694242eb6bc565feb7009d3686b2af4b7b_sent_258</t>
  </si>
  <si>
    <t>5946735feb57d3abf0eb848bdbb809d3f9b894d4_sent_174</t>
  </si>
  <si>
    <t>63954dc6eb77011d6706548a3d54e8e4870da4e9_sent_80</t>
  </si>
  <si>
    <t>0.753</t>
  </si>
  <si>
    <t>A system of management practices based on clearly identified intended outcomes and monitoring to determine if management actions are meeting those outcomes; and, if not, to facilitate management changes that will best ensure that those outcomes are met or reevaluated.</t>
  </si>
  <si>
    <t>3ef4d1fe4c50ca0306fc82a9f45b9ef835d09883_sent_3844</t>
  </si>
  <si>
    <t>638378694242eb6bc565feb7009d3686b2af4b7b_sent_57</t>
  </si>
  <si>
    <t>ce7c99b4a015e5ea78fcabec939ba8260146bb93_sent_274</t>
  </si>
  <si>
    <t>0.7852</t>
  </si>
  <si>
    <t>This modification in the final rule, by way of including several examples, provides contractors with additional guidance.</t>
  </si>
  <si>
    <t>7cb26eb74ce963dca2e802a95a2a52ca36f75d3e_sent_25</t>
  </si>
  <si>
    <t>The AFRI Education and Workforce Development RFA solicits grant applications for training K-14 teachers and administrators, [[Page 24969]] undergraduate research and extension experiential learning fellowships, and pre- and post-doctoral fellowships.</t>
  </si>
  <si>
    <t>ec6a91156e3efa1179d0bc4ca6319a725bec53fc_sent_275</t>
  </si>
  <si>
    <t>71c6b612c6bee5c217105dba9a50909389c8d2ea_sent_3</t>
  </si>
  <si>
    <t>0.6928</t>
  </si>
  <si>
    <t>Public meetings will include presentations on model programs by representatives from: Academia; safety and health professionals; industry organizations; worker organizations; and government agencies.</t>
  </si>
  <si>
    <t>d8fe1e445c280082e238200e9d7c7e7ea932863d_sent_3228</t>
  </si>
  <si>
    <t>0.7196</t>
  </si>
  <si>
    <t>As part of implementing the SLVRHCP, the District will actively provide outreach to landowners, local communities, private and public utilities, and other stakeholders to provide them with the information and tools to develop an understanding of this SLVRHCP.</t>
  </si>
  <si>
    <t>61c584b26ad28a0b07eed5a8d60853cdb935ac1e_sent_298</t>
  </si>
  <si>
    <t>0.7845</t>
  </si>
  <si>
    <t>Thus, these experiences can be included under work experience as part of a career pathway program.</t>
  </si>
  <si>
    <t>85a2e630764b9633be39fe69593a18afd52ad067_sent_234</t>
  </si>
  <si>
    <t>ae681a32262ef5ef2dd7c04845c59ccfacb57ee9_sent_64</t>
  </si>
  <si>
    <t>0.7529</t>
  </si>
  <si>
    <t>The Recipient will capture and share with the public key learnings from the PFS activity that this grant supports.</t>
  </si>
  <si>
    <t>bf831032e3e0f2235378cf038d12e853982dec99_sent_3107</t>
  </si>
  <si>
    <t>Therefore, any cost for proposed Sec 191023(e)(1)(vii) would be associated with workplace practices addressed through training.</t>
  </si>
  <si>
    <t>238a3835bb4dbd628b750d577380776310723d5b_sent_356</t>
  </si>
  <si>
    <t>0.6919</t>
  </si>
  <si>
    <t>The project will provide training and employment services for workers, training and resources for growers, and financial and technical assistance for microenterprise and small business development.</t>
  </si>
  <si>
    <t>6fddfba9b6b45fc2fdcb8416e8597b954013632a_sent_229</t>
  </si>
  <si>
    <t>6fddfba9b6b45fc2fdcb8416e8597b954013632a_sent_337</t>
  </si>
  <si>
    <t>e4e7fef07bc47c25cbaa53489958286fe04a0677_sent_236</t>
  </si>
  <si>
    <t>0.7189</t>
  </si>
  <si>
    <t>Intensive training and technical assistance will be implemented in coordination with, and leveraging the resources of, State and local workforce development partners and other parties specified in the intensive training and technical assistance agreement.</t>
  </si>
  <si>
    <t>8a51dd42beed2fe87005523e460af232e3157a5b_sent_232</t>
  </si>
  <si>
    <t>0.7528</t>
  </si>
  <si>
    <t>We would require that the patient's discharge needs evaluation and discharge plan be documented and completed on a timely basis, based on the patient's goals, preferences, strengths, and needs, so that appropriate arrangements for post-hospital care are made before discharge.</t>
  </si>
  <si>
    <t>f8a21de5e650a8cf10d9ae94803546534b446bff_sent_131</t>
  </si>
  <si>
    <t>0.7234</t>
  </si>
  <si>
    <t>In addition to the requirements focused on early learning, the proposed early learning intervention model includes a number of strategies that are aligned with existing transformation model requirements.</t>
  </si>
  <si>
    <t>72226ac41f3eba5179ad372a67639965a0b4f7fd_sent_235</t>
  </si>
  <si>
    <t>72226ac41f3eba5179ad372a67639965a0b4f7fd_sent_346</t>
  </si>
  <si>
    <t>971a485ce59b60a4e63ceb73b6adabd214ddb822_sent_35</t>
  </si>
  <si>
    <t>0.7837</t>
  </si>
  <si>
    <t>These factors include appropriately engineered installation details, site investigation practices, fulfillment of responsibilities by all parties associated with manufactured home installation, and verification procedures to ensure that important design conditions are actually being achieved in practice.</t>
  </si>
  <si>
    <t>a66b42c525f84739a440189ea90d6c59616d50ad_sent_110</t>
  </si>
  <si>
    <t>0.6916</t>
  </si>
  <si>
    <t>Occupational Skills Training: ``Occupational skills training'' means an organized program of study that provides specific vocational skills that lead to proficiency in performing actual tasks and technical functions required by certain occupational fields at entry, intermediate, or advanced levels.</t>
  </si>
  <si>
    <t>fc61781375842ac8c4fc1125038d2e4a7213035c_sent_2869</t>
  </si>
  <si>
    <t>This performance-based requirement gives employers flexibility to determine effective methods and means to attain employee efficiency.</t>
  </si>
  <si>
    <t>35b07f5f11dcb1605030ca4517c0a0e67ad6ce77_sent_339</t>
  </si>
  <si>
    <t>0.7808</t>
  </si>
  <si>
    <t>OFCCP believes that human resources or personnel managers at each contractor company or firm will be responsible for understanding or becoming familiar with the new requirements.</t>
  </si>
  <si>
    <t>52be16671a98efd6363f6d9f1db58228ff90ef92_sent_335</t>
  </si>
  <si>
    <t>0.6832</t>
  </si>
  <si>
    <t>The commenter also stated that emphasizing construction skills training enables programs to teach a work-ethic, provide hands-on training in a demand occupation that may lead to apprenticeship opportunities, increase the supply of affordable housing for low-income and homeless individuals and families, and promote and assist students interested in other in demand occupations after exiting YouthBuild.</t>
  </si>
  <si>
    <t>5946735feb57d3abf0eb848bdbb809d3f9b894d4_sent_117</t>
  </si>
  <si>
    <t>41c2d877d907705a8ecfea26da4ffde4bfdf89a8_sent_130</t>
  </si>
  <si>
    <t>b1ff5c9b7fa078f502e477e0f03d79b19bdf6078_sent_96</t>
  </si>
  <si>
    <t>0.7777</t>
  </si>
  <si>
    <t>We look forward to working further with the Board and its staff as we prepare the Implementation Plan.</t>
  </si>
  <si>
    <t>1753a87f2dd84721e51b9a162f2e8dde748c9ac2_sent_168</t>
  </si>
  <si>
    <t>0.6914</t>
  </si>
  <si>
    <t>Applicants also must identify the number of individuals expected to benefit from their training and education program; this should [[Page 44689]] include identifying the type of underground mines, the geographic locations, and the number of mine operators and miners.</t>
  </si>
  <si>
    <t>79b8cf6b8731a9c511f7652a80823aa2913ee75f_sent_239</t>
  </si>
  <si>
    <t>79b8cf6b8731a9c511f7652a80823aa2913ee75f_sent_351</t>
  </si>
  <si>
    <t>806e607b10c2bd768ce150e1b4235abba5ada72a_sent_21</t>
  </si>
  <si>
    <t>52be16671a98efd6363f6d9f1db58228ff90ef92_sent_645</t>
  </si>
  <si>
    <t>0.6825</t>
  </si>
  <si>
    <t>Further, they receive occupational skills training and are encouraged to pursue a post- secondary education or additional training, including registered apprenticeship programs.</t>
  </si>
  <si>
    <t>3ef4d1fe4c50ca0306fc82a9f45b9ef835d09883_sent_1426</t>
  </si>
  <si>
    <t>Proposed paragraph (b) implements provisions related to customized training, defined by sec 236(f) of the Act, and sets forth specific requirements.</t>
  </si>
  <si>
    <t>57cbe7432797041610610bf163384fca2d5f74f8_sent_466</t>
  </si>
  <si>
    <t>0.7179</t>
  </si>
  <si>
    <t>We will work with our partners to develop and distribute further guidance to help applicants.</t>
  </si>
  <si>
    <t>958ee2149d9075c8db0175978e12b6c4b6605e25_sent_245</t>
  </si>
  <si>
    <t>aa63f61c7df37c76345e0743346d598d191499c0_sent_125</t>
  </si>
  <si>
    <t>958ee2149d9075c8db0175978e12b6c4b6605e25_sent_54</t>
  </si>
  <si>
    <t>971a485ce59b60a4e63ceb73b6adabd214ddb822_sent_80</t>
  </si>
  <si>
    <t>0.7819</t>
  </si>
  <si>
    <t>These factors include appropriately engineered installation details, site investigation practices, and verification procedures to ensure that important design conditions are actually being achieved in practice.</t>
  </si>
  <si>
    <t>01a2743087735de63fcba5e02be6e28205499d91_sent_87</t>
  </si>
  <si>
    <t>0.7774</t>
  </si>
  <si>
    <t>It also allows the facility owners to work with professional engineers on a plan that meets the performance requirements, either with permanent fixed mooring systems, mooring lines or a combination of both.</t>
  </si>
  <si>
    <t>52be16671a98efd6363f6d9f1db58228ff90ef92_sent_722</t>
  </si>
  <si>
    <t>f5bd56aafaafa40b400840c24d015a7a9b4eac9f_sent_220</t>
  </si>
  <si>
    <t>0.7224</t>
  </si>
  <si>
    <t>The IEP is a dynamic document that may be changed based on comprehensive and specialized assessments, training program modifications, or other factors that emerge during program participation.</t>
  </si>
  <si>
    <t>f5bd56aafaafa40b400840c24d015a7a9b4eac9f_sent_1456</t>
  </si>
  <si>
    <t>0.6895</t>
  </si>
  <si>
    <t>Proposed paragraph (b)(2) discussed requirements related to part-time training under the TAA Program.</t>
  </si>
  <si>
    <t>e4e7fef07bc47c25cbaa53489958286fe04a0677_sent_267</t>
  </si>
  <si>
    <t>For each training and technical assistance modality, describe-- (i) Topics, activities, and products; (ii) Intended audience and outreach strategies; (iii) Content delivery and dissemination methods; and (iv) Steps to ensure quality, relevance, and usefulness.</t>
  </si>
  <si>
    <t>e22d3f5c7277314eb876f372456e258cef35577f_sent_382</t>
  </si>
  <si>
    <t>0.6819</t>
  </si>
  <si>
    <t>As is discussed above, FSIS is providing guidance to the industry that the industry may decide to use to train industry employees.</t>
  </si>
  <si>
    <t>638378694242eb6bc565feb7009d3686b2af4b7b_sent_173</t>
  </si>
  <si>
    <t>0.7538</t>
  </si>
  <si>
    <t>The type of technical assistance to be provided to the recipients and how it will be implemented.</t>
  </si>
  <si>
    <t>62f76d493396e6e144ed4ccde6324208373c92b2_sent_367</t>
  </si>
  <si>
    <t>For example, the requirement for handlers to receive training and instruction on how to use the pesticide and the application equipment for each application is one way to inform handlers of updated product labeling requirements so as not to apply pesticides in a manner that will harm themselves, workers, the public, or the environment.</t>
  </si>
  <si>
    <t>2c2066d8222f8f8f48f99ea3bb4b16e2e6b88570_sent_701</t>
  </si>
  <si>
    <t>0.777</t>
  </si>
  <si>
    <t>Identify the individuals who will be responsible for completing the proposed tasks in the work plan, including the roles and activities that owners, staff, contractors, consultants or new hires may perform; and demonstrate that these individuals have the necessary qualifications and expertise, including those hired to do market or feasibility analyses, or to develop a business operations plan for the value-added venture.</t>
  </si>
  <si>
    <t>78c325df575e651df996c586fc4c18ec17809c13_sent_99</t>
  </si>
  <si>
    <t>0.7111</t>
  </si>
  <si>
    <t>This term is significant because it describes the level of expertise required by the Technical Assistance Provider.</t>
  </si>
  <si>
    <t>6b1615638e9c29bebd75375bdab4e3c24ee41031_sent_4</t>
  </si>
  <si>
    <t>0.7818</t>
  </si>
  <si>
    <t>The information provided by industry and other interested stakeholders in response to this RFI will be used by DHS and USDA to better plan the scope, capacity, and utilization alternatives for the BDM facility.</t>
  </si>
  <si>
    <t>a0bf2258f98867f7a14457c2ebb5bf3be0e35db8_sent_365</t>
  </si>
  <si>
    <t>0.7292</t>
  </si>
  <si>
    <t>This factor addresses the extent to which the applicant, or a member of the applicant's team, has the experience and organizational resources to successfully implement the proposed activities in a timely manner.</t>
  </si>
  <si>
    <t>3ef4d1fe4c50ca0306fc82a9f45b9ef835d09883_sent_315</t>
  </si>
  <si>
    <t>7c3ed188d936a6c6736226fb950054501b557307_sent_181</t>
  </si>
  <si>
    <t>0.6891</t>
  </si>
  <si>
    <t>Staff remarked during interviews on the availability of training offered to them and opportunities to travel out of State for specialty technical courses.</t>
  </si>
  <si>
    <t>e4e7fef07bc47c25cbaa53489958286fe04a0677_sent_284</t>
  </si>
  <si>
    <t>958ee2149d9075c8db0175978e12b6c4b6605e25_sent_169</t>
  </si>
  <si>
    <t>8a51dd42beed2fe87005523e460af232e3157a5b_sent_257</t>
  </si>
  <si>
    <t>The purpose of [[Page 68134]] discharge instructions is to guide patients and caregivers in the appropriate provision of post-discharge care.</t>
  </si>
  <si>
    <t>c9ea5c4d9fe2bc37eedb5c51090085520d03fa28_sent_74</t>
  </si>
  <si>
    <t>0.7206</t>
  </si>
  <si>
    <t>AMS training may be provided through classroom training, computer/web based training, distance learning, on-the job training, or combination of methods.</t>
  </si>
  <si>
    <t>4e42c0c41d082bf570f3459cf1492585f8974be1_sent_130</t>
  </si>
  <si>
    <t>0.7104</t>
  </si>
  <si>
    <t>These benefits include more service to underserved areas, more consistent technology and speed of service.</t>
  </si>
  <si>
    <t>657b137b63175131bf30480b7751dc13c2c57db5_sent_407</t>
  </si>
  <si>
    <t>Vocational Training- (1) Every Child Care Institution shall provide gainful vocational training to children according to their age, aptitude, interest and ability, both inside or outside the Child Vocational training shall include occupational therapy, skill and interest based training, aimed at suitable placement at the end of the course.</t>
  </si>
  <si>
    <t>7243bf862978a57cd1d738ad8e92c16df70bdf9b_sent_95</t>
  </si>
  <si>
    <t>7e6ac4523df30369fe16e33e3f2708d646cfeae1_sent_143</t>
  </si>
  <si>
    <t>Examples of outputs include the number of people trained or the number of seminars conducted.</t>
  </si>
  <si>
    <t>52be16671a98efd6363f6d9f1db58228ff90ef92_sent_762</t>
  </si>
  <si>
    <t>0.7163</t>
  </si>
  <si>
    <t>The letter of commitment or MOU must detail the role the partner will play in the YouthBuild Program, including the partner's specific responsibilities and resources committed, if appropriate.</t>
  </si>
  <si>
    <t>624b7947b9bb58aa79a0d714f9cac665f89b8561_sent_150</t>
  </si>
  <si>
    <t>0.6811</t>
  </si>
  <si>
    <t>Applicants also must identify the number of individuals expected to benefit from their training and education program; this should include identifying the type of underground mines, the geographic locations, and the number of mine operators and miners.</t>
  </si>
  <si>
    <t>7500f9e577aa40d10f46ab0695d7b5bd436f0fa4_sent_173</t>
  </si>
  <si>
    <t>0.7519</t>
  </si>
  <si>
    <t>The quality of the management plan and the personnel involved in carrying out the proposed project will evaluate the capabilities of the individuals and institutions to implement the work plan in an effective manner.</t>
  </si>
  <si>
    <t>a3a03377344300eff95bae999773835cb54f2548_sent_69</t>
  </si>
  <si>
    <t>Your area of expertise/qualifications that allow you to develop the idea.</t>
  </si>
  <si>
    <t>0253b47b4cb1252a87e09ab3be80edea7465ba50_sent_198</t>
  </si>
  <si>
    <t>0.7531</t>
  </si>
  <si>
    <t>Qualified pest control professionals and conservation managers will review and approve any control or mitigation plan.</t>
  </si>
  <si>
    <t>7ac2cf13f5e5c92e6543339a0c54daf485c10fd7_sent_21</t>
  </si>
  <si>
    <t>0.7816</t>
  </si>
  <si>
    <t>Special consideration may also be given to those grantees that can demonstrate projects that have a clear prospect of aiding the in- sourcing of manufacturing capacity and keeping and/or adding jobs, or otherwise creating jobs, in the affected area.</t>
  </si>
  <si>
    <t>beeba0cb66e3f714ced3c79be8e6a37a6acec6d8_sent_55</t>
  </si>
  <si>
    <t>0.7763</t>
  </si>
  <si>
    <t>Ideally, the Industry Expert should have prior experience developing and commercializing other products within the broader technology space related to the specific project under development.</t>
  </si>
  <si>
    <t>3ef4d1fe4c50ca0306fc82a9f45b9ef835d09883_sent_1274</t>
  </si>
  <si>
    <t>0.6876</t>
  </si>
  <si>
    <t>Proposed paragraph (b)(2)(iii) clarifies that a trade-affected worker may participate in part-time training while employed either part-time or full-time.</t>
  </si>
  <si>
    <t>2b7b7ed748b8380bb582709e75e8eac71f4c009e_sent_685</t>
  </si>
  <si>
    <t>0.71</t>
  </si>
  <si>
    <t>Documentation providing such demonstration must be made available for inspection by the Administrator's delegated representative during the course of a site visit.</t>
  </si>
  <si>
    <t>b714d2258828b23aa96ce92b082aab43166d985a_sent_1198</t>
  </si>
  <si>
    <t>0.7283</t>
  </si>
  <si>
    <t>The Commission finds that this approach is preferable because it ensures that a wide variety of interested bidders, including small entities, have the flexibility to design a network that matches their business model and that allows service providers to achieve their performance benchmarks and public interest obligations efficiently.</t>
  </si>
  <si>
    <t>4da496dc86b82b19de2f3d74eb45b53703a2acde_sent_99</t>
  </si>
  <si>
    <t>0.7159</t>
  </si>
  <si>
    <t>Applicants for funds under this program must address one or more of the following application requirements: (a) Describe the applicant's objectives in running a quality charter school program and how the program will be carried out.</t>
  </si>
  <si>
    <t>8a51dd42beed2fe87005523e460af232e3157a5b_sent_899</t>
  </si>
  <si>
    <t>The discharge planning process policies and procedures must meet the following requirements: (1) Be developed with input from the CAH's professional healthcare staff, nursing leadership as well as other relevant departments; (2) Be reviewed and approved by the governing body or responsible individual; and (3) Be specified in writing.</t>
  </si>
  <si>
    <t>ea1cb0c1add8a2ad33e89cf017899fd8b948fb8e_sent_1329</t>
  </si>
  <si>
    <t>0.7761</t>
  </si>
  <si>
    <t>We encourage providers to seek out expert guidance and best practices on the design and implementation of efficacious training programs.</t>
  </si>
  <si>
    <t>1753a87f2dd84721e51b9a162f2e8dde748c9ac2_sent_259</t>
  </si>
  <si>
    <t>0253b47b4cb1252a87e09ab3be80edea7465ba50_sent_394</t>
  </si>
  <si>
    <t>7a5599fac6a2dcfec08d4c92c437248e0bb2dc8c_sent_232</t>
  </si>
  <si>
    <t>0.6805</t>
  </si>
  <si>
    <t>------------------------------------------------------------------------ Task II ------------------------------------------------------------------------ Development and Promotion of The recipient will develop and Training Materials.</t>
  </si>
  <si>
    <t>7797d87d45b11dc4faba468ed84cea560cfe743f_sent_16</t>
  </si>
  <si>
    <t>0.7277</t>
  </si>
  <si>
    <t>The webinar will educate stakeholders and other interested parties on the purpose and objectives of the RFC.</t>
  </si>
  <si>
    <t>3ef4d1fe4c50ca0306fc82a9f45b9ef835d09883_sent_1318</t>
  </si>
  <si>
    <t>0.7204</t>
  </si>
  <si>
    <t>Proposed paragraph (b) addresses types of training.</t>
  </si>
  <si>
    <t>2b7b7ed748b8380bb582709e75e8eac71f4c009e_sent_820</t>
  </si>
  <si>
    <t>52be16671a98efd6363f6d9f1db58228ff90ef92_sent_263</t>
  </si>
  <si>
    <t>0.7151</t>
  </si>
  <si>
    <t>Another commenter recommended that funding rules should allow [[Page 9119]] YouthBuild sites to offer relationship skills training so that participants may learn communication skills and problem solving skills.</t>
  </si>
  <si>
    <t>67fcc641b8cc79bcd734d2ab52e240a04b356515_sent_1325</t>
  </si>
  <si>
    <t>0.7513</t>
  </si>
  <si>
    <t>During review, management measures and outcomes are evaluated to ensure that plan deficiencies are identified and addressed.</t>
  </si>
  <si>
    <t>c7f30bc73fcbd6d534e3967405f8e5e3151e8830_sent_471</t>
  </si>
  <si>
    <t>0.776</t>
  </si>
  <si>
    <t>The agency intends to develop outreach materials in concert with the final rule and distribute them to appropriate stakeholders to ensure industry awareness of the servicing requirements.</t>
  </si>
  <si>
    <t>3bf1036f253d99bff2ce480b449a7b2a40651b5c_sent_166</t>
  </si>
  <si>
    <t>Allowable activities under the grants may include, but are not limited to: A regional strategy that expands, strengthens, enhances and advances manufacturing in a specific industry, with a particular focus on the attraction of significant private sector investment in manufacturing communities.</t>
  </si>
  <si>
    <t>4684093e4684744f71af9b22b82687445f3fb003_sent_98</t>
  </si>
  <si>
    <t>Courses will be developed to address different levels of State and local expertise.</t>
  </si>
  <si>
    <t>0253b47b4cb1252a87e09ab3be80edea7465ba50_sent_605</t>
  </si>
  <si>
    <t>6bae2c76be2dc40d5ecc0b9337726fede03db6e8_sent_154</t>
  </si>
  <si>
    <t>0.6799</t>
  </si>
  <si>
    <t>Examples of work-based learning models include, but are not limited to, internships, apprenticeships, pre-apprenticeships, customized training, transitional jobs, incumbent worker training, and on-the-job training.</t>
  </si>
  <si>
    <t>6f214663ccb87541f62fb151743ea21d45b4ad7a_sent_4643</t>
  </si>
  <si>
    <t>0.7098</t>
  </si>
  <si>
    <t>The framework of the final rule, when read in the context of final paragraph (b)(9)(i) of this section, provides employers with substantial control flexibility, which further ensures the final rule is economically feasible.</t>
  </si>
  <si>
    <t>a66b42c525f84739a440189ea90d6c59616d50ad_sent_510</t>
  </si>
  <si>
    <t>0.6864</t>
  </si>
  <si>
    <t>Occupational skills training: The term ``Occupational skills training'' means an organized program of study that provides specific vocational skills that lead to proficiency in performing actual tasks and technical functions required by certain occupational fields at entry, intermediate, or advanced levels.</t>
  </si>
  <si>
    <t>5946735feb57d3abf0eb848bdbb809d3f9b894d4_sent_148</t>
  </si>
  <si>
    <t>For each training and technical assistance modality, describe-- [[Page 46610]] (i) Topics, activities, and products; (ii) Intended audience and outreach strategies; (iii) Content delivery and dissemination methods; and (iv) Steps to ensure quality, relevance, and usefulness.</t>
  </si>
  <si>
    <t>8a51dd42beed2fe87005523e460af232e3157a5b_sent_253</t>
  </si>
  <si>
    <t>0.7511</t>
  </si>
  <si>
    <t>In addition, as a best practice, hospitals should confirm patient or the patient's caregiver/support person's (or both) understanding of the discharge instructions.</t>
  </si>
  <si>
    <t>3faf02800d6761156ee319f308cceb5ce1b3f1d9_sent_698</t>
  </si>
  <si>
    <t>0.7757</t>
  </si>
  <si>
    <t>The description must support that the project team service, equipment, and installation providers have the necessary professional credentials, licenses, certifications, or relevant experience to develop the proposed project.</t>
  </si>
  <si>
    <t>c412d8db3497598c7cbf61773f0e99c9d634fd02_sent_116</t>
  </si>
  <si>
    <t>0.6861</t>
  </si>
  <si>
    <t>Applicants also must identify the number of individuals expected to benefit from their training and education program; this should include identifying the type of underground mines, the geographic locations of the training, and the number of mine operators and miners.</t>
  </si>
  <si>
    <t>0253b47b4cb1252a87e09ab3be80edea7465ba50_sent_797</t>
  </si>
  <si>
    <t>78c325df575e651df996c586fc4c18ec17809c13_sent_278</t>
  </si>
  <si>
    <t>0.7807</t>
  </si>
  <si>
    <t>Services provided by a person or entity having specialized knowledge and skills to plan, design, prepare procurement, construction, or other technical support documents, administer construction contracts, and/or other related services for a Project.</t>
  </si>
  <si>
    <t>6bae2c76be2dc40d5ecc0b9337726fede03db6e8_sent_143</t>
  </si>
  <si>
    <t>0.6781</t>
  </si>
  <si>
    <t>Second, the Department proposes to delineate the two sets of work experience program activities noted above: Work activity and work-based learning.</t>
  </si>
  <si>
    <t>d82adf97d48331f455a518cd32a47b73ca57740c_sent_686</t>
  </si>
  <si>
    <t>0.7086</t>
  </si>
  <si>
    <t>A particularly important benefit to the Commission of additional detail is that it provides data necessary for the regulation and review of companies' operations.</t>
  </si>
  <si>
    <t>3ef4d1fe4c50ca0306fc82a9f45b9ef835d09883_sent_1157</t>
  </si>
  <si>
    <t>0.7191</t>
  </si>
  <si>
    <t>Contextualized learning is training that combines academic and occupational training.</t>
  </si>
  <si>
    <t>9371cd50fb5cdff749239018c5724cdd2987b396_sent_5</t>
  </si>
  <si>
    <t>0.7149</t>
  </si>
  <si>
    <t>The DEI plans to accomplish this by increasing their participation in career pathways systems and successful existing programs in the public workforce system in partnership with vocational rehabilitation, community colleges and other education, human service, and business partners.</t>
  </si>
  <si>
    <t>52be16671a98efd6363f6d9f1db58228ff90ef92_sent_340</t>
  </si>
  <si>
    <t>0.708</t>
  </si>
  <si>
    <t>This approach also allows programs to try and match skills training with local job market data when appropriate or possible, to develop a program better suited to both the needs of the community and the interests of the participants, which we believe will lead to better employment outcomes for participants.</t>
  </si>
  <si>
    <t>5eefbed117f1fd549a5d7eb63e3cd68f5d17f72e_sent_383</t>
  </si>
  <si>
    <t>0.7499</t>
  </si>
  <si>
    <t>(a) Management must consult with their employees on the development and implementation of the company's SEMS program.</t>
  </si>
  <si>
    <t>51abf9bb570a487936b56c4952faa7cb164f5c57_sent_248</t>
  </si>
  <si>
    <t>0.7799</t>
  </si>
  <si>
    <t>Coordination and collaboration with stakeholders allows the Service to confirm that the persons conducting mitigation activities, including contractors and other non-Federal persons, have the appropriate experience and training in mitigation best practices, and where appropriate, include measures in employee performance appraisal plans or other personnel or contract documents, as necessary.</t>
  </si>
  <si>
    <t>a66b278f8298e7d648e864e6040210e48f34e2fe_sent_120</t>
  </si>
  <si>
    <t>2038d8d200542fedb4360b7390855770ea2285ee_sent_5</t>
  </si>
  <si>
    <t>The objective of this assessment is to identify and prioritize activities that the staff can undertake to ensure a stable, reliable and adaptable regulatory framework for effective LLRW management, while also considering future needs and changes that may occur in the nation's LLRW management system.</t>
  </si>
  <si>
    <t>3faf02800d6761156ee319f308cceb5ce1b3f1d9_sent_1917</t>
  </si>
  <si>
    <t>0.7755</t>
  </si>
  <si>
    <t>Provide a project schedule in an appropriate level of detail that will demonstrate the project can be adequately managed.</t>
  </si>
  <si>
    <t>786debeea09f7f3fb75542ed487dc00302eec797_sent_239</t>
  </si>
  <si>
    <t>0.6771</t>
  </si>
  <si>
    <t>The outreach or process to find miners or trainees to receive the training is described.</t>
  </si>
  <si>
    <t>08b0ae2ba116ac2695ff1d3370f5e40ba8440662_sent_136</t>
  </si>
  <si>
    <t>Furthermore, the training plan includes a system to track training needs within ODOT.</t>
  </si>
  <si>
    <t>78c325df575e651df996c586fc4c18ec17809c13_sent_180</t>
  </si>
  <si>
    <t>0.7264</t>
  </si>
  <si>
    <t>This program is meant to assist entities apply for funding from the Community Facilities programs.</t>
  </si>
  <si>
    <t>dd723fe1c3dbf45a8452bb52351a08a1c31b6167_sent_4</t>
  </si>
  <si>
    <t>0.7136</t>
  </si>
  <si>
    <t>Service members receive training to meet CRS through the Transition GPS (Goals, Plans, Success) curricula, including a core curricula and individual tracks focused on Accessing Higher Education, Career Technical Training, and Entrepreneurship.</t>
  </si>
  <si>
    <t>db3ea29606efd3f0a0531c2ca8b4e5ce902105ef_sent_221</t>
  </si>
  <si>
    <t>0.6768</t>
  </si>
  <si>
    <t>If the proposal includes developing training materials, the work plan must include time during development for MSHA to review the educational materials for technical accuracy and suitability of content.</t>
  </si>
  <si>
    <t>951f68516fd03955fbc176afd128bebf4bba9c34_sent_1928</t>
  </si>
  <si>
    <t>A guidance document will be published with this rule to illustrate approved remediation techniques.</t>
  </si>
  <si>
    <t>0818d0c797a36f4f547d6ea2d92e7e51edd5a9c7_sent_37</t>
  </si>
  <si>
    <t>0.7751</t>
  </si>
  <si>
    <t>In planning and conducting all activities, the Center must partner with relevant stakeholders such as employment-focused researchers, individual with disabilities, consumer organizations, employers, State and Federal agencies, and others as appropriate.</t>
  </si>
  <si>
    <t>428aa7ef2dc2f1a8431410728d02137ba863a37f_sent_229</t>
  </si>
  <si>
    <t>0.7259</t>
  </si>
  <si>
    <t>Explain the organization's capabilities to provide more direct outreach and technical support to a greater number of services sector and manufacturing industry workers through its partnerships.</t>
  </si>
  <si>
    <t>a31a8787f19d64852271592a71f2a7f0f323c449_sent_843</t>
  </si>
  <si>
    <t>0.7522</t>
  </si>
  <si>
    <t>(a) Your management must consult with their employees on the development, implementation, and modification of your SEMS program.</t>
  </si>
  <si>
    <t>cf6ba50c9c99becb7491f987cc7f46c23bb8a6bf_sent_1602</t>
  </si>
  <si>
    <t>0.7075</t>
  </si>
  <si>
    <t>Describe the technological feasiblity of the project, of the project, as well as the operational efficiency, profitability, and overall economic sustainability resulting from the project.</t>
  </si>
  <si>
    <t>81b87f209b433a8ea90fb86919dba95d4402a5bc_sent_1277</t>
  </si>
  <si>
    <t>39c1f1ce02e18778b40689b7d431f97d10783c45_sent_140</t>
  </si>
  <si>
    <t>a66b278f8298e7d648e864e6040210e48f34e2fe_sent_211</t>
  </si>
  <si>
    <t>(2) If the proposal contains a train-the-trainer program, the following information must be provided: What ongoing support the grantee will provide to new trainers The number of individuals to be trained as trainers The estimated number of courses to be conducted by the new trainers The estimated number of students to be trained by these new trainers and a description of how the grantee will obtain data from the new trainers documenting their classes and student numbers if conducted during the grant period (3) The work plan activities and training are described.</t>
  </si>
  <si>
    <t>4e53fc9a02cb53c8acc614cde9d8a4bd0c5fd1d5_sent_854</t>
  </si>
  <si>
    <t>0.7133</t>
  </si>
  <si>
    <t>Adaptive management focuses on learning and adapting, through partnerships of managers, scientists, and other stakeholders who learn together how to create and maintain sustainable resource systems (Williams et al 2009).</t>
  </si>
  <si>
    <t>e60d82aa3f812eaef605a01bbdec86c12f1b958e_sent_269</t>
  </si>
  <si>
    <t>8a51dd42beed2fe87005523e460af232e3157a5b_sent_510</t>
  </si>
  <si>
    <t>0.7496</t>
  </si>
  <si>
    <t>In addition, as a best practice, CAHs should confirm patient or the patient's caregiver/support person (or both) understanding of the discharge instructions.</t>
  </si>
  <si>
    <t>b61f3b62a4e1529082d3cfddb8b82286a33bdbde_sent_75</t>
  </si>
  <si>
    <t>31b0f2016db8aaf1c94cdc90828f674e17aecbcd_sent_175</t>
  </si>
  <si>
    <t>0.6849</t>
  </si>
  <si>
    <t>(3) Where jobs are created through the project, the requiring body shall arrange for suitable training and skill development in the required field in cases where choice of employment is given and accepted by the project affected family under Second Schedule of the Act.</t>
  </si>
  <si>
    <t>e75a5ff558f32a2f18f9e09c1998c4eac8b500b6_sent_139</t>
  </si>
  <si>
    <t>0.7508</t>
  </si>
  <si>
    <t>(2) Provide advice and training to Bureaus, Independent Offices, and country missions and their staff to ensure optimal compliance with this Regulation.</t>
  </si>
  <si>
    <t>3faf02800d6761156ee319f308cceb5ce1b3f1d9_sent_378</t>
  </si>
  <si>
    <t>0.7783</t>
  </si>
  <si>
    <t>An analysis of the economic, market, technical, financial, and management feasibility of a proposed project or business.</t>
  </si>
  <si>
    <t>40a3d94ee673df2895d9a29227db9bc7dc91e233_sent_35</t>
  </si>
  <si>
    <t>0.7073</t>
  </si>
  <si>
    <t>AMS may conduct industry outreach meetings, solicit public input, analyze economic data, draft rulemaking documents, and conduct initial referenda.</t>
  </si>
  <si>
    <t>b2ba4f13713145df916fa31fdb598553ad545081_sent_269</t>
  </si>
  <si>
    <t>0.7257</t>
  </si>
  <si>
    <t>Adding this authority to allow the Board to contract with companies or organizations would provide more flexibility in meeting its needs for staffing.</t>
  </si>
  <si>
    <t>89a104fe08d1540d4a98ab3a1a57aa7a16529b52_sent_1063</t>
  </si>
  <si>
    <t>f5bd56aafaafa40b400840c24d015a7a9b4eac9f_sent_4505</t>
  </si>
  <si>
    <t>0.7505</t>
  </si>
  <si>
    <t>(i) The monitoring program must be designed to identify and share best practices, identify and correct deficiencies, and identify and address staff training needs.</t>
  </si>
  <si>
    <t>12a921340c1d394c14ad56f6b2ba33870fb1bd88_sent_34</t>
  </si>
  <si>
    <t>0.774</t>
  </si>
  <si>
    <t>Implementation of these recommendations transforms a Service member' experience during separating, retiring, demobilizing, or deactivating to make the most informed career decisions by equipping them with the tools they need to make a successful transition.</t>
  </si>
  <si>
    <t>9bc0c8c6af2b46dbc742fac9a3716a8f9e9338b7_sent_134</t>
  </si>
  <si>
    <t>0.7778</t>
  </si>
  <si>
    <t>Technical advice and planning assistance to international, national, State, and local organizations.</t>
  </si>
  <si>
    <t>b3189c7c91902bc728e76bdb13e43cb0c86a2de2_sent_33</t>
  </si>
  <si>
    <t>1954b71353e146a92d8dddb8457d3a33677951f9_sent_95</t>
  </si>
  <si>
    <t>624b7947b9bb58aa79a0d714f9cac665f89b8561_sent_233</t>
  </si>
  <si>
    <t>afc936a521dba0addbcfac2f8d0fc917a7d8e936_sent_214</t>
  </si>
  <si>
    <t>0.7158</t>
  </si>
  <si>
    <t>Other entities may have to produce and maintain training materials.</t>
  </si>
  <si>
    <t>252f4c75b3734ebcdbfa68f9e3d92b119f67882b_sent_2696</t>
  </si>
  <si>
    <t>0.6846</t>
  </si>
  <si>
    <t>NMFS expects to provide informal approval for specific training courses as needed to approve PSO staffing plans.</t>
  </si>
  <si>
    <t>52be16671a98efd6363f6d9f1db58228ff90ef92_sent_486</t>
  </si>
  <si>
    <t>0.7123</t>
  </si>
  <si>
    <t>Furthermore, the match requirement demonstrates the commitment of the community and the program to provide the necessary resources for the success of the YouthBuild program.</t>
  </si>
  <si>
    <t>8c5d0a558c964319500d86e3cd5a284f2176fed8_sent_378</t>
  </si>
  <si>
    <t>0.7072</t>
  </si>
  <si>
    <t>The bundles will be designed to coordinate the installation and adoption of enhancements with each other to address resource concerns in a more comprehensive and cost- effective manner.</t>
  </si>
  <si>
    <t>62f76d493396e6e144ed4ccde6324208373c92b2_sent_118</t>
  </si>
  <si>
    <t>0.7487</t>
  </si>
  <si>
    <t>For example, the requirement for handlers to receive instruction on how to use the pesticide and the application equipment for each application is one way to educate handlers about updated requirements on product labeling to ensure they use pesticides in a manner that will not harm themselves, workers, the public, or the environment.</t>
  </si>
  <si>
    <t>3ef4d1fe4c50ca0306fc82a9f45b9ef835d09883_sent_4461</t>
  </si>
  <si>
    <t>bb0fa68b0d429773b900f1428dd31d7e4495d0ac_sent_141</t>
  </si>
  <si>
    <t>The applicant's project team demonstrates the technical capacity to carry out the project, including the project approach or project management plan.</t>
  </si>
  <si>
    <t>a66b42c525f84739a440189ea90d6c59616d50ad_sent_478</t>
  </si>
  <si>
    <t>Further, they receive occupational skills training and are encouraged to pursue a post-secondary education or additional training, including registered apprenticeship programs.</t>
  </si>
  <si>
    <t>7291f3d9eccb2441ba87b8213198dfe6e9197ab4_sent_74</t>
  </si>
  <si>
    <t>e9b7d88fb3c4ddeab781e9c30c11d95a2c153715_sent_78</t>
  </si>
  <si>
    <t>734c2dfa67b03f1edc467b3fb124cc27d59b104c_sent_95</t>
  </si>
  <si>
    <t>Priority 2--Innovative Rehabilitation Training Program, Assisting and Supporting Individuals With Disabilities Pursuing Self-Employment, Business Ownership, and Telecommuting A project in the area of assisting and supporting individuals with disabilities pursuing self-employment, business ownership, and telecommuting must develop a new or substantially improved and, to the extent possible, evidence-based \1\ training program, including stand- alone modules and instructional materials to be incorporated into an existing academic degree program for educating VR counselors or other VR professionals and paraprofessionals or into short-term training for VR professionals, or both.</t>
  </si>
  <si>
    <t>638378694242eb6bc565feb7009d3686b2af4b7b_sent_118</t>
  </si>
  <si>
    <t>0.7118</t>
  </si>
  <si>
    <t>Develop the capacity of recipients to conduct development initiatives, eg, programs that support micro-enterprise and sustainable development 4.</t>
  </si>
  <si>
    <t>dc61c083886c3fac8dee77fe4a4b35b94513d474_sent_117</t>
  </si>
  <si>
    <t>0.7504</t>
  </si>
  <si>
    <t>Project Development Approach The following factors will be considered in assessing how the proposed project was planned and developed to date: The technical qualifications and demonstrated experience of key personnel proposed to lead and perform the technical efforts, and qualifications of primary and supporting organizations to fully and successfully execute the proposal plan within proposed timeframe and budget; The degree to which proposed effort is supported by multiple entities (letters of support are encouraged); The affordability and degree to which the proposed effort appears to be a good value for the amount of funding requested; The reasonableness and realism of the proposed costs; and The extent of proposed cost sharing or cost participation under the proposed effort (exclusive of the applicant's prior investment).</t>
  </si>
  <si>
    <t>8a51dd42beed2fe87005523e460af232e3157a5b_sent_625</t>
  </si>
  <si>
    <t>0.7479</t>
  </si>
  <si>
    <t>We also propose that each CAH's discharge planning process must ensure that the discharge needs of each patient are identified and must result in the development of an appropriate discharge plan for each patient.</t>
  </si>
  <si>
    <t>3ef4d1fe4c50ca0306fc82a9f45b9ef835d09883_sent_1155</t>
  </si>
  <si>
    <t>Proposed paragraph (d)(2) provides that [[Page 60179]] TAA Program funds may be used to create customized, group training opportunities.</t>
  </si>
  <si>
    <t>e6a60f93da82e6d670e0d725e041ffedf3b0799c_sent_873</t>
  </si>
  <si>
    <t>0.8487</t>
  </si>
  <si>
    <t>The costs of these services may be allocated or billed to users.</t>
  </si>
  <si>
    <t>647cebbac89b19a3109019af2ba719100caabda1_sent_717</t>
  </si>
  <si>
    <t>0.808</t>
  </si>
  <si>
    <t>Some grant funding has been used for specific management needs.</t>
  </si>
  <si>
    <t>b5453f0d5467b101546dcf3e83b96d3355e7dae2_sent_91</t>
  </si>
  <si>
    <t>0.8473</t>
  </si>
  <si>
    <t>The Bureau encourages applicants to provide maximum levels of cost sharing and funding in support of its programs.</t>
  </si>
  <si>
    <t>0253b47b4cb1252a87e09ab3be80edea7465ba50_sent_84</t>
  </si>
  <si>
    <t>0.8326</t>
  </si>
  <si>
    <t>When this funding becomes accessible, we anticipate that the MRCA will implement the identified management activities.</t>
  </si>
  <si>
    <t>fb1c481138c32b0fbe72a56541577a1062108073_sent_3</t>
  </si>
  <si>
    <t>0.8404</t>
  </si>
  <si>
    <t>The basis for the funding increase and extension is the appropriation of additional amounts for the Restoration and Enhancement Grants Program in Fiscal Year 2020 together with the government's goal of efficiently administering such funds.</t>
  </si>
  <si>
    <t>e6a60f93da82e6d670e0d725e041ffedf3b0799c_sent_66</t>
  </si>
  <si>
    <t>0.8336</t>
  </si>
  <si>
    <t>The intent of this change is to ensure that Federal awarding agencies prioritize ongoing support to Federal awards that meet program goals.</t>
  </si>
  <si>
    <t>b152afe4799cf03a749805b440c908a89a967494_sent_2606</t>
  </si>
  <si>
    <t>0.8172</t>
  </si>
  <si>
    <t>In addition, funding for management is ensured through the Implementation Agreement.</t>
  </si>
  <si>
    <t>cd482ff843a3b8ad01ea96c747ca8899e3f01109_sent_92</t>
  </si>
  <si>
    <t>0.7784</t>
  </si>
  <si>
    <t>Matching funds plus grant funds must equal total eligible project cost.</t>
  </si>
  <si>
    <t>8973514bcc804d6121b61ae96b69493fb0be507f_sent_29</t>
  </si>
  <si>
    <t>0.7768</t>
  </si>
  <si>
    <t>The total amount of funding available for this program is $7,038,92676.</t>
  </si>
  <si>
    <t>61c584b26ad28a0b07eed5a8d60853cdb935ac1e_sent_336</t>
  </si>
  <si>
    <t>0.8387</t>
  </si>
  <si>
    <t>In such instances, the case manager could provide the individual with participant reimbursements to fund those costs.</t>
  </si>
  <si>
    <t>c75d83d490847d96a36c05985011de54a9729067_sent_60</t>
  </si>
  <si>
    <t>34481618c0457843d83ed127e262ca120ba1bfb4_sent_66</t>
  </si>
  <si>
    <t>0.8066</t>
  </si>
  <si>
    <t>Grantees will be provided management assistance as necessary to assure that grant funds are used for eligible purposes for the successful operation of the panel.</t>
  </si>
  <si>
    <t>2e1e2b1e47635da9e32a8b7f29dc0be44ee3ec08_sent_153</t>
  </si>
  <si>
    <t>e066e8d701b58c07db72855b36af19d9fc4985b7_sent_3</t>
  </si>
  <si>
    <t>0.8155</t>
  </si>
  <si>
    <t>State Agencies that establish agreements for FY 2019 may be given the opportunity to extend their agreements and receive additional funds to administer the program in future years.</t>
  </si>
  <si>
    <t>638378694242eb6bc565feb7009d3686b2af4b7b_sent_8</t>
  </si>
  <si>
    <t>0.7681</t>
  </si>
  <si>
    <t>All applicants must provide matching funds in an amount at least equal to the Federal grant.</t>
  </si>
  <si>
    <t>e6a60f93da82e6d670e0d725e041ffedf3b0799c_sent_1354</t>
  </si>
  <si>
    <t>0.8292</t>
  </si>
  <si>
    <t>Performance reporting frequency and content should be established to not only allow the Federal awarding agency to understand the recipient progress but also to facilitate identification of promising practices among recipients and build the evidence upon which the Federal awarding agency's program and performance decisions are made.</t>
  </si>
  <si>
    <t>860f3acaa157092abc31c3defc279c44d98ae1b5_sent_57</t>
  </si>
  <si>
    <t>Available Funds: The Agency is making available $7,500,000.</t>
  </si>
  <si>
    <t>15b7ef405a5efbaaa17731f3f1eea30f35096214_sent_59</t>
  </si>
  <si>
    <t>0.7822</t>
  </si>
  <si>
    <t>The Board may direct the District Board or of the plan.</t>
  </si>
  <si>
    <t>3309c55baf714c585501a4fbc4b0a8d17aa447af_sent_977</t>
  </si>
  <si>
    <t>0.8226</t>
  </si>
  <si>
    <t>The costs of monitoring recipients and subrecipients and enforcing compliance with program requirements are eligible.</t>
  </si>
  <si>
    <t>7e6ac4523df30369fe16e33e3f2708d646cfeae1_sent_79</t>
  </si>
  <si>
    <t>4515cdb16c6e1de7feb33b89af43fa4868eeaaa6_sent_24</t>
  </si>
  <si>
    <t>0.8049</t>
  </si>
  <si>
    <t>Due to the changes, State Agencies that are interested in overseeing reimbursements to producers and handlers in their States must establish new agreements with FSA for FY 2020.</t>
  </si>
  <si>
    <t>bb0fa68b0d429773b900f1428dd31d7e4495d0ac_sent_89</t>
  </si>
  <si>
    <t>0.8301</t>
  </si>
  <si>
    <t>Include a project management plan to be utilized to implement the proposed project.</t>
  </si>
  <si>
    <t>9970718476c8e0beca43316c7724f1d3d440c2d6_sent_365</t>
  </si>
  <si>
    <t>Comment: Allow members of an entity to make a ``combined'' contribution to qualify as actively engaged, and collectively share one payment limitation through direct attribution.</t>
  </si>
  <si>
    <t>738e125d1c1a7a5ce75222c898926b0e0484d8e4_sent_9965</t>
  </si>
  <si>
    <t>0.8222</t>
  </si>
  <si>
    <t>As noted in the proposal, the Bureau intends to help foster the development of such coordinated data standards.</t>
  </si>
  <si>
    <t>dd6d64b716bffa913915595bfe6ac7830b4c6c0f_sent_368</t>
  </si>
  <si>
    <t>If the Council approves a State Expenditure Plan, the State may apply for a grant to carry out specific projects, programs, and activities in the plan.</t>
  </si>
  <si>
    <t>e0d91f624a116b5aac01db5097579d6ef8921bc0_sent_234</t>
  </si>
  <si>
    <t>0.7391</t>
  </si>
  <si>
    <t>The incremental cost effectiveness between Option 1 and Option 2 is approximately $7,000.</t>
  </si>
  <si>
    <t>b50af1454ce0ddbc85d587749339c16617aa707f_sent_185</t>
  </si>
  <si>
    <t>0.8215</t>
  </si>
  <si>
    <t>Reasonable activity fees or registration fees, if identified as such in a project budget, may be charged for projects approved for program funding.</t>
  </si>
  <si>
    <t>e75066cff48f9dfac3a977a5642c1af019c34912_sent_135</t>
  </si>
  <si>
    <t>April 1, 2019* Improvements Grants (Unrestricted grants, including combination grant and guaranteed loan where the grant request is greater than $20,000).</t>
  </si>
  <si>
    <t>bfeedfbe5995c09e2c28f0d1c86f2958ff3fb308_sent_90</t>
  </si>
  <si>
    <t>0.7482</t>
  </si>
  <si>
    <t>First, the single tiered scheme provides greater payment certainty to all eligible participants.</t>
  </si>
  <si>
    <t>44cd26298928dd1395fab5303402bc262cc2effc_sent_89</t>
  </si>
  <si>
    <t>0.8293</t>
  </si>
  <si>
    <t>States using a comprehensive plan link programs, financial systems, human resources, goals, products, and services in developing a strategic plan and carrying it out through an operational planning process.</t>
  </si>
  <si>
    <t>b5453f0d5467b101546dcf3e83b96d3355e7dae2_sent_139</t>
  </si>
  <si>
    <t>0.8196</t>
  </si>
  <si>
    <t>Proposals should reflect advancement of these goals in their program contents, to the full extent deemed feasible.</t>
  </si>
  <si>
    <t>56f6bbec253b997ab1e8bfc6eb257a4fd272da37_sent_36</t>
  </si>
  <si>
    <t>0.7374</t>
  </si>
  <si>
    <t>The total amount of funding available for this program is $7,898,875.</t>
  </si>
  <si>
    <t>0fbe733678eb65e078c82773d52c5b72a3cb1776_sent_295</t>
  </si>
  <si>
    <t>(d) The Council may expend funds to establish and operate one or more advisory committees as may be necessary to assist the Council.</t>
  </si>
  <si>
    <t>0.8379</t>
  </si>
  <si>
    <t>8c6bae0072da455b9c356de8a2b386b5ba3ba372_sent_283</t>
  </si>
  <si>
    <t>b5453f0d5467b101546dcf3e83b96d3355e7dae2_sent_81</t>
  </si>
  <si>
    <t>0.8219</t>
  </si>
  <si>
    <t>However, the Bureau encourages applicants to provide maximum levels of cost sharing and funding in support of its programs.</t>
  </si>
  <si>
    <t>4cbe5e4bb30b15b2400ae2c363c3a85b33db388a_sent_73</t>
  </si>
  <si>
    <t>0.7815</t>
  </si>
  <si>
    <t>Benefits are subject to the availability of funds and may be prorated if the total amount of benefits applied for exceeds $20 million for a program year.</t>
  </si>
  <si>
    <t>5105c61ba3fdd7589d5ed3b05e42a211333a2ede_sent_216</t>
  </si>
  <si>
    <t>0.8285</t>
  </si>
  <si>
    <t>The creation of a portfolio of funding sources is necessary to accomplish the recommendations set forth in the TMP/EIS and will be part of the Implementation Strategy that is identified in the TMP/EIS.</t>
  </si>
  <si>
    <t>e80295c56e5d42457dabbc834f17ba43eed6a728_sent_201</t>
  </si>
  <si>
    <t>Utility: The information disseminated is intended to describe a management action and the impacts of that action.</t>
  </si>
  <si>
    <t>cd482ff843a3b8ad01ea96c747ca8899e3f01109_sent_166</t>
  </si>
  <si>
    <t>(6) If it is determined that an applicant is affiliated with another entity that has also applied, then the maximum grant award applies to all affiliated entities as if they applied as one applicant.</t>
  </si>
  <si>
    <t>c75d83d490847d96a36c05985011de54a9729067_sent_104</t>
  </si>
  <si>
    <t>2c414b57694d407c451fd05b485717b078246fc7_sent_696</t>
  </si>
  <si>
    <t>0.7336</t>
  </si>
  <si>
    <t>Estimated Total Annual of Responses: 7,700.</t>
  </si>
  <si>
    <t>dd6d64b716bffa913915595bfe6ac7830b4c6c0f_sent_262</t>
  </si>
  <si>
    <t>da311c91fc18b8cb87a181abe8d65e113543e816_sent_1027</t>
  </si>
  <si>
    <t>0.8103</t>
  </si>
  <si>
    <t>Recipients and subrecipients will be permitted to use program funds to pay the costs of maintaining, managing, and contributing data as set forth in Sec 579228.</t>
  </si>
  <si>
    <t>c75d83d490847d96a36c05985011de54a9729067_sent_50</t>
  </si>
  <si>
    <t>5f06ad47ea3d29401f7d5eb6f3e83c4388720baf_sent_28</t>
  </si>
  <si>
    <t>0.7804</t>
  </si>
  <si>
    <t>To accommodate a broader range of PFS projects with the increased potential for better outcomes, VA agrees that performance period minimums or maximums should be established on a per grant program basis.</t>
  </si>
  <si>
    <t>aa1fcc2091d8491f7650588f87ae52846d01af9f_sent_2041</t>
  </si>
  <si>
    <t>bc7c69355b24261a30adc025a84db5f9011e6055_sent_80</t>
  </si>
  <si>
    <t>0.8253</t>
  </si>
  <si>
    <t>Program Management Approach--A phased program implementation strategy including a preliminary description of the intended techniques of project management that will assure quality, cost, and budget control; and the financing and organizational plans for carrying out the proposed strategy.</t>
  </si>
  <si>
    <t>11f240b77ad77c947cd12d4597c13ecfbd7372c6_sent_57</t>
  </si>
  <si>
    <t>0.7273</t>
  </si>
  <si>
    <t>The result of a successful application will be a one-time grant agreement.</t>
  </si>
  <si>
    <t>7e6ac4523df30369fe16e33e3f2708d646cfeae1_sent_131</t>
  </si>
  <si>
    <t>dd050caf4ac43c6453667596846c4965fe8661b4_sent_6</t>
  </si>
  <si>
    <t>The Department plans to award approximately seven grants of up to $4,500,000 each to eligible applicants.</t>
  </si>
  <si>
    <t>9886fbb44888065504cf33e70055ab13c8e8e15d_sent_786</t>
  </si>
  <si>
    <t>3309c55baf714c585501a4fbc4b0a8d17aa447af_sent_1070</t>
  </si>
  <si>
    <t>The costs of assessing, arranging, coordinating, and monitoring the delivery of individualized services to meet the needs of the program participant(s) are eligible costs.</t>
  </si>
  <si>
    <t>7e6ac4523df30369fe16e33e3f2708d646cfeae1_sent_69</t>
  </si>
  <si>
    <t>9b0e37a3e55fd624f3662630f3c2a23488373207_sent_190</t>
  </si>
  <si>
    <t>The 20-year term is linked to the availability of funding.</t>
  </si>
  <si>
    <t>a3002db458d53cec41da43b04c2907fe1dd98622_sent_447</t>
  </si>
  <si>
    <t>If there is more than one holder, all subsequent holders will be paid using the same date as the first holder (first holder's date of demand to the lender).</t>
  </si>
  <si>
    <t>e6a60f93da82e6d670e0d725e041ffedf3b0799c_sent_1343</t>
  </si>
  <si>
    <t>0.8234</t>
  </si>
  <si>
    <t>Program goals and objectives should be derived from program planning and design.</t>
  </si>
  <si>
    <t>02b6dba18c2a74bb692eecd1cfb14b3830428727_sent_75</t>
  </si>
  <si>
    <t>Based on funding, the Board announces that proposals may be submitted to the Board for consideration from eligible entities.</t>
  </si>
  <si>
    <t>ff188fb46d3618b0432acd9503b4bae15fc67275_sent_876</t>
  </si>
  <si>
    <t>As affiliated entities, the combined annual receipts of each Farm Credit bank and its affiliated associations exceed $7 million.</t>
  </si>
  <si>
    <t>d8f933174cf0298d7061100ee1ef4140bdec549f_sent_130</t>
  </si>
  <si>
    <t>0.8154</t>
  </si>
  <si>
    <t>The agency has sufficient resources to design and administer the program and is capable of reevaluating the appropriate target level of activity over time.</t>
  </si>
  <si>
    <t>da311c91fc18b8cb87a181abe8d65e113543e816_sent_723</t>
  </si>
  <si>
    <t>0.8053</t>
  </si>
  <si>
    <t>The cost of assessing, arranging, coordinating, and monitoring the delivery of individualized services to meet the needs of the program participant(s) are eligible costs.</t>
  </si>
  <si>
    <t>323c731c5bfac614684d833f3f4ece1fa314a6e1_sent_27</t>
  </si>
  <si>
    <t>Should RUS find it feasible to do so, the agency should consider whether extending the Qualified consumer loan term to 20 years would result in more uptake by rural utility customers and more effectively advance RUS ability to deploy these funds to the benefit of rural Americans'' Agency Response--The current 10-year maturity on loans to qualified consumers is a statutory requirement provided in the Rural Energy Savings Program enabling statute, see 7 USC 8107a(d)(1)(B).</t>
  </si>
  <si>
    <t>89a104fe08d1540d4a98ab3a1a57aa7a16529b52_sent_1061</t>
  </si>
  <si>
    <t>0.7862</t>
  </si>
  <si>
    <t>Adaptive management--a systematic approach for improving resource management by learning from management outcomes.</t>
  </si>
  <si>
    <t>1dab4b1dc5d83378a6f31bdbdc8d83ba4bc3f21b_sent_103</t>
  </si>
  <si>
    <t>0.822</t>
  </si>
  <si>
    <t>Specific programmatic examples include: [cir] Strategic planning linked to agency resource allocation; or [cir] Adoption of an agency plan for a group of related projects.</t>
  </si>
  <si>
    <t>ce7c99b4a015e5ea78fcabec939ba8260146bb93_sent_1094</t>
  </si>
  <si>
    <t>0.7249</t>
  </si>
  <si>
    <t>Each nonexempt prime contractor or subcontractor shall include the equal opportunity clause in each of its nonexempt subcontracts.</t>
  </si>
  <si>
    <t>40a3d94ee673df2895d9a29227db9bc7dc91e233_sent_36</t>
  </si>
  <si>
    <t>These activities are necessary to progress toward program establishment.</t>
  </si>
  <si>
    <t>5d2b27f023fad2bd20b46b04c292842fcfbe2ffa_sent_29</t>
  </si>
  <si>
    <t>252d68014c6489fa91cd6f6179df5325060cf3a7_sent_875</t>
  </si>
  <si>
    <t>fc1db4845272d85b1abb2b40d1c54c0bf24cda5a_sent_2941</t>
  </si>
  <si>
    <t>0.8127</t>
  </si>
  <si>
    <t>Allowing a broader spectrum of providers increases the possibility for all beneficiaries, including vulnerable populations, religious minorities, or persons with disabilities, to be able to locate providers whose goals and values more closely align with their own values.</t>
  </si>
  <si>
    <t>21773f4fe9d5bec19607eb274d4a33af1d051894_sent_34</t>
  </si>
  <si>
    <t>0.8046</t>
  </si>
  <si>
    <t>This could entail generating supporting data, incurring submission costs, and paying registration fees.</t>
  </si>
  <si>
    <t>440b9f9afb6f3626e75f7e288fe3babf17593398_sent_2941</t>
  </si>
  <si>
    <t>A management system can include: Identification of performance measures; data collection and analysis; determination of needs; evaluation and selection of appropriate strategies/actions to address the needs; and evaluation of the effectiveness of the implemented strategies/actions.</t>
  </si>
  <si>
    <t>e066e8d701b58c07db72855b36af19d9fc4985b7_sent_16</t>
  </si>
  <si>
    <t>0.7655</t>
  </si>
  <si>
    <t>FY 2019 agreements will include provisions that allow FSA to extend the agreements to provide additional funds and allow State Agencies to continue to administer OCCSP for future years.</t>
  </si>
  <si>
    <t>74417d77fddb0b47dafc4c2aa3d2e0f022d81382_sent_264</t>
  </si>
  <si>
    <t>0.804</t>
  </si>
  <si>
    <t>This process will allow the Agency to develop a representative sampling of revitalization transaction types, assure geographic distribution, and assure an adequate pipeline of transactions to use all available funding.</t>
  </si>
  <si>
    <t>1c0d36fe3d35c77c155e959852e5123fa0ea6cc4_sent_482</t>
  </si>
  <si>
    <t>0.8122</t>
  </si>
  <si>
    <t>To maximize efficiency and ensure that it develops the appropriate level of information, the Federal agency is encouraged to develop its initiation package in coordination with the Service.</t>
  </si>
  <si>
    <t>35b07f5f11dcb1605030ca4517c0a0e67ad6ce77_sent_603</t>
  </si>
  <si>
    <t>dd6d64b716bffa913915595bfe6ac7830b4c6c0f_sent_327</t>
  </si>
  <si>
    <t>0.8218</t>
  </si>
  <si>
    <t>This Component provides for implementing the projects and programs listed in the Comprehensive Plan.</t>
  </si>
  <si>
    <t>d5defec9b91bbee9f147e20dc055d3cc78072d76_sent_215</t>
  </si>
  <si>
    <t>This section indicates the number of activities that could occur each year and then the maximum total that could occur over seven years.</t>
  </si>
  <si>
    <t>4709147117592282d6a0ef569497b2c6c3c65d1d_sent_112</t>
  </si>
  <si>
    <t>The Agency may elect to reserve funds from one or more programs for projects that support Strategic Community Investment Plans.</t>
  </si>
  <si>
    <t>79a8a5373e3b4d9cf5039ba5d25574142654e71e_sent_114</t>
  </si>
  <si>
    <t>0.8029</t>
  </si>
  <si>
    <t>Allowability of Awarding agencies may salaries and other allow recipients to project activities.</t>
  </si>
  <si>
    <t>8af52453461e81326e4660bf6350dd751987697a_sent_1035</t>
  </si>
  <si>
    <t>A management system can include: identification of performance measures; data collection and analysis; determination of needs; evaluation and selection of appropriate strategies/actions to address the needs; and evaluation of the effectiveness of the implemented strategies/actions.</t>
  </si>
  <si>
    <t>8fb31bca3b841cb3f6055993f9ee4dd079091d17_sent_282</t>
  </si>
  <si>
    <t>720cbc7f3ebab4d723dacc35075d09cc114e0d9d_sent_440</t>
  </si>
  <si>
    <t>Recognition of greater pension costs creates greater funding of the pension plan that will provide the funding level required for settling pension obligations under the plan.</t>
  </si>
  <si>
    <t>a27ae1224a6aac9b815f515b3b55c41fe12ba312_sent_1342</t>
  </si>
  <si>
    <t>1db72b4bd05a1c8d0d0678284e74d515001b63f7_sent_3965</t>
  </si>
  <si>
    <t>In this instance, the joint submittal will have the same legal effect as an individual submittal for each participating state.</t>
  </si>
  <si>
    <t>440b9f9afb6f3626e75f7e288fe3babf17593398_sent_312</t>
  </si>
  <si>
    <t>0.8182</t>
  </si>
  <si>
    <t>Most significantly, States and MPOs must take a performance-based approach to planning and programming, linking investment decisionmaking to the achievement of performance targets.</t>
  </si>
  <si>
    <t>d79ef800cfbf80833c7cfa6fc0d4ad8cf49a5a63_sent_304</t>
  </si>
  <si>
    <t>0.7096</t>
  </si>
  <si>
    <t>The Bureau proposes adopting more than $7 million in annual receipts as the threshold to define larger participants in the consumer reporting market.</t>
  </si>
  <si>
    <t>cf6ba50c9c99becb7491f987cc7f46c23bb8a6bf_sent_496</t>
  </si>
  <si>
    <t>0.7453</t>
  </si>
  <si>
    <t>A planning grant may be used in whole or in part for the purpose of paying for a qualified third party consultant.</t>
  </si>
  <si>
    <t>1091b796973f9a80ddad004b5673e8b89495b711_sent_207</t>
  </si>
  <si>
    <t>Data furnished by the applicants will be used to determine eligibility for program benefits.</t>
  </si>
  <si>
    <t>dc08ade8933b28d35c600099ca97463c05306661_sent_169</t>
  </si>
  <si>
    <t>Management fees must be developed in accordance with the following: (1) The management fee may compensate the management entity for the following costs and services: (i) Supervision by the management agent and its staff (time, knowledge, and expertise) of overall operations and capital improvements of the site.</t>
  </si>
  <si>
    <t>a1895392ae478ea09a95a9851585d32a0b59c616_sent_167</t>
  </si>
  <si>
    <t>Grants can be made specifically for planning report costs (including Master Plans, Feasibility Studies, and Detection or Source Studies) associated with the prioritization process.</t>
  </si>
  <si>
    <t>c2c5257fea3c9045868fae4db5df1ec69526e76e_sent_27</t>
  </si>
  <si>
    <t>0.7634</t>
  </si>
  <si>
    <t>If additional funding becomes available, VA will issue additional Notices of Funding Availability to permit other grantees to apply for Grants under the Program (in accordance with the terms and conditions of such Notices of Funding Availability).</t>
  </si>
  <si>
    <t>af55512b6f66caf8b24161d9ca6b4e476bc6f812_sent_289</t>
  </si>
  <si>
    <t>baa978ca497a053d28a90ec848aba1285d957364_sent_58</t>
  </si>
  <si>
    <t>Grant funds and matching funds must be used in equal proportions.</t>
  </si>
  <si>
    <t>6c2f454c3ebb4372e470b94942fc86741983383a_sent_105</t>
  </si>
  <si>
    <t>0.8163</t>
  </si>
  <si>
    <t>The summary should focus on the overall program goals and supporting objectives and plans to accomplish the goals.</t>
  </si>
  <si>
    <t>c75d83d490847d96a36c05985011de54a9729067_sent_109</t>
  </si>
  <si>
    <t>0.8082</t>
  </si>
  <si>
    <t>Successful monitoring and evaluation depend heavily on setting clear goals and outcomes at the outset of a program.</t>
  </si>
  <si>
    <t>b50447274273c3302126263de82ed34b5080fa0a_sent_1939</t>
  </si>
  <si>
    <t>0.7048</t>
  </si>
  <si>
    <t>The incremental implementation costs for all subparts for each reporting year are summarized in Table 7 of this preamble.</t>
  </si>
  <si>
    <t>cb85fae7dbe121cbbbe7059d48e168996ba478c1_sent_1304</t>
  </si>
  <si>
    <t>08bf7d6ec2d6e51a2229a37a2062a8f65488ddc0_sent_271</t>
  </si>
  <si>
    <t>Grants can be made specifically for Master planning costs associated with the prioritization process.</t>
  </si>
  <si>
    <t>f4d4e6c501fd02d27fce730b700cc495a35b3d9e_sent_27</t>
  </si>
  <si>
    <t>3ee8bf53093bf76ae0e2b0a3423f208b512e1a40_sent_184</t>
  </si>
  <si>
    <t>0.8116</t>
  </si>
  <si>
    <t>Response: The priority guidelines are meant to prioritize recovery plan development and implementation.</t>
  </si>
  <si>
    <t>ea1cb0c1add8a2ad33e89cf017899fd8b948fb8e_sent_984</t>
  </si>
  <si>
    <t>0.7959</t>
  </si>
  <si>
    <t>We anticipate that this will increase the amount of clear and informative information that customers will have about the costs and benefits of participation in these programs.</t>
  </si>
  <si>
    <t>d947379425e2c415a40a5c298603bc9debf133eb_sent_67</t>
  </si>
  <si>
    <t>7e6ac4523df30369fe16e33e3f2708d646cfeae1_sent_136</t>
  </si>
  <si>
    <t>e30714e5179cde7fd74b0372cde91eef2ce2446f_sent_349</t>
  </si>
  <si>
    <t>0.7012</t>
  </si>
  <si>
    <t>---------------------------------------------------------------------------------------------------------------- BSEE currently receives approximately $7,000,000 in cost recovery fees (non-hour cost burdens) annually.</t>
  </si>
  <si>
    <t>cc83176eaa32cb5fa5a3c83e3c2854a93669492e_sent_447</t>
  </si>
  <si>
    <t>Data furnished by the Applicants will be used to determine eligibility for program benefits.</t>
  </si>
  <si>
    <t>43f9a64dd9f8a34dab3d8f827794beafc2dc3232_sent_26</t>
  </si>
  <si>
    <t>4e0a382a100d43e10c5c00d9523d5538bffe449d_sent_151</t>
  </si>
  <si>
    <t>0.7753</t>
  </si>
  <si>
    <t>Monitoring will demonstrate the effectiveness of management plans.</t>
  </si>
  <si>
    <t>4a79798a162d290da77cc8ce555e9cd4fabc61c7_sent_188</t>
  </si>
  <si>
    <t>0.7953</t>
  </si>
  <si>
    <t>Essentially, this action provides an additional ``tool'' for participants to optimize their participation to the extent possible.</t>
  </si>
  <si>
    <t>41c2d877d907705a8ecfea26da4ffde4bfdf89a8_sent_66</t>
  </si>
  <si>
    <t>f5bd56aafaafa40b400840c24d015a7a9b4eac9f_sent_55</t>
  </si>
  <si>
    <t>0.6996</t>
  </si>
  <si>
    <t>Nearly 77 percent of trade-affected workers obtained employment within 6 months of completing the TAA Program.</t>
  </si>
  <si>
    <t>532b39187fbed35a5d1c038fb101ba8f29435cef_sent_753</t>
  </si>
  <si>
    <t>0.738</t>
  </si>
  <si>
    <t>The board could designate a committee of directors to receive the report.</t>
  </si>
  <si>
    <t>425e4474108951b2e9790efd3ecfc06d02f5af64_sent_386</t>
  </si>
  <si>
    <t>dc9727d20ed17c93951b5d89f690122aba987d3b_sent_350</t>
  </si>
  <si>
    <t>0.7741</t>
  </si>
  <si>
    <t>In addition, project sponsors receiving grants for asset management systems and innovative technologies may be required to report on the performance of these systems and technologies.</t>
  </si>
  <si>
    <t>2056a110d50f89f3774d71adc2ef212fc60144a8_sent_25</t>
  </si>
  <si>
    <t>These actions were taken by the Agency to ensure that all eligible service areas receive fair consideration for funding under the ReConnect Program.</t>
  </si>
  <si>
    <t>7ba450ef4d70ed1efbb82b705be212cd1eb7c4a9_sent_27</t>
  </si>
  <si>
    <t>If additional funding becomes available, VA will issue additional Notices of Funding Availability to permit other grantees to apply for grants under the program (in accordance with the terms and conditions of such Notices of Funding Availability).</t>
  </si>
  <si>
    <t>ea1cb0c1add8a2ad33e89cf017899fd8b948fb8e_sent_2145</t>
  </si>
  <si>
    <t>0.7952</t>
  </si>
  <si>
    <t>Additionally, the heightened requirements for financial incentive programs allow all providers considerable latitude to develop their programs within the parameters of the rule.</t>
  </si>
  <si>
    <t>54de119fb1f68ecd8e9fbb2e6a75b52aa73e58f0_sent_832</t>
  </si>
  <si>
    <t>0.8077</t>
  </si>
  <si>
    <t>Recovery plans will establish a framework for agencies to coordinate their recovery efforts.</t>
  </si>
  <si>
    <t>55fedca8df198e0ab3996a60bb9fc9201867c9b3_sent_70</t>
  </si>
  <si>
    <t>e0c65b52e59f35d5b40eb2b84dedde5f9e3c335d_sent_42</t>
  </si>
  <si>
    <t>0.737</t>
  </si>
  <si>
    <t>FHWA may have a decision to make regarding funding of project work.</t>
  </si>
  <si>
    <t>4b1c53d811f2a75d7dc78036b55f05b1bce83238_sent_13</t>
  </si>
  <si>
    <t>0.6969</t>
  </si>
  <si>
    <t>Phase I awards are for amounts up to $75,000 for a period of up to six months.</t>
  </si>
  <si>
    <t>affaec7bd301e4c065d0599c03618b9d3b23af9d_sent_451</t>
  </si>
  <si>
    <t>910d64185b0e2fec220b472f700891179d757051_sent_58</t>
  </si>
  <si>
    <t>0.8055</t>
  </si>
  <si>
    <t>To further emphasize these priorities, the Agency proposes to also make funding available in accordance with same priorities as application processing.</t>
  </si>
  <si>
    <t>4412bae46b50e8804d0066c7f9ec5c0c9049f186_sent_155</t>
  </si>
  <si>
    <t>0.7572</t>
  </si>
  <si>
    <t>March 31, 2021 * Efficiency Improvements Grants (Unrestricted grants, including combination grant and guaranteed loan where the grant request is greater than $20,000).</t>
  </si>
  <si>
    <t>cd482ff843a3b8ad01ea96c747ca8899e3f01109_sent_55</t>
  </si>
  <si>
    <t>0.7946</t>
  </si>
  <si>
    <t>This consideration is intended to work in concert with the Targeted Assistance Goal to distribute program funds more broadly across a greater number of states that may not otherwise participate.</t>
  </si>
  <si>
    <t>da9ae65179111fed30d0375cca9ad3d0aa2583b2_sent_3101</t>
  </si>
  <si>
    <t>0.7723</t>
  </si>
  <si>
    <t>(a) Actions that are participation in management.</t>
  </si>
  <si>
    <t>a4967a9afffbfdd65404338eeee42c3719b74dcb_sent_129</t>
  </si>
  <si>
    <t>0.8001</t>
  </si>
  <si>
    <t>The project strategy sub-criterion includes a detailed description of the implementation plan, community involvement and outreach during implementation, and contingency planning to support project implementation.</t>
  </si>
  <si>
    <t>638378694242eb6bc565feb7009d3686b2af4b7b_sent_62</t>
  </si>
  <si>
    <t>0fbe733678eb65e078c82773d52c5b72a3cb1776_sent_397</t>
  </si>
  <si>
    <t>0.7369</t>
  </si>
  <si>
    <t>The Council will make allocated funds available through grants for activities described in a State Expenditure Plan approved by the Council.</t>
  </si>
  <si>
    <t>4c8ed7ee4d85ed5ee755ad1b13800a1df2543b73_sent_1033</t>
  </si>
  <si>
    <t>0.6933</t>
  </si>
  <si>
    <t>Increasing at 7 to 8% per year.</t>
  </si>
  <si>
    <t>3309c55baf714c585501a4fbc4b0a8d17aa447af_sent_981</t>
  </si>
  <si>
    <t>0.797</t>
  </si>
  <si>
    <t>The costs of monitoring subrecipients and enforcing compliance with program requirements are eligible for costs.</t>
  </si>
  <si>
    <t>1829cc8eae106fe0369d015f787217bfce7b1452_sent_17</t>
  </si>
  <si>
    <t>0.8054</t>
  </si>
  <si>
    <t>These actions are being taken by the Agency to ensure that all eligible service areas receive fair consideration for funding under the ReConnect Program.</t>
  </si>
  <si>
    <t>7c8b8c2801cd9be1e56526c61be73f6628e5d979_sent_43</t>
  </si>
  <si>
    <t>0.7551</t>
  </si>
  <si>
    <t>Maximum Awards: Will be determined by the specific funding provided for the Program in the FY 2019 Appropriations Act.</t>
  </si>
  <si>
    <t>b5453f0d5467b101546dcf3e83b96d3355e7dae2_sent_30</t>
  </si>
  <si>
    <t>0.7932</t>
  </si>
  <si>
    <t>Applicants should strive to maximize the number of participants and the length of the US-based program at the given funding levels.</t>
  </si>
  <si>
    <t>0ca47f46f8fd0e583636780821e459ce3b5bcd7b_sent_6</t>
  </si>
  <si>
    <t>0.7706</t>
  </si>
  <si>
    <t>Management opportunities, practices, standards and guidelines, and mitigation have been developed to help achieve desired resource conditions.</t>
  </si>
  <si>
    <t>0f36db798b924c8d8068faed0b01a2588123c6f9_sent_539</t>
  </si>
  <si>
    <t>0.7999</t>
  </si>
  <si>
    <t>This planning and adaptive management tool shall include: (1) A method for prioritizing monitoring projects that clearly describes the characteristics of a proposal that factor into its priority.</t>
  </si>
  <si>
    <t>6fddfba9b6b45fc2fdcb8416e8597b954013632a_sent_62</t>
  </si>
  <si>
    <t>9886fbb44888065504cf33e70055ab13c8e8e15d_sent_885</t>
  </si>
  <si>
    <t>7182c6293828da3872e12ad9b2bc0d56fbdbea92_sent_472</t>
  </si>
  <si>
    <t>dc08ade8933b28d35c600099ca97463c05306661_sent_340</t>
  </si>
  <si>
    <t>0.7915</t>
  </si>
  <si>
    <t>To the extent that association dues can document training for site managers or management agents related to project activities by actual cost or pro-ration, a reasonable expense may be billed to the project.</t>
  </si>
  <si>
    <t>cb85fae7dbe121cbbbe7059d48e168996ba478c1_sent_1057</t>
  </si>
  <si>
    <t>0.7698</t>
  </si>
  <si>
    <t>Generally, the practice standards for those programs provide funding to establish a practice, which in some cases may include the suggested items.</t>
  </si>
  <si>
    <t>4515cdb16c6e1de7feb33b89af43fa4868eeaaa6_sent_25</t>
  </si>
  <si>
    <t>0.7547</t>
  </si>
  <si>
    <t>FY 2020 agreements will include provisions that allow FSA to extend the agreements to provide additional funds and allow State Agencies to continue to administer OCCSP for future years.</t>
  </si>
  <si>
    <t>7e6ac4523df30369fe16e33e3f2708d646cfeae1_sent_30</t>
  </si>
  <si>
    <t>87da5831fd3548aa3611fb76f73d6d7797ed2d85_sent_48</t>
  </si>
  <si>
    <t>0.7992</t>
  </si>
  <si>
    <t>A description of how the applicant organization will ensure that funded projects are part of a larger program plan.</t>
  </si>
  <si>
    <t>72226ac41f3eba5179ad372a67639965a0b4f7fd_sent_72</t>
  </si>
  <si>
    <t>a5c185eb5c0bd383906a7a6673de3391e0d3e05b_sent_305</t>
  </si>
  <si>
    <t>0.7315</t>
  </si>
  <si>
    <t>As part of that program, applicants may request planning funds associated with their capital request.</t>
  </si>
  <si>
    <t>d5cf7eaa54d7c537863c8482a150bf658ce1da00_sent_296</t>
  </si>
  <si>
    <t>Another commenter estimates that the development site is worth $7 million.</t>
  </si>
  <si>
    <t>63ea7aa7053ba342c4a9220ba5e65160cb62c2a3_sent_1098</t>
  </si>
  <si>
    <t>The cost of analyses related to the activity and associated reports may be included in these administrative costs.</t>
  </si>
  <si>
    <t>ddd33b0a77bca6a449728b6b1f918750401fc135_sent_276</t>
  </si>
  <si>
    <t>0.7673</t>
  </si>
  <si>
    <t>The RESP Applicant's management experience implementing EE Programs similar in scale and type to the one to be financed with RESP funds.</t>
  </si>
  <si>
    <t>e4303b4ab03949610cc064ef9ef77895fcaa56cb_sent_59</t>
  </si>
  <si>
    <t>Using authority granted by section 1109 of the CARES Act, this rulemaking allows new borrowers to choose 2019 or 2020 as the base period, thereby ensuring that they are able to obtain funding on terms commensurate with existing PPP borrowers.</t>
  </si>
  <si>
    <t>79b8cf6b8731a9c511f7652a80823aa2913ee75f_sent_70</t>
  </si>
  <si>
    <t>ca462fe4c7cb2bad85cbb894e284ea316826068a_sent_98</t>
  </si>
  <si>
    <t>To facilitate the planning process, this proposal lays out guidelines for the development and implementation of plans.</t>
  </si>
  <si>
    <t>72fb82742d50974b37f8a13c3f124443a692fffd_sent_1861</t>
  </si>
  <si>
    <t>0.8031</t>
  </si>
  <si>
    <t>These changes allow us to centralize provisions that have general applicability to support our effort to have a consistent approach across programs.</t>
  </si>
  <si>
    <t>d00c61be83176c7b50b460209676df2c01b35502_sent_1327</t>
  </si>
  <si>
    <t>0.693</t>
  </si>
  <si>
    <t>Under this scenario, the total estimated cost of the rule is $7,100,000 per year.</t>
  </si>
  <si>
    <t>dba5f053ca4a73988f9d36616905d526b328f9ce_sent_6</t>
  </si>
  <si>
    <t>0.791</t>
  </si>
  <si>
    <t>This action will afford additional stakeholder input to the process.</t>
  </si>
  <si>
    <t>67fcc641b8cc79bcd734d2ab52e240a04b356515_sent_1588</t>
  </si>
  <si>
    <t>7112d68cb6845df1735946a8ffbd5b1fa09f2efa_sent_253</t>
  </si>
  <si>
    <t>0.7658</t>
  </si>
  <si>
    <t>The types of assistance provided; c. The expected effects of that assistance; d. The sustainability of organizations receiving the assistance; and e. The transferability of your cooperative development strategies and focus to other areas of the US A chart or table showing the outcomes of your demonstrated expertise based upon the performance elements listed in Section IVC2e.</t>
  </si>
  <si>
    <t>9dcaae872e24bb7784228a09da0b29b023d863b9_sent_159</t>
  </si>
  <si>
    <t>Criteria Applications submitted under the Targeted States program will be evaluated within each Targeted State according to the following criteria: Project Impacts--Maximum 20 Points Available Each application must demonstrate that the project benefits to producers warrant the funding requested.</t>
  </si>
  <si>
    <t>d947379425e2c415a40a5c298603bc9debf133eb_sent_251</t>
  </si>
  <si>
    <t>0.7902</t>
  </si>
  <si>
    <t>The proposed grant amount and matching funds should be utilized to maximize capacity building at the recipient level.</t>
  </si>
  <si>
    <t>958ee2149d9075c8db0175978e12b6c4b6605e25_sent_59</t>
  </si>
  <si>
    <t>78b781bf044e2a43cd9ef7a7d74f06c7796a8fa5_sent_32</t>
  </si>
  <si>
    <t>0.7988</t>
  </si>
  <si>
    <t>The NOC is responsible for developing strategic action plans to achieve the priority objectives.</t>
  </si>
  <si>
    <t>c9e4448e5d74c59e39783f65073cf3307a9dfe6d_sent_1491</t>
  </si>
  <si>
    <t>Service-approved management plan means management plans approved by the Regional Director or Director of the Service through which Federal, State, or tribal agencies may become a designated agency.</t>
  </si>
  <si>
    <t>b5453f0d5467b101546dcf3e83b96d3355e7dae2_sent_144</t>
  </si>
  <si>
    <t>0.8027</t>
  </si>
  <si>
    <t>Successful monitoring and evaluation depends heavily on setting clear goals and outcomes at the outset of a program.</t>
  </si>
  <si>
    <t>f7dbbebe585c314267f41e59c91c26390ff162be_sent_136</t>
  </si>
  <si>
    <t>0.6911</t>
  </si>
  <si>
    <t>Estimated Number of Respondents: 7 per week.</t>
  </si>
  <si>
    <t>9b0e37a3e55fd624f3662630f3c2a23488373207_sent_706</t>
  </si>
  <si>
    <t>0.7891</t>
  </si>
  <si>
    <t>Funds may be used to cover the costs of employing or otherwise retaining the services of one or more service coordinators.</t>
  </si>
  <si>
    <t>00f82fb94c7a503df4ba44c5eaeb55ab3db01e3f_sent_203</t>
  </si>
  <si>
    <t>0.7653</t>
  </si>
  <si>
    <t>As a result, the adviser may have an incentive to direct the best investment ideas to, or to allocate or sequence trades in favor of, the account that pays a performance fee.</t>
  </si>
  <si>
    <t>3bf1036f253d99bff2ce480b449a7b2a40651b5c_sent_40</t>
  </si>
  <si>
    <t>The agencies will allocate funding through existing programs to advance this critical national priority.</t>
  </si>
  <si>
    <t>41c2d877d907705a8ecfea26da4ffde4bfdf89a8_sent_247</t>
  </si>
  <si>
    <t>7a5599fac6a2dcfec08d4c92c437248e0bb2dc8c_sent_157</t>
  </si>
  <si>
    <t>0.7977</t>
  </si>
  <si>
    <t>v. Project Management Plan: Includes well defined objectives, tasks, activities, timelines, deliverables, indicators, and outcomes.</t>
  </si>
  <si>
    <t>aa63f61c7df37c76345e0743346d598d191499c0_sent_61</t>
  </si>
  <si>
    <t>dd6d64b716bffa913915595bfe6ac7830b4c6c0f_sent_352</t>
  </si>
  <si>
    <t>The Council will make allocated funds available through grants for programs, projects, and activities described in a State expenditure plan approved by the Council.</t>
  </si>
  <si>
    <t>8e0434d82ea73962b54d38a600b246a9012a207f_sent_1086</t>
  </si>
  <si>
    <t>0.6897</t>
  </si>
  <si>
    <t>The information collection will result in an overall increase in annual burden of approximately 7,700 hours and $600,000.</t>
  </si>
  <si>
    <t>875ab1be6e4d6968a7bb799c9e03313f1ebdbd50_sent_722</t>
  </si>
  <si>
    <t>The BLM and USFS have and committed to increased monitoring, and we expect the results to give the agencies valuable data to assist and improve implementation and improve the overall effectiveness of the BLM and USFS plans.</t>
  </si>
  <si>
    <t>edab3785fbcdec3ceda46df91b1ad2eacf37036e_sent_435</t>
  </si>
  <si>
    <t>0.7869</t>
  </si>
  <si>
    <t>Reasonable activity fees or registration fees, if identified as such in a project budget, may be charged for approved activities.</t>
  </si>
  <si>
    <t>e6a60f93da82e6d670e0d725e041ffedf3b0799c_sent_1195</t>
  </si>
  <si>
    <t>0.7975</t>
  </si>
  <si>
    <t>Program performance shall be measured based on the goals and objectives developed during program planning and design.</t>
  </si>
  <si>
    <t>23f734a031c1c62fa75159f4f30acd074c143323_sent_147</t>
  </si>
  <si>
    <t>Criteria Applications submitted under the Targeted States program shall be evaluated within each Targeted State according to the following criteria: Project Impacts--maximum 20 points available Each application must demonstrate that the project benefits to producers warrant the funding requested.</t>
  </si>
  <si>
    <t>55fedca8df198e0ab3996a60bb9fc9201867c9b3_sent_257</t>
  </si>
  <si>
    <t>d8141e7adc956c178a147438a2e9e47b5c15d2ba_sent_3459</t>
  </si>
  <si>
    <t>0.765</t>
  </si>
  <si>
    <t>Adaptive management may be used to evaluate the effects of a management action to determine if it is being implemented effectively to achieve a desired outcome.</t>
  </si>
  <si>
    <t>aeb586de1440f82ed95596c3e10513278d3119fb_sent_54</t>
  </si>
  <si>
    <t>d7c4fa0b032af3c05cb4213c9ee7bbca9b6b7e95_sent_256</t>
  </si>
  <si>
    <t>0.6894</t>
  </si>
  <si>
    <t>EQIP, CSP, and ACEP each contributed seven percent of their annual funding toward RCPP partnership projects.</t>
  </si>
  <si>
    <t>84342a4a2ea5c5b32426b7b1cc38bf86c75f1e53_sent_83</t>
  </si>
  <si>
    <t>0.7275</t>
  </si>
  <si>
    <t>Assistance agreements will be subject to the Corporation's Board of Directors' approval.</t>
  </si>
  <si>
    <t>858d69f38ba56d43f0fa11a0bffd13a23a2e27b5_sent_117</t>
  </si>
  <si>
    <t>0.8023</t>
  </si>
  <si>
    <t>Each System institution should enhance these requirements with comprehensive rules as necessary to meet System institution goals.</t>
  </si>
  <si>
    <t>da311c91fc18b8cb87a181abe8d65e113543e816_sent_635</t>
  </si>
  <si>
    <t>0.7863</t>
  </si>
  <si>
    <t>Grant funds may be used to pay for eligible costs, including but not limited to: (1) Staff and overhead costs directly related to carrying out eligible activities under this section.</t>
  </si>
  <si>
    <t>b93b383ebb18f3f1d96bb5ab71fac3020bc2f105_sent_98</t>
  </si>
  <si>
    <t>0.7261</t>
  </si>
  <si>
    <t>Grants and loans The State Government may, from time to time, make grants or advance loans to by Government the Board for the purpose of this Act on such terms and conditions as the State Government may determine.</t>
  </si>
  <si>
    <t>57cbe7432797041610610bf163384fca2d5f74f8_sent_897</t>
  </si>
  <si>
    <t>We increase the may increase the award that States maximum funding may request you may request annually to an if enough funds amount above are available and $200,000 if it is enough funds are advantageous to available and it the program is advantageous mission.</t>
  </si>
  <si>
    <t>6fddfba9b6b45fc2fdcb8416e8597b954013632a_sent_247</t>
  </si>
  <si>
    <t>fa2831cb450b5062c2a4f661f0bdc33f04dd8364_sent_121</t>
  </si>
  <si>
    <t>If so, should the disclosure include a description of the additional services provided by the consultant for management that: (a) Benefits the institution as a whole, and (b) Are provided solely for management's benefit?</t>
  </si>
  <si>
    <t>786debeea09f7f3fb75542ed487dc00302eec797_sent_158</t>
  </si>
  <si>
    <t>0.7969</t>
  </si>
  <si>
    <t>Describe the plan for grant activities and the anticipated outcomes.</t>
  </si>
  <si>
    <t>d983f888ab9e35057c09cc3e39a9fe8e124f16a4_sent_78</t>
  </si>
  <si>
    <t>0.7192</t>
  </si>
  <si>
    <t>Recipients of a grant under this subpart must provide matching contributions on a dollar-for-dollar basis for all Federal funds awarded.</t>
  </si>
  <si>
    <t>a5c185eb5c0bd383906a7a6673de3391e0d3e05b_sent_78</t>
  </si>
  <si>
    <t>HUD and DOT anticipate having substantial involvement in the work being conducted under this award to ensure the purposes of the grant program are being carried out and that entities are following through on their commitments.</t>
  </si>
  <si>
    <t>e9c142a8fd329f7c61b8b3208b897f136817e61e_sent_58</t>
  </si>
  <si>
    <t>0.6892</t>
  </si>
  <si>
    <t>SBA has periodically increased the receipts based anchor size standard for inflation, and it stands today at $7 million.</t>
  </si>
  <si>
    <t>4be9959f550f5e55ba30e003dab826ba232378ca_sent_62</t>
  </si>
  <si>
    <t>0.786</t>
  </si>
  <si>
    <t>These requests may be approved if funds are available and the requested practice is determined eligible.</t>
  </si>
  <si>
    <t>c455935b79483e5f40136e7955a0633a687d9ba1_sent_98</t>
  </si>
  <si>
    <t>7b5e277b06acedafb6a67497d7855a2467a59707_sent_23</t>
  </si>
  <si>
    <t>0.748</t>
  </si>
  <si>
    <t>The total State need includes both projects that are currently needed and future projects that will be needed over the next 20 years.</t>
  </si>
  <si>
    <t>72226ac41f3eba5179ad372a67639965a0b4f7fd_sent_252</t>
  </si>
  <si>
    <t>5c1d760bf542a23c697f13e859d56ff02985aa3b_sent_223</t>
  </si>
  <si>
    <t>[[Page 61685]] Response: The managed care support contractors are responsible for negotiating discounts from providers, and have strong incentives to do this today.</t>
  </si>
  <si>
    <t>a0bfc38e0cdaa67f99b571b628f1a087bc67eb7e_sent_965</t>
  </si>
  <si>
    <t>0.7968</t>
  </si>
  <si>
    <t>The plan provides guidance for USAF management decisions.</t>
  </si>
  <si>
    <t>28434596074b4c98e31eda6c859c987d67439b4a_sent_29</t>
  </si>
  <si>
    <t>0.7182</t>
  </si>
  <si>
    <t>Fee-(1) An application or appeal where compensation has been claimed, shall be accompanied by a fee of equivalent to one per cent of the amount of compensation claimed, subject to a minimum of one thousand Provided that where the Tribunal permits a single application or appeal to be filed either by more than one person or by an association of persons, the fee payable shall be equivalent to one per cent of the total amount of compensation claimed.</t>
  </si>
  <si>
    <t>7e6ac4523df30369fe16e33e3f2708d646cfeae1_sent_214</t>
  </si>
  <si>
    <t>0.8021</t>
  </si>
  <si>
    <t>Detailed agendas and relevant work plans should complement the narrative in explaining how objectives will be achieved.</t>
  </si>
  <si>
    <t>2c414b57694d407c451fd05b485717b078246fc7_sent_694</t>
  </si>
  <si>
    <t>Estimated Number of Respondents: 7,700.</t>
  </si>
  <si>
    <t>426c7bfff45d63438a365a668c112b98b3c761cf_sent_225</t>
  </si>
  <si>
    <t>0.7846</t>
  </si>
  <si>
    <t>An individual's identifying and payment information may be disclosed to the educational institution, training establishment, or other entity the individual attends (or attended) if that individual received educational assistance from VA based on training at that educational institution, training establishment, or entity.</t>
  </si>
  <si>
    <t>9886fbb44888065504cf33e70055ab13c8e8e15d_sent_204</t>
  </si>
  <si>
    <t>0.7243</t>
  </si>
  <si>
    <t>Eligible entities may seek grants to fund preparations of this kind with respect to activities in a Multiyear Implementation Plan or State Expenditure Plan.</t>
  </si>
  <si>
    <t>0b8a3d196ae965b59fbb921a0a1280a99a88c98f_sent_960</t>
  </si>
  <si>
    <t>0.7643</t>
  </si>
  <si>
    <t>In addition, funding for such management is ensured through the Implementation Agreement.</t>
  </si>
  <si>
    <t>db3ea29606efd3f0a0531c2ca8b4e5ce902105ef_sent_125</t>
  </si>
  <si>
    <t>0.7478</t>
  </si>
  <si>
    <t>(iii) Milestones Because MSHA may be funding these grants incrementally, applicants must identify milestones for the project, which may be adjusted as funding becomes available.</t>
  </si>
  <si>
    <t>79b8cf6b8731a9c511f7652a80823aa2913ee75f_sent_257</t>
  </si>
  <si>
    <t>8f79914a540613bac4bd2e944539e9f4d7e6f2c0_sent_618</t>
  </si>
  <si>
    <t>0.7961</t>
  </si>
  <si>
    <t>Recovery plans establish a framework for agencies to coordinate their recovery efforts.</t>
  </si>
  <si>
    <t>cb85fae7dbe121cbbbe7059d48e168996ba478c1_sent_94</t>
  </si>
  <si>
    <t>0.7144</t>
  </si>
  <si>
    <t>However, in all cases there may only be one BCAP payment made for any base material and the person claiming the BCAP payment must be the person who was entitled to receive and negotiate the payment being matched.</t>
  </si>
  <si>
    <t>a0bfc38e0cdaa67f99b571b628f1a087bc67eb7e_sent_1265</t>
  </si>
  <si>
    <t>0.6888</t>
  </si>
  <si>
    <t>Land Subdivision--$7 million in annual receipts.</t>
  </si>
  <si>
    <t>4b6d4fa7bde4009a647e99d2b559f3d2290d363e_sent_25</t>
  </si>
  <si>
    <t>0.8012</t>
  </si>
  <si>
    <t>This technology implementation will allow for real-time tracking, management, centralized oversight, and quality control across the USDA FOIA program.</t>
  </si>
  <si>
    <t>9cbe798c4b88fc2d999d06ed65fa780d37c026b8_sent_636</t>
  </si>
  <si>
    <t>The Service will reimburse or advance funds to the agency for each payment subject to the availability of funds.</t>
  </si>
  <si>
    <t>0d60a0bc187944ba2facb04e4c66d4206cada5a2_sent_466</t>
  </si>
  <si>
    <t>0.7225</t>
  </si>
  <si>
    <t>This activity may Management Service control measures.</t>
  </si>
  <si>
    <t>bc7dc4a7485cffae0d990a165d47ddf0922d4200_sent_1110</t>
  </si>
  <si>
    <t>79ca96e2050f2c8d04a9a1b8e53324f12e1922dd_sent_115</t>
  </si>
  <si>
    <t>These funds are in excess of amounts needed to carry out the Innovation Center's planned activities in FYs 2018 and 2019, and the Innovation Center will receive a new mandatory appropriation in FY 2020.</t>
  </si>
  <si>
    <t>aa63f61c7df37c76345e0743346d598d191499c0_sent_242</t>
  </si>
  <si>
    <t>0.7938</t>
  </si>
  <si>
    <t>b3071903cde40a98a3747634bd39664e5b2df693_sent_318</t>
  </si>
  <si>
    <t>0.7106</t>
  </si>
  <si>
    <t>(b) Payments made to a joint operation, including a joint venture or general partnership, cannot exceed the amount determined by multiplying the maximum payment amount specified in paragraph (a) of this section by the number of persons and legal entities, other than joint operations, that comprise the ownership of the joint operation.</t>
  </si>
  <si>
    <t>05c1ebf64b9cc7ee63b917ced52c58ea32b260e5_sent_52</t>
  </si>
  <si>
    <t>0.6886</t>
  </si>
  <si>
    <t>Additional backup copies of each application are taken annually and retained for 7 years.</t>
  </si>
  <si>
    <t>f71413c400f5e3b94b5a052369344a23d39ee06f_sent_264</t>
  </si>
  <si>
    <t>0.8007</t>
  </si>
  <si>
    <t>According to the commenter, adopting existing, well-understood, functional program regulations will allow rapid deployment and operation of the important RMAP initiative.</t>
  </si>
  <si>
    <t>0fbe733678eb65e078c82773d52c5b72a3cb1776_sent_356</t>
  </si>
  <si>
    <t>0.7842</t>
  </si>
  <si>
    <t>(a) An activity may be funded in whole or in part if the applicable requirements of subparts C and D of this part are met.</t>
  </si>
  <si>
    <t>66f74a29d039107eebea6ab5cb36cea1bfa03027_sent_12</t>
  </si>
  <si>
    <t>These grants will allow eligible entities to develop, expand, and evaluate practices that can serve as models that can be sustained and disseminated.</t>
  </si>
  <si>
    <t>4515cdb16c6e1de7feb33b89af43fa4868eeaaa6_sent_2</t>
  </si>
  <si>
    <t>0.7465</t>
  </si>
  <si>
    <t>FSA is also announcing the opportunity for State Agencies to apply for grant agreements to administer the OCCSP program in fiscal year (FY) 2020.</t>
  </si>
  <si>
    <t>aeb586de1440f82ed95596c3e10513278d3119fb_sent_281</t>
  </si>
  <si>
    <t>b152afe4799cf03a749805b440c908a89a967494_sent_2708</t>
  </si>
  <si>
    <t>1db72b4bd05a1c8d0d0678284e74d515001b63f7_sent_2648</t>
  </si>
  <si>
    <t>In this instance, the joint submittal would have the same legal effect as an individual submittal for each participating state 2.</t>
  </si>
  <si>
    <t>41eac0220a242c34bd52fc392e3ccc8116bf9c6b_sent_22</t>
  </si>
  <si>
    <t>0.6873</t>
  </si>
  <si>
    <t>Phase I awards are for amounts up to $75,000 and for a period of up to six months.</t>
  </si>
  <si>
    <t>08b4d626934e1815a01d6fda8cdc46ba6a809e36_sent_91</t>
  </si>
  <si>
    <t>0.7215</t>
  </si>
  <si>
    <t>Fund- (1) There shall be a fund called the Board Fund which shall be administered by the Board.</t>
  </si>
  <si>
    <t>dd6d64b716bffa913915595bfe6ac7830b4c6c0f_sent_318</t>
  </si>
  <si>
    <t>da311c91fc18b8cb87a181abe8d65e113543e816_sent_758</t>
  </si>
  <si>
    <t>0.7872</t>
  </si>
  <si>
    <t>The costs of activities to engage persons for the purpose of providing immediate support and intervention, as well as identifying potential program participants, are eligible costs.</t>
  </si>
  <si>
    <t>9ea8aa3c7359fa02c19aba5dc40a9c9d05dd0377_sent_12</t>
  </si>
  <si>
    <t>7007119bb97f6d44778975dbd7dba30f83f98285_sent_36</t>
  </si>
  <si>
    <t>0.7461</t>
  </si>
  <si>
    <t>Thus, there is an allowance for quota increases in the recommendations for 2020 and 2021.</t>
  </si>
  <si>
    <t>b152afe4799cf03a749805b440c908a89a967494_sent_2771</t>
  </si>
  <si>
    <t>13cd5f55a9ae2b3ab3e2c0287b0521b3616c247b_sent_442</t>
  </si>
  <si>
    <t>0.703</t>
  </si>
  <si>
    <t>Note that this part will apply to ALL grant funds of an Awardee, regardless of the entity status or type of organization.</t>
  </si>
  <si>
    <t>428aa7ef2dc2f1a8431410728d02137ba863a37f_sent_5</t>
  </si>
  <si>
    <t>0.7919</t>
  </si>
  <si>
    <t>Proposed projects must be developed and implemented through strategic partnerships.</t>
  </si>
  <si>
    <t>947d0f48bd20277efafd1d5fea641ffb58713cb9_sent_14</t>
  </si>
  <si>
    <t>bd3a3e783c038010cfe65db37be5830b09ffad85_sent_109</t>
  </si>
  <si>
    <t>9886fbb44888065504cf33e70055ab13c8e8e15d_sent_845</t>
  </si>
  <si>
    <t>5352024325d292dca959b421c3e370187979659b_sent_3</t>
  </si>
  <si>
    <t>0.7447</t>
  </si>
  <si>
    <t>If [[Page 55275]] additional funds are appropriated during fiscal year 2020 prior to the selection of awards, funding amounts will be posted on the Agency website and we will utilize those additional FY 2020 funds to make awards under this Notice.</t>
  </si>
  <si>
    <t>d4e3600c4b2ce475327d4edd2af39c744a8b7e21_sent_1087</t>
  </si>
  <si>
    <t>0.784</t>
  </si>
  <si>
    <t>The addition categories will allow State Directors more flexibility in awarding points to encourage necessary growth within their state for projects funded from their state allocation.</t>
  </si>
  <si>
    <t>b152afe4799cf03a749805b440c908a89a967494_sent_2828</t>
  </si>
  <si>
    <t>cc83176eaa32cb5fa5a3c83e3c2854a93669492e_sent_404</t>
  </si>
  <si>
    <t>428aa7ef2dc2f1a8431410728d02137ba863a37f_sent_16</t>
  </si>
  <si>
    <t>9f83d67fb91928c947e89cfe96a219e52f7e1022_sent_59</t>
  </si>
  <si>
    <t>0.6869</t>
  </si>
  <si>
    <t>SBA has periodically increased the receipts based anchor size standard for inflation, and today it is $7 million.</t>
  </si>
  <si>
    <t>fb9669c9a989f43a97a7f8e668c5228ba5e15b65_sent_114</t>
  </si>
  <si>
    <t>a34f561631d4eaef0a0c7e818221483ab7fd41c8_sent_38</t>
  </si>
  <si>
    <t>0.7998</t>
  </si>
  <si>
    <t>The manpower requirements shall be optimised by the concerned monitoring agencies in order to get the maximum utilization of mandays, for timely completion of analysis.</t>
  </si>
  <si>
    <t>d4e3600c4b2ce475327d4edd2af39c744a8b7e21_sent_870</t>
  </si>
  <si>
    <t>Alternatively, the Department could allow application preparation as an eligible expense under professional service fees.</t>
  </si>
  <si>
    <t>9dd10479901eecda3b26519c2657e68bf13f6cdc_sent_196</t>
  </si>
  <si>
    <t>Several HUD programs can be used to pay for such complementary services, and HUD encourages funding recipients to leverage those resources.</t>
  </si>
  <si>
    <t>57783b0cee4313f66c62ea36fb9f03722fd5b03d_sent_151</t>
  </si>
  <si>
    <t>0.7436</t>
  </si>
  <si>
    <t>This proposed action is being taken because additional user fee revenue is needed to cover the costs of providing current and future program operations and services.</t>
  </si>
  <si>
    <t>875ab1be6e4d6968a7bb799c9e03313f1ebdbd50_sent_500</t>
  </si>
  <si>
    <t>The BLM and USFS have committed to full funding and implementation of these plans, and have included monitoring and adaptive management to ensure their long-term effectiveness.</t>
  </si>
  <si>
    <t>b152afe4799cf03a749805b440c908a89a967494_sent_2892</t>
  </si>
  <si>
    <t>b2d8c845d75710b1fe315f1eb30faa780a397153_sent_19</t>
  </si>
  <si>
    <t>Funded activities may include development and implementation of management plans, scientific research, and public education and outreach.</t>
  </si>
  <si>
    <t>dc61c083886c3fac8dee77fe4a4b35b94513d474_sent_228</t>
  </si>
  <si>
    <t>0.7906</t>
  </si>
  <si>
    <t>Describe proposed project implementation and project management arrangements.</t>
  </si>
  <si>
    <t>425e4474108951b2e9790efd3ecfc06d02f5af64_sent_343</t>
  </si>
  <si>
    <t>baa978ca497a053d28a90ec848aba1285d957364_sent_347</t>
  </si>
  <si>
    <t>0.6862</t>
  </si>
  <si>
    <t>Receipts for expenditures will be included in this documentation 7.</t>
  </si>
  <si>
    <t>cb85fae7dbe121cbbbe7059d48e168996ba478c1_sent_1320</t>
  </si>
  <si>
    <t>0.7773</t>
  </si>
  <si>
    <t>(e) Data furnished by participants will be used to determine eligibility for program benefits.</t>
  </si>
  <si>
    <t>b9e552bd29ee5a4ebc46f41e87b5a0895ee71cbd_sent_2</t>
  </si>
  <si>
    <t>0.7431</t>
  </si>
  <si>
    <t>This notice is being issued in order to allow applicants sufficient time to leverage financing, prepare, and submit their applications and give the Agency time to process applications within fiscal year (FY) 2020.</t>
  </si>
  <si>
    <t>034992e35ee52e4b396c409441cd001031f4df25_sent_33</t>
  </si>
  <si>
    <t>0.7788</t>
  </si>
  <si>
    <t>Maximize leveraged opportunities by identifying and pursuing funding for projects of mutual interest and benefit.</t>
  </si>
  <si>
    <t>b152afe4799cf03a749805b440c908a89a967494_sent_3069</t>
  </si>
  <si>
    <t>cf6ba50c9c99becb7491f987cc7f46c23bb8a6bf_sent_486</t>
  </si>
  <si>
    <t>0.7194</t>
  </si>
  <si>
    <t>Planning Grant Comment: One commenter states that this definition makes clear that planning grants are to be used to develop a feasibility study which may include a business and/or marketing plan.</t>
  </si>
  <si>
    <t>cf6ba50c9c99becb7491f987cc7f46c23bb8a6bf_sent_1556</t>
  </si>
  <si>
    <t>0.7019</t>
  </si>
  <si>
    <t>(iii) Matching funds must be at least equal to the amount of grant funds requested, and combined grant and matching funds must equal 100 percent of the total eligible project costs.</t>
  </si>
  <si>
    <t>ec2a0c24abb72d2d30cd0004b7521c87b981de55_sent_147</t>
  </si>
  <si>
    <t>0.7893</t>
  </si>
  <si>
    <t>(i) Plan Overview: Describe the plan for grant activities and the anticipated results.</t>
  </si>
  <si>
    <t>638378694242eb6bc565feb7009d3686b2af4b7b_sent_589</t>
  </si>
  <si>
    <t>ba7f7c687a9236ff4d0f8fb7a6e8681b000096f3_sent_143</t>
  </si>
  <si>
    <t>0.7991</t>
  </si>
  <si>
    <t>Performance Measures The MOU's inclusion of performance measures for the DOT&amp;PF to develop and track progress fits well within FHWA's overall approach to have programs define specific goals that could be measured by existing data or by combinations or indexes of existing data.</t>
  </si>
  <si>
    <t>affaec7bd301e4c065d0599c03618b9d3b23af9d_sent_518</t>
  </si>
  <si>
    <t>428aa7ef2dc2f1a8431410728d02137ba863a37f_sent_177</t>
  </si>
  <si>
    <t>0.7421</t>
  </si>
  <si>
    <t>Program income is added to the grant and must be expended for allowable grant activities.</t>
  </si>
  <si>
    <t>b152afe4799cf03a749805b440c908a89a967494_sent_3200</t>
  </si>
  <si>
    <t>c412d8db3497598c7cbf61773f0e99c9d634fd02_sent_119</t>
  </si>
  <si>
    <t>0.7881</t>
  </si>
  <si>
    <t>(i) Plan Overview Describe the plan for grant activities and the anticipated results.</t>
  </si>
  <si>
    <t>37e84bf6f7f0403c16c39292bfe31bee4f05ef39_sent_372</t>
  </si>
  <si>
    <t>f5b6a3089ced927a21a4e58dad63bb86976dcd89_sent_148</t>
  </si>
  <si>
    <t>958ee2149d9075c8db0175978e12b6c4b6605e25_sent_359</t>
  </si>
  <si>
    <t>44b37c21a860f8eeedc53977e53074b326f19ca4_sent_204</t>
  </si>
  <si>
    <t>0.7193</t>
  </si>
  <si>
    <t>(1) The State Government may from time to time make subventions to the Board for the Subventions and loans to the Board.</t>
  </si>
  <si>
    <t>19ffb7f46d562662bfdd7184ffa5b36cc30d98e3_sent_160</t>
  </si>
  <si>
    <t>0.778</t>
  </si>
  <si>
    <t>This paragraph gives the Service the ability to add or expand eligible BIG actions that will benefit applicants and the public while informing applicants so that all may include the added action if they choose.</t>
  </si>
  <si>
    <t>d59b92a2fcd70b4b98299a47335aa696a4acbaaa_sent_332</t>
  </si>
  <si>
    <t>0.7765</t>
  </si>
  <si>
    <t>(a) A recipient may utilize the services of a subrecipient to implement activities under the agreement if this is provided for in the agreement.</t>
  </si>
  <si>
    <t>235b091f6023287f4280ecf40f8eb0ef7142be66_sent_77</t>
  </si>
  <si>
    <t>For grants, the Intermediary must provide supplemental funds for the project equal to at least 20 percent of the grant to the Intermediary.</t>
  </si>
  <si>
    <t>374a9b6e7a171207c4e613347e17f349a9d072f9_sent_1473</t>
  </si>
  <si>
    <t>Making early funding arrangements to cover the increased costs of unrestricted release will increase the likelihood that the funds will be available when needed.</t>
  </si>
  <si>
    <t>b152afe4799cf03a749805b440c908a89a967494_sent_3243</t>
  </si>
  <si>
    <t>e4e7fef07bc47c25cbaa53489958286fe04a0677_sent_151</t>
  </si>
  <si>
    <t>0.7987</t>
  </si>
  <si>
    <t>VR agencies must understand, track, assess, and adjust, when necessary, program activities to meet these requirements while maximizing program outcomes.</t>
  </si>
  <si>
    <t>baa978ca497a053d28a90ec848aba1285d957364_sent_2</t>
  </si>
  <si>
    <t>0.7017</t>
  </si>
  <si>
    <t>Applicants must provide matching funds in an amount at least equal to the Federal grant.</t>
  </si>
  <si>
    <t>a66b278f8298e7d648e864e6040210e48f34e2fe_sent_124</t>
  </si>
  <si>
    <t>aeb586de1440f82ed95596c3e10513278d3119fb_sent_328</t>
  </si>
  <si>
    <t>73ee5b4f325c4bf61458550d77d5ccedafcfd020_sent_16</t>
  </si>
  <si>
    <t>SUPPLEMENTARY INFORMATION: The Board invites comment on a proposal addressing supervisory expectations on boards of directors (boards or boards of directors).</t>
  </si>
  <si>
    <t>74f100a0cb7707a43c1a30fcdbd29b9d463b6f7f_sent_366</t>
  </si>
  <si>
    <t>7543e4297d5f4dcc5a790efa9cd8a89641231f5d_sent_635</t>
  </si>
  <si>
    <t>The Service will reimburse or advance funds to the agency according to a plan approved by the Regional Director and subject to the availability of funds.</t>
  </si>
  <si>
    <t>dc08ade8933b28d35c600099ca97463c05306661_sent_51</t>
  </si>
  <si>
    <t>0.7642</t>
  </si>
  <si>
    <t>Current regulation allows for management agents to earn a management fee for the performance of certain tasks.</t>
  </si>
  <si>
    <t>9b0e37a3e55fd624f3662630f3c2a23488373207_sent_298</t>
  </si>
  <si>
    <t>0.7414</t>
  </si>
  <si>
    <t>These two sections would be amended to expressly require an extension of affordability for at least 20 years beyond the maturity date of the original loan as a condition for prepayment approval, as required by section 201 of the Section 202 Act of 2010.</t>
  </si>
  <si>
    <t>5946735feb57d3abf0eb848bdbb809d3f9b894d4_sent_36</t>
  </si>
  <si>
    <t>d947379425e2c415a40a5c298603bc9debf133eb_sent_4</t>
  </si>
  <si>
    <t>bdc3898b8eb2a7c043dab11bc8e9c80756f12aca_sent_155</t>
  </si>
  <si>
    <t>[cir] Project proposals should include a well-conceived strategy for addressing the priority areas stated in Section I, Part B, Scope of Work.</t>
  </si>
  <si>
    <t>828fa6b0f49ccde55739d6cc77ca5a29ce1a6d1d_sent_117</t>
  </si>
  <si>
    <t>0.6848</t>
  </si>
  <si>
    <t>The currently approved collection includes 7,500 total burden hours for the application and recertification of women, infants, and children.</t>
  </si>
  <si>
    <t>532b39187fbed35a5d1c038fb101ba8f29435cef_sent_3645</t>
  </si>
  <si>
    <t>We also believe that all fund investors would benefit from enhanced Commission monitoring and oversight of the fund industry, which we anticipate would result from the proposed disclosure and reporting requirements.</t>
  </si>
  <si>
    <t>8c6bae0072da455b9c356de8a2b386b5ba3ba372_sent_137</t>
  </si>
  <si>
    <t>(a) A Recipient may utilize the services of a subrecipient to implement activities under the agreement if this is provided for in the agreement.</t>
  </si>
  <si>
    <t>3160e5bf5ffede9440e8eade03a2a982ca97b0fa_sent_7</t>
  </si>
  <si>
    <t>In addition, EPA reserves the right to make additional awards using FY 2020 appropriated funding or available carry-over resources, consistent with Agency policy and guidance, if additional funding is available after the original selections are made.</t>
  </si>
  <si>
    <t>1db72b4bd05a1c8d0d0678284e74d515001b63f7_sent_2514</t>
  </si>
  <si>
    <t>The joint submittal would be signed by authorized officials for each of the states participating in the multi- state plan and would have the same legal effect as an individual submittal for each participating state.</t>
  </si>
  <si>
    <t>d32013efdba98f6e23e1d8725afc3e51e251e505_sent_12</t>
  </si>
  <si>
    <t>0.7877</t>
  </si>
  <si>
    <t>The Strategic Growth policy is a result of this need for strategic and consistent planning.</t>
  </si>
  <si>
    <t>da311c91fc18b8cb87a181abe8d65e113543e816_sent_307</t>
  </si>
  <si>
    <t>0.6836</t>
  </si>
  <si>
    <t>Recipients will be permitted to use up to 75 percent of funds awarded for administrative costs.</t>
  </si>
  <si>
    <t>d997dae2aa8efa9c482ef9d20d6ca28bdd03c245_sent_137</t>
  </si>
  <si>
    <t>0.7748</t>
  </si>
  <si>
    <t>Overall, the proposed action would be expected to increase the potential for cooperative formation.</t>
  </si>
  <si>
    <t>d2e79d27461a75a9919be6e24834fee3a7d81063_sent_114</t>
  </si>
  <si>
    <t>Funds available for administrative costs (see Sec 34301005(b)) may be used to meet this requirement.</t>
  </si>
  <si>
    <t>2c2066d8222f8f8f48f99ea3bb4b16e2e6b88570_sent_479</t>
  </si>
  <si>
    <t>0.773</t>
  </si>
  <si>
    <t>All of the eligible activities to be funded by the grant under this subpart and Matching Funds.</t>
  </si>
  <si>
    <t>af55512b6f66caf8b24161d9ca6b4e476bc6f812_sent_117</t>
  </si>
  <si>
    <t>The budget authority is anticipated to make approximately $199 million available in program funds depending on the funding tools used.</t>
  </si>
  <si>
    <t>b152afe4799cf03a749805b440c908a89a967494_sent_3166</t>
  </si>
  <si>
    <t>0.7635</t>
  </si>
  <si>
    <t>Funding for such management is ensured through the Implementation Agreement.</t>
  </si>
  <si>
    <t>0d6e19ccd0e1fac17d4753227099d81f184a109f_sent_203</t>
  </si>
  <si>
    <t>0.7976</t>
  </si>
  <si>
    <t>In order to document and adaptively manage the project, a robust monitoring and evaluation program is necessary.</t>
  </si>
  <si>
    <t>41c2d877d907705a8ecfea26da4ffde4bfdf89a8_sent_2</t>
  </si>
  <si>
    <t>7b3835af8099d2db542215f54bdb604d4f5d74e2_sent_276</t>
  </si>
  <si>
    <t>0.7874</t>
  </si>
  <si>
    <t>The Agency believes that preauthorization or expedited decision making plans are critical elements of contingency planning activities.</t>
  </si>
  <si>
    <t>9a3f6fb1b8b935211bbfbdc5a694b40e8ad0cf9d_sent_1182</t>
  </si>
  <si>
    <t>0.6806</t>
  </si>
  <si>
    <t>------------------------------------------------------------------------ Well Capitalized 7% or above.</t>
  </si>
  <si>
    <t>e6a60f93da82e6d670e0d725e041ffedf3b0799c_sent_1473</t>
  </si>
  <si>
    <t>With prior approval of the Federal awarding agency, program income may be used to meet the cost sharing or matching requirement of the Federal award.</t>
  </si>
  <si>
    <t>127b2923fc0220a57d6f1bb087129b66ff01c51d_sent_234</t>
  </si>
  <si>
    <t>0.7632</t>
  </si>
  <si>
    <t>The types of assistance provided; c. The expected effects of that assistance; d. The sustainability of organizations receiving the assistance; and e. The transferability of your cooperative development strategies and focus to other areas of the US f. A chart or table showing the outcomes of your demonstrated expertise based upon the performance elements listed in Section IVC2e4.</t>
  </si>
  <si>
    <t>e066e8d701b58c07db72855b36af19d9fc4985b7_sent_2</t>
  </si>
  <si>
    <t>FSA is also announcing the opportunity for State Agencies to apply for grant agreements to administer the OCCSP program in fiscal year (FY) 2019.</t>
  </si>
  <si>
    <t>1753a87f2dd84721e51b9a162f2e8dde748c9ac2_sent_206</t>
  </si>
  <si>
    <t>0.7131</t>
  </si>
  <si>
    <t>If the organization uses this approach, the management organization must be identified and its grant program experience discussed.</t>
  </si>
  <si>
    <t>cc87130d3da9d14377a5c75400125c28c52b0c1c_sent_169</t>
  </si>
  <si>
    <t>(g) Provide a set of goals, strategies, and anticipated outcomes for the intermediary's program.</t>
  </si>
  <si>
    <t>e2e5f84adf8e2b8b516095617f82e67c00c7c471_sent_212</t>
  </si>
  <si>
    <t>0.7972</t>
  </si>
  <si>
    <t>Describe the organizational structure you will utilize to ensure sound program management to guarantee or confirm timely and successful expenditure of funds, and completion of all technical, administrative and financial requirements of the program and cooperative agreement.</t>
  </si>
  <si>
    <t>55fedca8df198e0ab3996a60bb9fc9201867c9b3_sent_3</t>
  </si>
  <si>
    <t>2038d8d200542fedb4360b7390855770ea2285ee_sent_47</t>
  </si>
  <si>
    <t>0.6804</t>
  </si>
  <si>
    <t>After 7 years, progress has been made in completing these activities.</t>
  </si>
  <si>
    <t>cd482ff843a3b8ad01ea96c747ca8899e3f01109_sent_99</t>
  </si>
  <si>
    <t>0.7754</t>
  </si>
  <si>
    <t>These programs may be included as part of any matching contribution requirement.</t>
  </si>
  <si>
    <t>32d1f89f0b4852e299def0e7feedaf14daf142c5_sent_586</t>
  </si>
  <si>
    <t>0.7631</t>
  </si>
  <si>
    <t>Additionally, the rule contains cost recovery or cost-sharing provisions that help ensure the Service has the necessary resources to implement the rule effectively and efficiently.</t>
  </si>
  <si>
    <t>6bae2c76be2dc40d5ecc0b9337726fede03db6e8_sent_356</t>
  </si>
  <si>
    <t>In certifying a workforce partnership, the Secretary or the State agency would require that the workforce partnership report sufficient information to describe the services or activities that would provide participants with at least 20 hours a week (which may be averaged monthly to equal 80 hours a month) of training, work, or experience, and how those services or activities would directly enhance the employability or [[Page 15316]] job readiness of the participant.</t>
  </si>
  <si>
    <t>2a95e097f0141047d984a450a7eb5c369a403a92_sent_188</t>
  </si>
  <si>
    <t>0.772</t>
  </si>
  <si>
    <t>Applications will receive higher scores in this category to the extent that they can demonstrate a fair and reasonable use of funds appropriate for the project and a budget that contains the estimated cost of reaching each individual producer.</t>
  </si>
  <si>
    <t>c412d8db3497598c7cbf61773f0e99c9d634fd02_sent_148</t>
  </si>
  <si>
    <t>56f6bbec253b997ab1e8bfc6eb257a4fd272da37_sent_164</t>
  </si>
  <si>
    <t>e2e5f84adf8e2b8b516095617f82e67c00c7c471_sent_225</t>
  </si>
  <si>
    <t>6fddfba9b6b45fc2fdcb8416e8597b954013632a_sent_2</t>
  </si>
  <si>
    <t>238a3835bb4dbd628b750d577380776310723d5b_sent_181</t>
  </si>
  <si>
    <t>0.6791</t>
  </si>
  <si>
    <t>Leveraging for this project is approximately $6,750,000.</t>
  </si>
  <si>
    <t>d2a9afee379dd07e7d97eb07238dc8ed2591dab6_sent_23</t>
  </si>
  <si>
    <t>57cbe7432797041610610bf163384fca2d5f74f8_sent_335</t>
  </si>
  <si>
    <t>0.7404</t>
  </si>
  <si>
    <t>We also add that we may increase the annual award a State may request if there are enough funds available and it is advantageous to the program.</t>
  </si>
  <si>
    <t>58e13f1f66b986bb2fb3dedd376dd4642290bc28_sent_186</t>
  </si>
  <si>
    <t>d947379425e2c415a40a5c298603bc9debf133eb_sent_102</t>
  </si>
  <si>
    <t>0.7607</t>
  </si>
  <si>
    <t>(g) Improve recipient's organizational capacity by providing training and resource material on developing strategic plans, board operations, management, financial systems, and information technology.</t>
  </si>
  <si>
    <t>db3ea29606efd3f0a0531c2ca8b4e5ce902105ef_sent_157</t>
  </si>
  <si>
    <t>6b6fe5aaa75669ca7086e9ce82d0eb9958385859_sent_191</t>
  </si>
  <si>
    <t>4779978e93399b75fb0f548ca7f12a0e1341a40a_sent_205</t>
  </si>
  <si>
    <t>72226ac41f3eba5179ad372a67639965a0b4f7fd_sent_2</t>
  </si>
  <si>
    <t>160adee6a2953fd6ccaec6ef3be64aa191920531_sent_3440</t>
  </si>
  <si>
    <t>0.6785</t>
  </si>
  <si>
    <t>The correct value (updated for seven years of activity) is provided here.</t>
  </si>
  <si>
    <t>eff041f7df5f965f9264ec10e83a5304ee44cdfe_sent_191</t>
  </si>
  <si>
    <t>0.7743</t>
  </si>
  <si>
    <t>Methods of program monitoring may include: Monitoring the performance of a grantees or subrecipient's personnel, procurements, and/or use of grant-funded property; collecting, analyzing data, and assessing program implementation and effectiveness; assessing costs and utilization; and providing technical assistance when needed.</t>
  </si>
  <si>
    <t>3758e530413b6a53addf671ebaaaffc805100804_sent_138</t>
  </si>
  <si>
    <t>Section 1240B as amended by the 2018 Farm Bill authorized increased payment rates for certain high-priority practices.</t>
  </si>
  <si>
    <t>591eac5f65c399d992cab2f3486f3a1d10e777b4_sent_184</t>
  </si>
  <si>
    <t>41c2d877d907705a8ecfea26da4ffde4bfdf89a8_sent_102</t>
  </si>
  <si>
    <t>e60d82aa3f812eaef605a01bbdec86c12f1b958e_sent_215</t>
  </si>
  <si>
    <t>4779978e93399b75fb0f548ca7f12a0e1341a40a_sent_218</t>
  </si>
  <si>
    <t>79b8cf6b8731a9c511f7652a80823aa2913ee75f_sent_3</t>
  </si>
  <si>
    <t>25e86a00a349d8bab661f8facbc159ded6b0a8f7_sent_419</t>
  </si>
  <si>
    <t>0.7867</t>
  </si>
  <si>
    <t>The plan should articulate the reasons for choosing particular programs.</t>
  </si>
  <si>
    <t>19f64dd465040b85ff456cd21b9d81717f3626b8_sent_3618</t>
  </si>
  <si>
    <t>0.678</t>
  </si>
  <si>
    <t>Accordingly, a party often has more than 7 days to prepare the offer of proof regarding such misconduct.</t>
  </si>
  <si>
    <t>19ffb7f46d562662bfdd7184ffa5b36cc30d98e3_sent_908</t>
  </si>
  <si>
    <t>0.7742</t>
  </si>
  <si>
    <t>(c) We will consider the cost relevant to all benefits to eligible users supported in the application.</t>
  </si>
  <si>
    <t>77d647f0b02abef680f5d2ff23c9adf68300388c_sent_35</t>
  </si>
  <si>
    <t>0.7395</t>
  </si>
  <si>
    <t>Future year amounts will depend on annual appropriations and successful contract performance.</t>
  </si>
  <si>
    <t>61467f2f64d9a686c0401358a663363df36b94cd_sent_202</t>
  </si>
  <si>
    <t>55fedca8df198e0ab3996a60bb9fc9201867c9b3_sent_105</t>
  </si>
  <si>
    <t>ec2a0c24abb72d2d30cd0004b7521c87b981de55_sent_175</t>
  </si>
  <si>
    <t>510242994c9622ecd623914c973ba32b613b38e6_sent_205</t>
  </si>
  <si>
    <t>b6852585d37c573bb9acabfad8859631cb8816e9_sent_2</t>
  </si>
  <si>
    <t>This policy statement outlines guiding principles, establishes initial high level performance goals, and describes strategies to achieve the goals.</t>
  </si>
  <si>
    <t>958ee2149d9075c8db0175978e12b6c4b6605e25_sent_2</t>
  </si>
  <si>
    <t>da9ae65179111fed30d0375cca9ad3d0aa2583b2_sent_3012</t>
  </si>
  <si>
    <t>A payment is made to the fund once every year for seven years until the fund is fully- funded.</t>
  </si>
  <si>
    <t>f4d4e6c501fd02d27fce730b700cc495a35b3d9e_sent_169</t>
  </si>
  <si>
    <t>Methods of program monitoring may include: Monitoring the performance of a grantee's or subrecipient's personnel, procurements, and/or use of grant-funded property; collecting, analyzing data, and assessing program implementation and effectiveness; assessing costs and utilization; and providing technical assistance when needed.</t>
  </si>
  <si>
    <t>b9c4b819a18123a1813c27fb3ca87876398bb255_sent_130</t>
  </si>
  <si>
    <t>0.7393</t>
  </si>
  <si>
    <t>Efficiency Improvements Grants (Unrestricted grants, including combination grant and guaranteed loan where the grant request is greater than $20,000,).</t>
  </si>
  <si>
    <t>7243bf862978a57cd1d738ad8e92c16df70bdf9b_sent_181</t>
  </si>
  <si>
    <t>6fddfba9b6b45fc2fdcb8416e8597b954013632a_sent_97</t>
  </si>
  <si>
    <t>352fe300bcbb4acdbfd05895ae7c141e3955af23_sent_158</t>
  </si>
  <si>
    <t>7c50a3a672d659bbfdef981f6a3b687cd5759a31_sent_643</t>
  </si>
  <si>
    <t>0.7859</t>
  </si>
  <si>
    <t>The plan will set recovery priorities, identify responsibilities, and estimate the costs of the tasks necessary to accomplish the priorities.</t>
  </si>
  <si>
    <t>aa63f61c7df37c76345e0743346d598d191499c0_sent_2</t>
  </si>
  <si>
    <t>a81d21f5e8d6e380996551259758daae5abaed68_sent_43</t>
  </si>
  <si>
    <t>0.7962</t>
  </si>
  <si>
    <t>The Program's targeted goals and priorities will be explicitly outlined within each FFO and applications will be evaluated on how well the proposed activity meets those priorities.</t>
  </si>
  <si>
    <t>94ffd3193e7c876d9c21b8b16ace8ddcbfc90043_sent_259</t>
  </si>
  <si>
    <t>0.6764</t>
  </si>
  <si>
    <t>For instance, the 294 percent increase in settlement files represents about 7 new files per day.</t>
  </si>
  <si>
    <t>43f9a64dd9f8a34dab3d8f827794beafc2dc3232_sent_162</t>
  </si>
  <si>
    <t>7d27df967fc758fe88ded29a62116044bf387edc_sent_412</t>
  </si>
  <si>
    <t>Recovery plans establish a framework for agencies to coordinate their recovery efforts and provide estimates of the cost of implementing recovery tasks.</t>
  </si>
  <si>
    <t>c3f8d9bd3ff1247c63d1f16cb47128bf57950c40_sent_1028</t>
  </si>
  <si>
    <t>These efforts have funding obligated and are in various stages of easement development, with many anticipated to be completed in a few years (BSAP 2019).</t>
  </si>
  <si>
    <t>9dcaae872e24bb7784228a09da0b29b023d863b9_sent_179</t>
  </si>
  <si>
    <t>72226ac41f3eba5179ad372a67639965a0b4f7fd_sent_108</t>
  </si>
  <si>
    <t>624b7947b9bb58aa79a0d714f9cac665f89b8561_sent_186</t>
  </si>
  <si>
    <t>aeb586de1440f82ed95596c3e10513278d3119fb_sent_3</t>
  </si>
  <si>
    <t>8faed843a616e50e02402c84b5738d400784b134_sent_84</t>
  </si>
  <si>
    <t>0.796</t>
  </si>
  <si>
    <t>Methodology To Meet the Goals of the National RTAP The FTA is seeking innovative and effective approaches and strategies to accomplish the project objectives.</t>
  </si>
  <si>
    <t>2058f572d1ec895212aa683b724cdf271cddd18c_sent_97</t>
  </si>
  <si>
    <t>0.6763</t>
  </si>
  <si>
    <t>(c) Payments made under this section are subject to the availability of funds 0 7.</t>
  </si>
  <si>
    <t>bf04ba53d3100200fabb6cef55804bc06c1d3a76_sent_707</t>
  </si>
  <si>
    <t>0.7731</t>
  </si>
  <si>
    <t>Based on this, the commenter offers the following suggestion: Establish a schedule of payment multipliers based on impact of fulfilling program goals.</t>
  </si>
  <si>
    <t>b9e552bd29ee5a4ebc46f41e87b5a0895ee71cbd_sent_43</t>
  </si>
  <si>
    <t>0.7368</t>
  </si>
  <si>
    <t>Maximum Awards: Will be determined by the specific funding provided for the program in the FY 2020 Appropriations Act.</t>
  </si>
  <si>
    <t>b2619ea532f24914ce2ff53cbf2651e49cdfd976_sent_11</t>
  </si>
  <si>
    <t>It develops program priorities and recommends funding levels to assure maximum utilization of available resources in attainment of NIEHS objectives.</t>
  </si>
  <si>
    <t>9ec2d3f05b290fd211dc30f31fc8bb5ede1901a8_sent_193</t>
  </si>
  <si>
    <t>79b8cf6b8731a9c511f7652a80823aa2913ee75f_sent_105</t>
  </si>
  <si>
    <t>786debeea09f7f3fb75542ed487dc00302eec797_sent_182</t>
  </si>
  <si>
    <t>ddd3c4cdbc8a132300462d24bf352386c99c192f_sent_79</t>
  </si>
  <si>
    <t>0.7011</t>
  </si>
  <si>
    <t>Cost-Sharing or Matching There is a matching fund (cost-sharing) requirement of at least $1 for every $1 in grant funds provided by the Agency (matching funds plus grant funds must equal proposed Total Project Cost).</t>
  </si>
  <si>
    <t>3d663dcc34e81e11edd5f6331cfe36515ca35bdc_sent_1649</t>
  </si>
  <si>
    <t>(2) Address High Priority Needs: Ensure that program investments and the resulting projects maintain a direct and consistent link to the defined user needs.</t>
  </si>
  <si>
    <t>d89b857a36f7663b96c6797dccd9f02b7d3c6c1c_sent_156</t>
  </si>
  <si>
    <t>0.6754</t>
  </si>
  <si>
    <t>Total annualized costs are estimated at a 7 percent interest rate.</t>
  </si>
  <si>
    <t>e183f3f325babd52832f1dcd8a129e907e882d98_sent_108</t>
  </si>
  <si>
    <t>0.7728</t>
  </si>
  <si>
    <t>With such information, VA can effectively analyze program performance and ensure that a recipient is using grant funds in accordance with the grant agreement.</t>
  </si>
  <si>
    <t>bd7a3d0e94ed7bc28f7f1b0db1296fefd07b9481_sent_1327</t>
  </si>
  <si>
    <t>Because of the substantial changes to the current TN that are required by this provision, we anticipate a burden of 20 hours per State agency for developing the TN for both States that currently provide transitional benefits pursuant to the regulatory authority and those States that have not yet provided transitional benefits.</t>
  </si>
  <si>
    <t>e183f3f325babd52832f1dcd8a129e907e882d98_sent_64</t>
  </si>
  <si>
    <t>0.7714</t>
  </si>
  <si>
    <t>Requiring matching funds increases the amount of available funding for VEPFS projects.</t>
  </si>
  <si>
    <t>aa63f61c7df37c76345e0743346d598d191499c0_sent_97</t>
  </si>
  <si>
    <t>85a2e630764b9633be39fe69593a18afd52ad067_sent_157</t>
  </si>
  <si>
    <t>58805ea4a4070234d2b7b87a449e682a9cd46886_sent_44</t>
  </si>
  <si>
    <t>0.7851</t>
  </si>
  <si>
    <t>Monitoring is a critical element of adaptive management, and the plan monitoring program needs to be focused to be effective.</t>
  </si>
  <si>
    <t>f210f8758d99583e3b6ca6484527d66ac55e84a5_sent_62</t>
  </si>
  <si>
    <t>e27eda631e5f3a0629ff487cf7c0f5792c068150_sent_1197</t>
  </si>
  <si>
    <t>It will consist of implementing the actions decided, including setting up and training the field teams; signing the relevant cooperation agreements; carrying out field work, and developing the database.</t>
  </si>
  <si>
    <t>b66cefb668638fca858abe58c8a8ec27bf7e34f8_sent_559</t>
  </si>
  <si>
    <t>0.6749</t>
  </si>
  <si>
    <t>The total annualized administrative costs that may be borne by these small entities (businesses or governments) is $7,800 (discounted at 7 percent).</t>
  </si>
  <si>
    <t>720cbc7f3ebab4d723dacc35075d09cc114e0d9d_sent_607</t>
  </si>
  <si>
    <t>Administrative expenses can come from the payment of the PBGC premium and distribution of benefit payments associated with the participants in the plan, ie, participant-related expenses.</t>
  </si>
  <si>
    <t>182fb6c25861b355688b1408babb742f744e285e_sent_33</t>
  </si>
  <si>
    <t>0.7708</t>
  </si>
  <si>
    <t>It is anticipated that the available funding could support the projects proposed by multiple applicants.</t>
  </si>
  <si>
    <t>7cafd407003467bdc761529f3f176fc42a3a6930_sent_76</t>
  </si>
  <si>
    <t>0.736</t>
  </si>
  <si>
    <t>The increase in the fee is necessary to insure that the guaranteed program has the funding necessary to implement the program and provide guarantee services to approved farm lenders.</t>
  </si>
  <si>
    <t>4e53fc9a02cb53c8acc614cde9d8a4bd0c5fd1d5_sent_852</t>
  </si>
  <si>
    <t>0.7585</t>
  </si>
  <si>
    <t>See also ``affected area'' Adaptive management--a systematic approach for improving resource management by learning from management outcomes.</t>
  </si>
  <si>
    <t>a66b278f8298e7d648e864e6040210e48f34e2fe_sent_153</t>
  </si>
  <si>
    <t>58dbd6ec501594fd1975122ca40c0b2c5a3214b9_sent_80</t>
  </si>
  <si>
    <t>26c164c0b324db233bedac32a935c9bff3c56f83_sent_24</t>
  </si>
  <si>
    <t>0.7848</t>
  </si>
  <si>
    <t>The plan establishes the agency's long-term strategic direction and intended outcomes and provides a foundation to guide the NRC's work and to allocate the NRC's resources.</t>
  </si>
  <si>
    <t>1039c369dace50136f2881e73f23bd1d149df184_sent_1174</t>
  </si>
  <si>
    <t>0.7947</t>
  </si>
  <si>
    <t>It will consist of implementing the actions decided, including setting up and training the field teams, signing the relevant cooperation agreements, carrying out field work, and developing the database.</t>
  </si>
  <si>
    <t>3dcabc8f963658590c0840885bb51435910ef6a7_sent_1176</t>
  </si>
  <si>
    <t>0.6746</t>
  </si>
  <si>
    <t>Each scenario would be run up to seven times.</t>
  </si>
  <si>
    <t>8f252e14a16a12ce361395b28c2155134ecca0e4_sent_210</t>
  </si>
  <si>
    <t>0.7719</t>
  </si>
  <si>
    <t>If you expect to earn Program Income during the Period of Performance, you must identify the amount and how you expect to use it (eg Matching Funds) in your application.</t>
  </si>
  <si>
    <t>40a3d94ee673df2895d9a29227db9bc7dc91e233_sent_33</t>
  </si>
  <si>
    <t>0.7109</t>
  </si>
  <si>
    <t>The board uses assessment funds collected from regulated entities to reimburse the Secretary for program oversight.</t>
  </si>
  <si>
    <t>bff52d263a55453c92c4f75b21a67749897ad8d3_sent_161</t>
  </si>
  <si>
    <t>0.7356</t>
  </si>
  <si>
    <t>This will support Secretary of Agriculture's priority of providing 20 percent of its funding by 2016 to these areas of need and (ii) Located in designated Strike Force or Promise Zone areas, which is a Secretary of Agriculture's priority.</t>
  </si>
  <si>
    <t>0.7543</t>
  </si>
  <si>
    <t>aeb586de1440f82ed95596c3e10513278d3119fb_sent_414</t>
  </si>
  <si>
    <t>0.7</t>
  </si>
  <si>
    <t>Matching funds, in an amount equal to the grant funds, will be provided by Grantee.</t>
  </si>
  <si>
    <t>440b9f9afb6f3626e75f7e288fe3babf17593398_sent_504</t>
  </si>
  <si>
    <t>Coordination needs to include not only target setting, but also the identification of investments and strategies to achieve those targets.</t>
  </si>
  <si>
    <t>3dcabc8f963658590c0840885bb51435910ef6a7_sent_1219</t>
  </si>
  <si>
    <t>c75d83d490847d96a36c05985011de54a9729067_sent_11</t>
  </si>
  <si>
    <t>0.7699</t>
  </si>
  <si>
    <t>Every effort should be made to maximize the number of scholarships awarded.</t>
  </si>
  <si>
    <t>49891029238c13309168d9cb92675d75df1a6ba2_sent_836</t>
  </si>
  <si>
    <t>0.771</t>
  </si>
  <si>
    <t>For example, this subpart may apply to employee contributions (or interest or earnings thereon) held as an individual account under a defined benefit plan.</t>
  </si>
  <si>
    <t>b3189c7c91902bc728e76bdb13e43cb0c86a2de2_sent_31</t>
  </si>
  <si>
    <t>1c2fd6b86ff0a2a59b89370662f157ac54a70fb2_sent_26</t>
  </si>
  <si>
    <t>0.7355</t>
  </si>
  <si>
    <t>The retroactive availability of the funding relief under the Pension Relief [[Page 18650]] Act for sponsors of defined benefit pension plans created an immediate need for changes to the Schedule MB and Schedule SB reporting requirements.</t>
  </si>
  <si>
    <t>c91d1f10bfb389b56405e783f54df2016590326b_sent_101</t>
  </si>
  <si>
    <t>0.7836</t>
  </si>
  <si>
    <t>(b) Provide a management plan that describes clearly defined responsibilities, timelines, and milestones for executing the project and achieving project outcomes.</t>
  </si>
  <si>
    <t>d88b80f371af4e268d52ca5601144d28a45111e6_sent_84</t>
  </si>
  <si>
    <t>0.6995</t>
  </si>
  <si>
    <t>The result of an approved application will be a one-time payment, consistent with the terms specified in this NOFA and the payment application.</t>
  </si>
  <si>
    <t>7e876133d5a35060f82cb726e547c3a020f6527c_sent_191</t>
  </si>
  <si>
    <t>0.6741</t>
  </si>
  <si>
    <t>This section analyzes a maximum number of activities that could occur each year and then a maximum total of activities that could occur over seven years.</t>
  </si>
  <si>
    <t>266ff9aa530d9f249b2e7fd3beee0f021f5fbe4e_sent_972</t>
  </si>
  <si>
    <t>0.7945</t>
  </si>
  <si>
    <t>When it discovers such an improvement, FCIC will take such action as necessary for implementation.</t>
  </si>
  <si>
    <t>6c6f104b30dc66f83fde79efa2ef10f3a08472d8_sent_501</t>
  </si>
  <si>
    <t>The availability of such data would allow for more refined projections of future coverage and benefits adequacy for plan participants and beneficiaries.</t>
  </si>
  <si>
    <t>c2c5257fea3c9045868fae4db5df1ec69526e76e_sent_163</t>
  </si>
  <si>
    <t>0.7702</t>
  </si>
  <si>
    <t>Methods of program monitoring may include: Monitoring the performance of a grantee's or sub-recipient's personnel, procurements, and/or use of grant-funded property; collecting, analyzing data, and assessing program implementation and effectiveness; assessing costs and utilization; and providing technical assistance when needed.</t>
  </si>
  <si>
    <t>591eac5f65c399d992cab2f3486f3a1d10e777b4_sent_168</t>
  </si>
  <si>
    <t>0.7353</t>
  </si>
  <si>
    <t>Criteria Applications submitted under the Targeted States Program will be evaluated within each RMA Region according to the following criteria: Project Results--Maximum 20 Points Available Each application must demonstrate that the project benefits and results to producers warrant the funding requested.</t>
  </si>
  <si>
    <t>8094ca22dccd5f47d2a1dd8a6985735b740f7d2e_sent_376</t>
  </si>
  <si>
    <t>0.7682</t>
  </si>
  <si>
    <t>The Agency believes this approach will expand program usage by enabling lenders to participate in programs they may not have otherwise been participating in due to the additional cost and time of being approved.</t>
  </si>
  <si>
    <t>baa978ca497a053d28a90ec848aba1285d957364_sent_36</t>
  </si>
  <si>
    <t>0.7933</t>
  </si>
  <si>
    <t>Grant and matching funds must be utilized in a timely manner to ensure that the goals and objectives of the program are met.</t>
  </si>
  <si>
    <t>58db8d31c5881447b34268efeae4b58f9115c9ad_sent_65</t>
  </si>
  <si>
    <t>Describe proposed project implementation and an overview of project management arrangements.</t>
  </si>
  <si>
    <t>ee31dcd23497c5bf32c3e8866a291492e66b787c_sent_266</t>
  </si>
  <si>
    <t>When a winning bidder first obtains a LOC, it must be equal to the amount of the first disbursement.</t>
  </si>
  <si>
    <t>2c414b57694d407c451fd05b485717b078246fc7_sent_711</t>
  </si>
  <si>
    <t>0.6726</t>
  </si>
  <si>
    <t>Estimated Total Annual Reporting Hours: 7,700.</t>
  </si>
  <si>
    <t>73ee5b4f325c4bf61458550d77d5ccedafcfd020_sent_125</t>
  </si>
  <si>
    <t>The proposed BE guidance provides that a board of directors may provide to supervisors a self-assessment of its effectiveness, which the Federal Reserve would take into consideration in its evaluation of the effectiveness of the board of directors.</t>
  </si>
  <si>
    <t>7ba450ef4d70ed1efbb82b705be212cd1eb7c4a9_sent_163</t>
  </si>
  <si>
    <t>dc08ade8933b28d35c600099ca97463c05306661_sent_213</t>
  </si>
  <si>
    <t>Management Plans and Agreements must describe if administrative expenses are to be paid from the management fee or paid for as a project cost.</t>
  </si>
  <si>
    <t>638378694242eb6bc565feb7009d3686b2af4b7b_sent_425</t>
  </si>
  <si>
    <t>Project Impact and Measurable Outcomes (20 Points) Applications funded under this competitive solicitation are expected to identify clear goals and demonstrate potential for substantial benefits.</t>
  </si>
  <si>
    <t>23f734a031c1c62fa75159f4f30acd074c143323_sent_168</t>
  </si>
  <si>
    <t>0.7668</t>
  </si>
  <si>
    <t>Applications shall receive higher scores in this category to the extent that they can demonstrate a fair and reasonable use of funds appropriate for the project and a budget that contains the estimated cost of reaching each individual producer.</t>
  </si>
  <si>
    <t>d947379425e2c415a40a5c298603bc9debf133eb_sent_82</t>
  </si>
  <si>
    <t>f210f8758d99583e3b6ca6484527d66ac55e84a5_sent_64</t>
  </si>
  <si>
    <t>Matching contributions and may be used only for eligible project purposes, including any contributions exceeding the minimum amount required.</t>
  </si>
  <si>
    <t>440b9f9afb6f3626e75f7e288fe3babf17593398_sent_3451</t>
  </si>
  <si>
    <t>0.782</t>
  </si>
  <si>
    <t>In the case of proposed funding sources, strategies for ensuring their availability shall be identified in the financial plan consistent with paragraph (h) of this section.</t>
  </si>
  <si>
    <t>c78f492bbaaa95d833210cc58783ccb6930bc988_sent_12</t>
  </si>
  <si>
    <t>0.6704</t>
  </si>
  <si>
    <t>Anticipated Number of Awards: 7.</t>
  </si>
  <si>
    <t>61c584b26ad28a0b07eed5a8d60853cdb935ac1e_sent_89</t>
  </si>
  <si>
    <t>0.7675</t>
  </si>
  <si>
    <t>In this case, the State agency would have to provide participant reimbursements in accordance with 7 CFR 2737(d)(4) enabling the individual to access the location.</t>
  </si>
  <si>
    <t>a81d21f5e8d6e380996551259758daae5abaed68_sent_64</t>
  </si>
  <si>
    <t>The progress report format assists recipients of Program funding in tracking their progress towards self- defined milestones and performance measures.</t>
  </si>
  <si>
    <t>da311c91fc18b8cb87a181abe8d65e113543e816_sent_418</t>
  </si>
  <si>
    <t>Program income would be allowable to further eligible project and RHSP activities.</t>
  </si>
  <si>
    <t>6fd707300f72aa469c3cd08b87482364a13edae3_sent_16</t>
  </si>
  <si>
    <t>0.7351</t>
  </si>
  <si>
    <t>Specially Adapted Housing: Aggregate Amounts of Assistance Available During Fiscal Year 2021 Section 2101(a) Grants and Temporary Residence Adaptation (TRA) Grants The Ryan Kules and Paul Benne Specially Adaptive Housing Improvement Act of 2019 (the Act) increased the aggregate amount of SAH assistance to be provided under section 2101(a).</t>
  </si>
  <si>
    <t>8af52453461e81326e4660bf6350dd751987697a_sent_1516</t>
  </si>
  <si>
    <t>cf6ba50c9c99becb7491f987cc7f46c23bb8a6bf_sent_404</t>
  </si>
  <si>
    <t>0.6976</t>
  </si>
  <si>
    <t>Matching funds must be at least equal to the grant amount, and combined grant and matching funds must equal 100 percent of the total project costs.</t>
  </si>
  <si>
    <t>41c2d877d907705a8ecfea26da4ffde4bfdf89a8_sent_82</t>
  </si>
  <si>
    <t>97054d08a6fd124eae10b778ccab61377c6b5f64_sent_10</t>
  </si>
  <si>
    <t>cec21f8d90774f68aa5f905e7f8240070b84a525_sent_53</t>
  </si>
  <si>
    <t>Grants may be made to individual Cooperatives, Groups of Cooperatives, and Cooperative Development Centers that serve Socially-Disadvantaged Groups and where a majority of the board of directors or governing board is comprised of individuals who are members of Socially-Disadvantaged Groups.</t>
  </si>
  <si>
    <t>b152afe4799cf03a749805b440c908a89a967494_sent_5416</t>
  </si>
  <si>
    <t>This information is provided for the Service to consider alongside the costs.</t>
  </si>
  <si>
    <t>781dd8a833f920d8a74de21c5bfc60133e8a7f24_sent_444</t>
  </si>
  <si>
    <t>We solicited information on the potential cost savings associated with these practices.</t>
  </si>
  <si>
    <t>469358f912b734f3cd416875639699bfb3645d02_sent_186</t>
  </si>
  <si>
    <t>0.7349</t>
  </si>
  <si>
    <t>This projected revenue increase is primarily the result of price increases for the Fedwire Funds and the National Settlement Services and a 20 percent projected growth in Fedwire Funds volume.</t>
  </si>
  <si>
    <t>55fedca8df198e0ab3996a60bb9fc9201867c9b3_sent_85</t>
  </si>
  <si>
    <t>343921b29cabf172440a4c43999d3a8278ffb1ae_sent_54</t>
  </si>
  <si>
    <t>cf6ba50c9c99becb7491f987cc7f46c23bb8a6bf_sent_417</t>
  </si>
  <si>
    <t>9886fbb44888065504cf33e70055ab13c8e8e15d_sent_201</t>
  </si>
  <si>
    <t>Planning assistance means tasks required to prepare plans for eligible activities, as well as one-time preparations that will allow the recipient to establish systems and processes needed to review grant applications, award grants, and monitor grants after award, and audit compliance with respect to activities in a Multiyear Implementation Plan or State Expenditure Plan.</t>
  </si>
  <si>
    <t>d79ef800cfbf80833c7cfa6fc0d4ad8cf49a5a63_sent_305</t>
  </si>
  <si>
    <t>0.6699</t>
  </si>
  <si>
    <t>Applying this threshold, proposed Sec 1090102(b) states that if a nonbank covered person offers or provides consumer reporting and has annual receipts of more than $7 million resulting from this activity, it will be a larger participant of the consumer reporting market.</t>
  </si>
  <si>
    <t>57cbe7432797041610610bf163384fca2d5f74f8_sent_1025</t>
  </si>
  <si>
    <t>0.7672</t>
  </si>
  <si>
    <t>(c) We will consider the cost relevant to all benefits to eligible users that are adequately supported in the application.</t>
  </si>
  <si>
    <t>94ffd3193e7c876d9c21b8b16ace8ddcbfc90043_sent_264</t>
  </si>
  <si>
    <t>ce42ef08c9c1af66899d4ced1da451210e9e15ab_sent_36</t>
  </si>
  <si>
    <t>0.7817</t>
  </si>
  <si>
    <t>Facilitate long-term planning and leveraging efforts across funding streams.</t>
  </si>
  <si>
    <t>638378694242eb6bc565feb7009d3686b2af4b7b_sent_42</t>
  </si>
  <si>
    <t>6ba6f6a8028aa5b6f4cffff067bf694317c8370d_sent_60</t>
  </si>
  <si>
    <t>This would help to ensure proper management and funding of the program.</t>
  </si>
  <si>
    <t>41a807fcb2c0171c80a61c34950868e67ae9bc85_sent_55</t>
  </si>
  <si>
    <t>cf6ba50c9c99becb7491f987cc7f46c23bb8a6bf_sent_1377</t>
  </si>
  <si>
    <t>1ffd65b9f6d217d830f94b7b1572ec1f687a0d66_sent_35</t>
  </si>
  <si>
    <t>0.6693</t>
  </si>
  <si>
    <t>The Export Monitored category has the highest level of monitoring, and flocks can become Export Certified after 7 years.</t>
  </si>
  <si>
    <t>e20a0297484c78fc84f760a865a7a37bb78711df_sent_656</t>
  </si>
  <si>
    <t>Cost recovery fees could be collected in a number of ways.</t>
  </si>
  <si>
    <t>6fddfba9b6b45fc2fdcb8416e8597b954013632a_sent_77</t>
  </si>
  <si>
    <t>b152afe4799cf03a749805b440c908a89a967494_sent_3220</t>
  </si>
  <si>
    <t>0.7491</t>
  </si>
  <si>
    <t>Adaptive management provides for responses to this feedback.</t>
  </si>
  <si>
    <t>48eeed2f556d1515c89f9e57576f913c4ff9ccbe_sent_73</t>
  </si>
  <si>
    <t>2c2066d8222f8f8f48f99ea3bb4b16e2e6b88570_sent_461</t>
  </si>
  <si>
    <t>Matching Funds must be at least equal to the grant amount, and combined grant and Matching Funds must equal 100 percent of the Total Project Costs.</t>
  </si>
  <si>
    <t>c1c7d21eb2b5577fbf4a069f282b1517b80dc4cb_sent_24</t>
  </si>
  <si>
    <t>The plan establishes the agency's long-term strategic direction and outcomes, and provides a foundation to guide the NRC's work and to allocate the NRC's resources.</t>
  </si>
  <si>
    <t>d678b4c48ad66e1a685ac23da9bd542ed485e51e_sent_106</t>
  </si>
  <si>
    <t>0.6692</t>
  </si>
  <si>
    <t>The current range is approximately 7 percent of its known historical range.</t>
  </si>
  <si>
    <t>bf831032e3e0f2235378cf038d12e853982dec99_sent_1039</t>
  </si>
  <si>
    <t>0.7663</t>
  </si>
  <si>
    <t>Please include information regarding costs and benefits of these methods.</t>
  </si>
  <si>
    <t>6ddaa551307bd1df90b8ce04b0121f003dc484c6_sent_2</t>
  </si>
  <si>
    <t>0.733</t>
  </si>
  <si>
    <t>We will award these grants during fiscal year 2020.</t>
  </si>
  <si>
    <t>31ccc9aa81ec5c063de31952815f1ea2a66721f4_sent_127</t>
  </si>
  <si>
    <t>0.7652</t>
  </si>
  <si>
    <t>Those costs are offset by increased transmission revenue due to the anticipated completion of assets supporting the transmission function.</t>
  </si>
  <si>
    <t>72226ac41f3eba5179ad372a67639965a0b4f7fd_sent_88</t>
  </si>
  <si>
    <t>a423f2c1c4c7a3216d34f7231610650e808c4f13_sent_70</t>
  </si>
  <si>
    <t>37e84bf6f7f0403c16c39292bfe31bee4f05ef39_sent_212</t>
  </si>
  <si>
    <t>5c11ebee2e6ec57311eafa6b8057b46f82cff1df_sent_118</t>
  </si>
  <si>
    <t>This plan serves as a ``long-range management tool'' by providing ``conceptual parameters for future management actions'' (CDPR 2002, p 3).</t>
  </si>
  <si>
    <t>18e5cfc47f3a7ad90e531d4aeacc3eb3a6e3e3fa_sent_75</t>
  </si>
  <si>
    <t>0.668</t>
  </si>
  <si>
    <t>Those applications receiving the highest points using the scoring factors found at 7 CFR 3570273 will be selected for funding.</t>
  </si>
  <si>
    <t>1ce14224793b07845eb9e62d8dab1adc7bc23d64_sent_63</t>
  </si>
  <si>
    <t>0.766</t>
  </si>
  <si>
    <t>Eligibility Information This Notice contains eligibility requirements for applicants seeking payments under this program.</t>
  </si>
  <si>
    <t>6ddaa551307bd1df90b8ce04b0121f003dc484c6_sent_9</t>
  </si>
  <si>
    <t>79b8cf6b8731a9c511f7652a80823aa2913ee75f_sent_85</t>
  </si>
  <si>
    <t>baa978ca497a053d28a90ec848aba1285d957364_sent_85</t>
  </si>
  <si>
    <t>0.6972</t>
  </si>
  <si>
    <t>The intermediary must provide matching funds at least equal to the amount of the grant.</t>
  </si>
  <si>
    <t>708bcd6ea6f8133f178deeb5b7e789f2c1301715_sent_149</t>
  </si>
  <si>
    <t>d2f9f7ee5e6f25ac25a0c48ab5c02bce42e1d114_sent_84</t>
  </si>
  <si>
    <t>532b39187fbed35a5d1c038fb101ba8f29435cef_sent_831</t>
  </si>
  <si>
    <t>Would the representation be helpful for a fund's board in exercising its oversight responsibilities?</t>
  </si>
  <si>
    <t>d0d2dfee05e9c2bd90c7729dfa70f60637ebefb4_sent_35</t>
  </si>
  <si>
    <t>0.7645</t>
  </si>
  <si>
    <t>The list of sponsored projects should provide enough detail so that FHWA can match the projects to those received via Grantsgov.</t>
  </si>
  <si>
    <t>0f093c6cc8e1674fea1139d09901731fdd485d44_sent_12</t>
  </si>
  <si>
    <t>FSA will accept applications from States interested in overseeing reimbursements to their producers, handlers, and processors.</t>
  </si>
  <si>
    <t>041cdb3b884d0155b939ed05e1687198e360f3c5_sent_5</t>
  </si>
  <si>
    <t>Selected responses to this Notice that are deemed eligible for further processing after each fiscal year ends, will be funded to the extent an Appropriations Act provides sufficient funding in the fiscal year the response is selected.</t>
  </si>
  <si>
    <t>958ee2149d9075c8db0175978e12b6c4b6605e25_sent_33</t>
  </si>
  <si>
    <t>cb17c426aff4cb2e2b71ec48326afb733ef5c7ae_sent_19</t>
  </si>
  <si>
    <t>The strategy for recovery includes a linkage between management actions and an active research and monitoring program intended to fill data gaps and assess effectiveness.</t>
  </si>
  <si>
    <t>db994647aacbf1aad8a2e934b6457ca3be20f947_sent_209</t>
  </si>
  <si>
    <t>0.7026</t>
  </si>
  <si>
    <t>Grant funds may be used for Projects identified in either paragraph (a)(1) of this section, business opportunity type grants, or paragraph (a)(2) of this section, business enterprise type grants.</t>
  </si>
  <si>
    <t>41c2d877d907705a8ecfea26da4ffde4bfdf89a8_sent_57</t>
  </si>
  <si>
    <t>f47a7e804750844bdd54d909c10e0c824572b26f_sent_193</t>
  </si>
  <si>
    <t>0.7814</t>
  </si>
  <si>
    <t>These reports document and summarize the progress member agencies have made towards implementation of the Planning Actions identified in Rangewide Management Strategy (FTHLICC 2003a, pp 25-32).</t>
  </si>
  <si>
    <t>e09f31cc248df044f8dbeb5bed654fa7c385ffa9_sent_56</t>
  </si>
  <si>
    <t>4cbe5e4bb30b15b2400ae2c363c3a85b33db388a_sent_761</t>
  </si>
  <si>
    <t>(c) Data furnished by the participant will be used to determine eligibility for program benefits.</t>
  </si>
  <si>
    <t>3309c55baf714c585501a4fbc4b0a8d17aa447af_sent_1104</t>
  </si>
  <si>
    <t>The costs of activities to engage persons for the purpose of providing immediate support and intervention, as well as identifying [[Page 45455]] potential program participants, are eligible.</t>
  </si>
  <si>
    <t>df2f765bb7c6220c1ff6281efc62294be4c341d4_sent_73</t>
  </si>
  <si>
    <t>0.7025</t>
  </si>
  <si>
    <t>Supervision, oversight, or training by an organization for the development of an application for financial assistance.</t>
  </si>
  <si>
    <t>d4e3600c4b2ce475327d4edd2af39c744a8b7e21_sent_848</t>
  </si>
  <si>
    <t>The Agency also notes that it will be making available an application form that will help streamline the process for applicants seeking grants of $20,000 or less.</t>
  </si>
  <si>
    <t>4da496dc86b82b19de2f3d74eb45b53703a2acde_sent_104</t>
  </si>
  <si>
    <t>0.7812</t>
  </si>
  <si>
    <t>(e) Provide a budget narrative, aligned with the activities, target grant project outputs, and outcomes described in the logic model, that outlines how grant funds will be expended to carry out planned activities.</t>
  </si>
  <si>
    <t>de7168a2a9b2107700af50d83d15507ff0411475_sent_43</t>
  </si>
  <si>
    <t>638378694242eb6bc565feb7009d3686b2af4b7b_sent_91</t>
  </si>
  <si>
    <t>aa63f61c7df37c76345e0743346d598d191499c0_sent_77</t>
  </si>
  <si>
    <t>860f3acaa157092abc31c3defc279c44d98ae1b5_sent_98</t>
  </si>
  <si>
    <t>d5151db9c2521718515da9e9cda2b0db1ea0cd53_sent_60</t>
  </si>
  <si>
    <t>0.7638</t>
  </si>
  <si>
    <t>Individuals are provided with assistance to help them develop their own individual service plans and budgets.</t>
  </si>
  <si>
    <t>96dcd93e120cb31dfd7e0a0dbb1b671b915940d2_sent_227</t>
  </si>
  <si>
    <t>0.7022</t>
  </si>
  <si>
    <t>There may be a number of reasons why a plan sponsor may find it useful to design a plan so that a participant's benefit is adjusted based on a subset of plan assets.</t>
  </si>
  <si>
    <t>58e13f1f66b986bb2fb3dedd376dd4642290bc28_sent_184</t>
  </si>
  <si>
    <t>0.7324</t>
  </si>
  <si>
    <t>Budget Appropriateness and Efficiency--Maximum 20 Points Available Applications must provide a (1) total cost of the project; (2) cost per producer and (3) a detailed budget narrative that clearly explains and justifies costs associated with the project's tasks listed in the Statement of Work.</t>
  </si>
  <si>
    <t>734c2eac3efff77d44dd64befd349717c07010ec_sent_20</t>
  </si>
  <si>
    <t>edab3785fbcdec3ceda46df91b1ad2eacf37036e_sent_315</t>
  </si>
  <si>
    <t>0.7802</t>
  </si>
  <si>
    <t>(2) Evaluation is an integral element of program planning and implementation, providing the basis for the strategic plan.</t>
  </si>
  <si>
    <t>72226ac41f3eba5179ad372a67639965a0b4f7fd_sent_63</t>
  </si>
  <si>
    <t>aeb586de1440f82ed95596c3e10513278d3119fb_sent_34</t>
  </si>
  <si>
    <t>9a68413b1667357bc39ef4537f68953302acb07c_sent_65</t>
  </si>
  <si>
    <t>2a0e76e2d14341789e6cc1f9ff569f204ace8b58_sent_316</t>
  </si>
  <si>
    <t>0.7626</t>
  </si>
  <si>
    <t>Increasing the transparency of information about the funding status of defined benefit plans for participants and beneficiaries, labor organizations, contributing employers, and the PBGC will afford all parties interested in the financial viability of these plans greater opportunity to monitor their funding status.</t>
  </si>
  <si>
    <t>0.7744</t>
  </si>
  <si>
    <t>c5cf6017079b017107f17518eb94af68798b999a_sent_342</t>
  </si>
  <si>
    <t>0.8706</t>
  </si>
  <si>
    <t>- (1) Any person who [contravenes any provisions of this Act [10eccept Chapter VA and section 38J]] or any rule or order made thereunder or who commits a breach of any of the conditions of any licence or permit granted under this Act, shall be guilty of an offence against this Act, and shall, on conviction, be punishable with imprisonment for a term which may extend to [three years] or with fine which may extend to [twenty five thousand rupees] or with both.</t>
  </si>
  <si>
    <t>177455478e97a8245582f2fcc5f6da24baf714fa_sent_38</t>
  </si>
  <si>
    <t>0.8017</t>
  </si>
  <si>
    <t>Any person who contravenes or fails to com- ply with all or any of the provisions of this Act or any rule or order made thereunder shall be punishable with imprisonment which may extend to 3 months or with fine which shall not be less than five hundred rupees but shall not exceed one thousand rupees or both.</t>
  </si>
  <si>
    <t>e16c346cffb1b02e68f8412a9e2a5e594eed1925_sent_324</t>
  </si>
  <si>
    <t>0.8395</t>
  </si>
  <si>
    <t>Penalty for obstructing contractor or removing mark (a) obstructs or molests any person engaged or employed by the Board or Planning Authority or any person with whom the Board or Planning Authority has entered into a contract, in the performance or execution by such person of his duty or of anything of which he is empowered or required to do under this Act, or (b) removes any mark set up for the purpose of indicating any level or direction necessary to the execution of works authorised under this Act, he shall be punishable with fine which may extend to two hundred rupees or with imprisonment for a term which may extend to two months.</t>
  </si>
  <si>
    <t>f36d1bea6faef5bdf365f4f027a1f5f8adfe3132_sent_36</t>
  </si>
  <si>
    <t>0.8446</t>
  </si>
  <si>
    <t>sub-section (1) of section 4-B or sub-section (2) thereof, shall be punishable with imprisonment which may extend to three months or with fine which shall not be less than five hundred rupees but which shall not exceed one thousand rupees or with both] 3[7A.</t>
  </si>
  <si>
    <t>266ff9aa530d9f249b2e7fd3beee0f021f5fbe4e_sent_680</t>
  </si>
  <si>
    <t>0.7985</t>
  </si>
  <si>
    <t>FCIC has clarified that if the policy is void, no insurance is considered to have attached for any year in which the incorrect identification number has been provided, and the producer would be responsible for 20 percent of the premium for all years covered by the application.</t>
  </si>
  <si>
    <t>d4e3600c4b2ce475327d4edd2af39c744a8b7e21_sent_208</t>
  </si>
  <si>
    <t>0.8306</t>
  </si>
  <si>
    <t>The commenter recommended a threshold of $100,000.</t>
  </si>
  <si>
    <t>96dcd93e120cb31dfd7e0a0dbb1b671b915940d2_sent_427</t>
  </si>
  <si>
    <t>0.7695</t>
  </si>
  <si>
    <t>The relief of paragraph (b)(1) of this section applies on a proportionate basis to a payment of a portion of the benefit under a lump sum-based benefit formula, such as a payment of a specified dollar amount or percentage of the then-current balance of a hypothetical account maintained for the participant or then- current value of an accumulated percentage of the participant's final average compensation.</t>
  </si>
  <si>
    <t>d8ae06ffe03a1300e0e885fb3525008f783d63cd_sent_342</t>
  </si>
  <si>
    <t>8f872c62a10dc16ded578842f990a6d02bc02791_sent_124</t>
  </si>
  <si>
    <t>0.7996</t>
  </si>
  <si>
    <t>- Any person who contravenes any of the provisions of this Act or orders made thereunder shall, on conviction, be punishable with imprisonment which may extend to three months or with fine which may extend to one thousand rupees or with both.</t>
  </si>
  <si>
    <t>6dad1b9d56e7b2e9bec7a27de0ce30b07f53118c_sent_543</t>
  </si>
  <si>
    <t>0.8383</t>
  </si>
  <si>
    <t>Penalty for obstructing contractor or removing mark-If any (a) obstructs, or molests any person engaged or employed by the Board or any Planning Authority, or any person with whom the Board or the Planning Authority has entered into a contract, in the performance or execution by such person of his duty or of anything which he is empowered or required to do under this Act, or (b) removes any mark set up for the purpose of indicating any level or direction necessary to the execution of works authorised under this Act, he shall be punishable with fine which may extend to two hundred rupees or with imprisonment for a term which may extend to two months 76E.</t>
  </si>
  <si>
    <t>d8e6e6c1e466a8662d962e52eb8be8d5d71fc11a_sent_50</t>
  </si>
  <si>
    <t>0.8296</t>
  </si>
  <si>
    <t>Any person who, in violation of the provisions of this Act, with imprisonment of either description for a term which shall not be less than three years but which may extend to five years and shall also pay fine which shall not be less than fifty thousand rupees but which may extend to two lakhs rupees 19.</t>
  </si>
  <si>
    <t>266ff9aa530d9f249b2e7fd3beee0f021f5fbe4e_sent_664</t>
  </si>
  <si>
    <t>Another commenter stated administrative fees and 20 percent of the premium should be applicable regardless if the premium has or has not been paid by the producer prior to the policy being voided.</t>
  </si>
  <si>
    <t>cf6ba50c9c99becb7491f987cc7f46c23bb8a6bf_sent_1598</t>
  </si>
  <si>
    <t>The maximum number of points that will be awarded to an application is 100.</t>
  </si>
  <si>
    <t>96dcd93e120cb31dfd7e0a0dbb1b671b915940d2_sent_109</t>
  </si>
  <si>
    <t>0.7688</t>
  </si>
  <si>
    <t>Under these final regulations, a cash balance formula or PEP formula is treated as a lump sum-based benefit formula to which the relief of section 411(a)(13)(A) applies if the portion of the participant's accrued benefit that is determined under that formula is actuarially equivalent (using reasonable actuarial assumptions) to the cash balance account or PEP accumulation either upon attainment of normal retirement age or at the annuity starting date for a distribution with respect to that portion.</t>
  </si>
  <si>
    <t>93c2aa633577c1fe23712c2f6bd3a5c1cb3d2fac_sent_167</t>
  </si>
  <si>
    <t>0.8679</t>
  </si>
  <si>
    <t>Whoever contravenes the provisions of this Act or any rule or regulation made penalty.</t>
  </si>
  <si>
    <t>796b0efd8a370be39cfd782f9ba65c803f9401d8_sent_116</t>
  </si>
  <si>
    <t>(3) If any person willfully delays or obstructs any person empowered by the State Board under sub-section (1) in the discharge of his duties, he shall be guilty of an offence under this Act.</t>
  </si>
  <si>
    <t>42fe0ea4547746782201c914cdf03c1376c5cbf9_sent_235</t>
  </si>
  <si>
    <t>Penalty for obstructing contractor (a) obstructs or assaults any person with whom the Authority or removing has entered into a contract for the execution of any Plan mark.</t>
  </si>
  <si>
    <t>7c5663c02420458e5495933eafa9c31017bff3d7_sent_216</t>
  </si>
  <si>
    <t>0.8288</t>
  </si>
  <si>
    <t>"Where an offender has been previously convicted for an offence under this section, the Magistrate having jurisdiotion shall inflict a penalty of imprisonment for a term which shall not be less than three years but may extend up to seven years.</t>
  </si>
  <si>
    <t>033c63e2aa9f47da14f00c19cd96ddd10af6855d_sent_80</t>
  </si>
  <si>
    <t>If any broker or dealer has incorrectly filed a claim for exclusion from membership in the Corporation, such broker or dealer shall pay, in addition to assessments due, interest at the rate of 20% per annum on the unpaid assessment for each day it has not been paid since the date on which it should have been paid.</t>
  </si>
  <si>
    <t>2c2066d8222f8f8f48f99ea3bb4b16e2e6b88570_sent_693</t>
  </si>
  <si>
    <t>96dcd93e120cb31dfd7e0a0dbb1b671b915940d2_sent_419</t>
  </si>
  <si>
    <t>With respect to the benefits under a lump sum-based benefit formula, the relief of paragraph (b)(1) of this section applies to an optional form of benefit that is determined as of the annuity starting date as the actuarial equivalent, using reasonable actuarial assumptions, of the then-current balance of a hypothetical account maintained for the participant or the then-current value of an accumulated percentage of the participant's final average compensation.</t>
  </si>
  <si>
    <t>f92f6dccd4dd0d3877007df27e3932f542c270a4_sent_359</t>
  </si>
  <si>
    <t>0.8665</t>
  </si>
  <si>
    <t>- (1) Any person who 9[contravenes any provisions of this Act [10 except Chapter VA and section 38J]] or any rule or order made thereunder or who commits a breach of any of the conditions of any licence or permit granted under this Act, shall be guilty of an offence against this Act, and shall, on conviction, be punishable with imprisonment for a term which may extend to [three years] or with fine which may extend to [twenty five thousand rupees] or with both.</t>
  </si>
  <si>
    <t>b0acfe4e509e3ce68f49f1fe2e5a402fa44f04b0_sent_115</t>
  </si>
  <si>
    <t>99dbf7af61c91af8936b1d72032210fe60ad3b3f_sent_219</t>
  </si>
  <si>
    <t>(a) obstructs, or molests any person engaged or employed by the Board or any Planning Authority, or any persons with whom the Board or the Planning Authority has entered into a contract, in the performance or execution by such person of his duty or of anything which he is empowered or required to do under this Act; or (b) removes any mark set up for the purpose of indicating any level or direction necessary to the execution of works authorised under this Act; he shall be punishable with fine which may extend to two hundred rupees or with imprisonment for a term which may extend to two months 57.</t>
  </si>
  <si>
    <t>bfa1250739b0c99c25de446ecb52e51af7dd6830_sent_140</t>
  </si>
  <si>
    <t>0.8189</t>
  </si>
  <si>
    <t>Provided that in the absence of special reasons to the contrary such imprisonment shall not be less than six months and fine shall not be less than one thousand rupees] fine which may extend to 3[one thousand and five hundred]³ rupees] 1.</t>
  </si>
  <si>
    <t>bd701b1fead6eede62b8389dd242a1f929eae1af_sent_128</t>
  </si>
  <si>
    <t>37e84bf6f7f0403c16c39292bfe31bee4f05ef39_sent_87</t>
  </si>
  <si>
    <t>0.8097</t>
  </si>
  <si>
    <t>The maximum number of points that may be awarded to an application is 100, based on the criteria specified in this section.</t>
  </si>
  <si>
    <t>a6964a08c985e2ed0702f2b9fec872af1e1515ef_sent_101</t>
  </si>
  <si>
    <t>The regulations define a ``lump sum-based benefit formula'' as a benefit formula used to determine all or any part of a participant's accumulated benefit under which the accumulated benefit provided under the formula is expressed as the current balance of a hypothetical account maintained for the participant or as the current value of the accumulated percentage of the participant's final average compensation.</t>
  </si>
  <si>
    <t>cdfe3e68337e71639201eba68a392374d81ff326_sent_58</t>
  </si>
  <si>
    <t>0.866</t>
  </si>
  <si>
    <t>Whoever contravenes any of the provisions of this Penalty.</t>
  </si>
  <si>
    <t>627bc9df19d8a9986988a3b05ab58a37a98e4ceb_sent_148</t>
  </si>
  <si>
    <t>Penalty for violation-Th Authority will have power impose fine not exceeding Rs250 on any person, firm or corporation who violates, disobeys, refuses to comply with, or who resists the enforcemei of any of the provisions of this Act.</t>
  </si>
  <si>
    <t>7c5663c02420458e5495933eafa9c31017bff3d7_sent_246</t>
  </si>
  <si>
    <t>(ii) After the words "or with both" the following words shall be added, namely:- "Where the offender has been previously convicted for an offence under this section, the Magistrate having Jurisdiction shall inflict a penalty of imprisonment for a term which shall not be less than three years but may extend upto seven Amendment of 22.</t>
  </si>
  <si>
    <t>ccadb3d2f65a2e1e2a7805573169f29bfc030701_sent_135</t>
  </si>
  <si>
    <t>0.7789</t>
  </si>
  <si>
    <t>If any broker or dealer has incorrectly filed a claim for exclusion from membership in the Corporation, such broker or dealer shall pay, in addition to assessments due, interest at the rate of 20% per annum on the unpaid assessment for each day it has [[Page 5525]] not been paid since the date on which it should have been paid.</t>
  </si>
  <si>
    <t>461d9877d93b197839e68d24533d573b104a337e_sent_130</t>
  </si>
  <si>
    <t>0.8096</t>
  </si>
  <si>
    <t>(d) If at any time during the performance of this contract, the contracting officer determines that the contractor is not in compliance with any of the requirements and/or standards stated in above, the contracting officer may immediately suspend, in whole or in part, work and further payments under this contract until the contractor corrects the noncompliance.</t>
  </si>
  <si>
    <t>8515e14db0984d9cea5efa910df2b1624143d7c2_sent_129</t>
  </si>
  <si>
    <t>If we expect to exceed this $100 million threshold, we note it in this section.</t>
  </si>
  <si>
    <t>96dcd93e120cb31dfd7e0a0dbb1b671b915940d2_sent_113</t>
  </si>
  <si>
    <t>0.7621</t>
  </si>
  <si>
    <t>In particular, these final regulations provide that, with respect to benefits under a lump sum-based benefit formula, if an optional form of benefit is payable in an amount that is greater than the actuarial equivalent, determined using reasonable actuarial assumptions, of the cash balance account or PEP accumulation, then the plan satisfies the requirements of section 411(a)(2), 411(a)(11), 411(c) and 417(e) with respect to the amount of that optional form of benefit\2\ --------------------------------------------------------------------------- \2\ As set forth later in this preamble, the regulations under section 411(b)(5) provide rules under the age discrimination safe harbor that limit the amount of the subsidized early retirement benefit so that it does not exceed the benefit available to a similarly situated, older participant with the same cash balance account or PEP accumulation who is currently at normal retirement age.</t>
  </si>
  <si>
    <t>4fcaa7d2e89a2363052c44472e0e2f32cbb4932d_sent_407</t>
  </si>
  <si>
    <t>0.864</t>
  </si>
  <si>
    <t>Penalties-(1) Any person who [contravenes any provision of this Act 2[(except Chapter VA and section 38J)]]or any rule or order made thereunder or who commits a breach of any of the conditions of any licence or permit granted under this Act, shall be guilty of an offence against this Act, and shall, on conviction, be punishable with imprisonment for a term which may extend to [three years], or with fine which may extend to 4twenty-five thousand rupees], or with both: [Provided that where the offence committed is in relation to any animal specified in Schedule I or Part II of Schedule II or meat of any such animal or animal article, trophy or uncured trophy derived from such animal or where the offence relates to hunting in a sanctuary or a National Park or altering the boundaries of a sanctuary or a National Park, such offence shall be punishable with imprisonment for a term which shall not be less than three years but may extend to seven years and also with fine which shall not be less than ten thousand rupees: Provided further that in the case of a second or subsequent offence of the nature mentioned in this sub-section, the term of the imprisonment shall not be less than three years but may extend to seven years and also with fine which shall not be less than twenty-five thousand rupees] 6(1A) Any person who contravenes any provisions of Chapter VA, shall be punishable with imprisonment for a term which shall not be less than T[three years] but which may extend to seven years and also with fine which shall not be less than 8ten thousand rupees]] imprisonment for a term which may extend to six months, or with fine which may extend to two thousand rupees, or with both: Provided that in the case of a second or subsequent offence the term of imprisonment may extend to one year or the fine may extend to five thousand rupees] (2) When any person is convicted of an offence against this Act, the Court trying the offence may into India or an article made from such ivory, any specified plant, or part or derivative thereof]in respect of which the offence has been committed, and any trap, tool, vehicle, vessel or weapon, used in the commission of the said offence be forfeited to the State Government and that any licence or permit, held by such person under the provisions of this Act, be cancelled.</t>
  </si>
  <si>
    <t>2c430a879aa0d2dabd6cc2ecf6701a39e2494382_sent_89</t>
  </si>
  <si>
    <t>-(1) If, any person contravenes any lawful order passed under the Act, or the rules made thereunder, or obstructs the person or authority appointed under section 22 or any person duly authorized by him or it from taking lawful possession of any property covered under section 3, he shall be punished by person or authority appointed under section 22, as the case may be, with fine which may extend up to Rs 1000/- but which shall not be less than Rs 500/- - per day for the period of contravention.</t>
  </si>
  <si>
    <t>627bc9df19d8a9986988a3b05ab58a37a98e4ceb_sent_198</t>
  </si>
  <si>
    <t>Penalty for obstructing contractor or removing mark- (a) obstructs or assaults any person with whom the authority has entered into a contract for the performance or execution by such person of his duty or of anything which he is empowered or required to do under this Act ; or (b) removes any mark set up for the purpose of indicating any level or direction necessary to the execution of works authorised under this Act, shall be punishable with fine which may extend to Rs500 or with or without simple imprisonment for a term which may extend to two months 57.</t>
  </si>
  <si>
    <t>d7f495f5609f2ba8661b16e590a47540280cfb84_sent_41</t>
  </si>
  <si>
    <t>0.8158</t>
  </si>
  <si>
    <t>(1) Any person who contravenes the provisions of sub-section (1) or (2) of section 3 shall, on conviction, be punished with imprisonment for a term which may extend to one year or with a fine, which shall not be less than one lakh rupees but which may extend to five lakh rupees or with both.</t>
  </si>
  <si>
    <t>e4303b4ab03949610cc064ef9ef77895fcaa56cb_sent_236</t>
  </si>
  <si>
    <t>0.7601</t>
  </si>
  <si>
    <t>An owner of 20 percent or more of the equity of the applicant is presently incarcerated or, for any felony, presently subject to an indictment, criminal information, arraignment, or other means by which formal criminal charges are brought in any jurisdiction; or has been convicted of, pleaded guilty or nolo contendere to, or commenced any form of parole or probation (including probation before judgment) for, a felony involving fraud, bribery, embezzlement, or a false statement in a loan application or an application for federal financial assistance within the last five years or any other felony within the last year; iv.</t>
  </si>
  <si>
    <t>a1a1c1a7c3da14b981dd0a13a899698f123a95e7_sent_116</t>
  </si>
  <si>
    <t>201f7977313cdcaea0f73a1a42c4f97e9b028949_sent_93</t>
  </si>
  <si>
    <t>0.7582</t>
  </si>
  <si>
    <t>Component 1 is the methodology used to determine revenue requirements or rates that recover the costs for a specific service or product.</t>
  </si>
  <si>
    <t>5f877a8d1eba4a84496ee9b51492050fd359f667_sent_206</t>
  </si>
  <si>
    <t>0.8617</t>
  </si>
  <si>
    <t>Whoever contravenes the provisions of this Act or any rule or regulations made Penalty.</t>
  </si>
  <si>
    <t>b2b2a1ccfcf55a4a78b9b3bdf22ecc7120cb8f9e_sent_14</t>
  </si>
  <si>
    <t>0.7805</t>
  </si>
  <si>
    <t>Penalities-Any person who violates or attempts to violate the provisions of section 3 of this Act, shall be punished with imprisonment for a term which may extend to three years and shall also to be liable to fine which may extend to rupees one lakh.</t>
  </si>
  <si>
    <t>796b0efd8a370be39cfd782f9ba65c803f9401d8_sent_157</t>
  </si>
  <si>
    <t>0.7908</t>
  </si>
  <si>
    <t>Penalties for certain acts-Whoever- (a) destroys, pulls down, removes, injures or defaces any pillar, post or stake fixed in the ground or any notice or other matter put up, inscribed or placed, by or under the authority of the Board, or (b) obstructs any person acting under the orders or directions of the Board from exercising his powers and performing his functions under this Act, or (c) damages any works or property belonging to the Board, or (d) fails to furnish to the Board or any officer or other employee of the Board any information required by the Board or such officer or other employee for the purpose of this Act, or (e) fails to intimate the occurrence of the emission of air pollutants into the atmosphere in excess of the standards laid down by the State Board or the apprehension of such occurrence, to the State Board and other prescribed authorities or agencies as required under sub-section (1) of section 23, or (f) in giving any information which he is required to give under this Act, makes a statement which is false in any material particular, or (g) for the purpose of obtaining any consent under section 21, makes a statement which is false in shall be punishable with imprisonment for a term which may extend to three months or with fine which may extend to thousand rupees] or with both 33.</t>
  </si>
  <si>
    <t>51d07b43a6d9d2e888ef1259543d4674519118d8_sent_102</t>
  </si>
  <si>
    <t>0.813</t>
  </si>
  <si>
    <t>offence punishable with imprisonment for a term which may extend to three months or with fine which may extend to five hundred rupees or with both and for continuance of such offence, the offender shall be liable to an additional fine of twenty-five rupees per day so long as such offence is continued.</t>
  </si>
  <si>
    <t>41ed08c65f443066290632b23aafeab05b3bb647_sent_49</t>
  </si>
  <si>
    <t>An owner of 20 percent or more of the equity of the applicant is presently incarcerated or, for any felony, presently subject to an indictment, criminal information, arraignment, or other means by which formal criminal charges are brought in any jurisdiction; or has been convicted of, pleaded guilty or nolo contendere to, or commenced any form of parole or probation (including probation before judgment) for, a felony involving fraud, bribery, embezzlement, or a false statement in a loan application or an application for federal financial assistance within the last five years or any other felony within the last year; or * * * * * Under the First Interim Final Rule, as amended, an applicant is ineligible if an owner of 20 percent or more of its equity is presently incarcerated.</t>
  </si>
  <si>
    <t>bbbb6a992f8ef85e58b7258346efa3642163ea1f_sent_65</t>
  </si>
  <si>
    <t>0.8039</t>
  </si>
  <si>
    <t>A maximum of 100 total points can be earned per proposal.</t>
  </si>
  <si>
    <t>d4ee0b9e25653304930874849d2e9cc4041613f7_sent_443</t>
  </si>
  <si>
    <t>0.757</t>
  </si>
  <si>
    <t>A disposition that satisfies the requirements of paragraph (b) of this section will have the following tax consequences at the time it occurs: (1) The transferor and its Fund.</t>
  </si>
  <si>
    <t>3041f542e3ce4f4b6d49711806fff5574ce47417_sent_406</t>
  </si>
  <si>
    <t>0.8616</t>
  </si>
  <si>
    <t>Penalties-(1) Any person who [contravenes any provision of this Act 2 [(except Chapter VA and section 38J)]]or any rule or order made thereunder or who commits a breach of any of the conditions of any licence or permit granted under this Act, shall be guilty of an offence against this Act, and shall, on conviction, be punishable with imprisonment for a term which may extend to [three years], or with fine which may extend to 4twenty-five thousand rupees], or with both: [Provided that where the offence committed is in relation to any animal specified in Schedule I or Part II of Schedule II or meat of any such animal or animal article, trophy or uncured trophy derived from such animal or where the offence relates to hunting in a sanctuary or a National Park or altering the boundaries of a sanctuary or a National Park, such offence shall be punishable with imprisonment for a term which shall not be less than three years but may extend to seven years and also with fine which shall not be less than ten thousand rupees: Provided further that in the case of a second or subsequent offence of the nature mentioned in this sub-section, the term of the imprisonment shall not be less than three years but may extend to seven years and also with fine which shall not be less than twenty-five thousand rupees] 6(1A) Any person who contravenes any provisions of Chapter VA, shall be punishable with imprisonment for a term which shall not be less than years] but which may extend to seven years and also with fine which shall not be less than 8ten thousand rupees]] imprisonment for a term which may extend to six months, or with fine which may extend to two thousand rupees, or with both: Provided that in the case of a second or subsequent offence the term of imprisonment may extend to one year or the fine may extend to five thousand rupees] (2) When any person is convicted of an offence against this Act, the Court trying the offence may into India or an article made from such ivory, any specified plant, or part or derivative thereof] in respect of which the offence has been committed, and any trap, tool, vehicle, vessel or weapon, used in the commission of the said offence be forfeited to the State Government and that any licence or permit, held by such person under the provisions of this Act, be cancelled.</t>
  </si>
  <si>
    <t>ff256fbafb355d73c339d1db89a3be1c771bc81d_sent_18</t>
  </si>
  <si>
    <t>0.7786</t>
  </si>
  <si>
    <t>- If any person contravenes, or obstructs the carrying out of any order made under this Act, he shall be punishable with imprisonment for a term which may extend to three months or with fine or with both 10.</t>
  </si>
  <si>
    <t>b0acfe4e509e3ce68f49f1fe2e5a402fa44f04b0_sent_158</t>
  </si>
  <si>
    <t>Penalties for certain acts-Whoever- (a) destroys, pulls down, removes, injures or defaces any pillar, post or stake fixed in the ground or any notice or other matter put up, inscribed or placed, by or under the authority of the Board, or (b) obstructs any person acting under the orders or directions of the Board from exercising his powers and performing his functions under this Act, or (c) damages any works or property belonging to the Board, or (d) fails to furnish to the Board or any officer or other employee of the Board any information required by the Board or such officer or other employee for the purpose of this Act, or (e) fails to intimate the occurrence of the emission of air pollutants into the atmosphere in excess of the standards laid down by the State Board or the apprehension of such occurrence, to the State Board and other prescribed authorities or agencies as required under sub-section (1) of section 23, or (f) in giving any information which he is required to give under this Act, makes a statement which is false in any material particular, or (g) for the purpose of obtaining any consent under section 21, makes a statement which is false in shall be punishable with imprisonment for a term which may extend to three months or with fine which may extend to [ten thousand rupees] or with both 3[39.</t>
  </si>
  <si>
    <t>7051f96d85844145b65cb29d0a3a02c90279a3b5_sent_181</t>
  </si>
  <si>
    <t>0.8118</t>
  </si>
  <si>
    <t>(7) Any person prosecuted under clause (a) of sub-section (6) shall on conviction be punishable with simple imprisonment for a term which may extend up to three years or with a fine which may extend up to ten thousand rupees, or with both and in the case of a continuing offence, with a further fine which may extend up to five hundred rupees per day during which such offence continues after first conviction 69.</t>
  </si>
  <si>
    <t>13ef012f378908fb584935d9a557d205d62062db_sent_217</t>
  </si>
  <si>
    <t>0.7591</t>
  </si>
  <si>
    <t>An owner of 20 percent or more of the equity of the applicant is presently incarcerated or, for any felony, presently subject to an indictment, criminal information, arraignment, or other means by which formal criminal charges are brought in any jurisdiction; or has been convicted of, pleaded guilty or nolo contendere to, or commenced any form of parole or probation (including probation before judgment) for a felony involving fraud, bribery, embezzlement, or a false statement in a loan application or an application for federal financial assistance within the last five years; or iv.</t>
  </si>
  <si>
    <t>4ecd35933ef138db9ae971aeebfb91fad1c56365_sent_121</t>
  </si>
  <si>
    <t>ec9abf4f56a7e57615d43f182b252edb555b5ff5_sent_188</t>
  </si>
  <si>
    <t>0.7558</t>
  </si>
  <si>
    <t>If the same type of container is not available, the weight of the container shall be determined and deducted from the weight of the produce.</t>
  </si>
  <si>
    <t>e7bd9f62ba358f7573b2362e769cd6e9efe30595_sent_65</t>
  </si>
  <si>
    <t>0.8612</t>
  </si>
  <si>
    <t>- (1) Any person who contravenes any of the provisions of this Act or rules or orders made thereunder shall, on conviction, be punished with imprisonment which may extend to one year or with fine which may extend to one thousand rupees or with both.</t>
  </si>
  <si>
    <t>3766d60c9709598e4ab3db6c91cf699277742564_sent_48</t>
  </si>
  <si>
    <t>Provided that for every subsequent breache(s), if the contravention is committed by the same person, shall be punished with imprisonment for a minimum period of one year which may extend to three years, with or without fine.</t>
  </si>
  <si>
    <t>b93b383ebb18f3f1d96bb5ab71fac3020bc2f105_sent_115</t>
  </si>
  <si>
    <t>0.7885</t>
  </si>
  <si>
    <t>to execution of contracts Offences and Penalties Penalty for obstructing (a) obstruct or molests any person with whom the Board has entered contractor or into a contract, in the performance by such person of his duty or of anything removing which he is empowered or required to do by virtue or in consequence of this (b) removes any mark set up for the purpose of indicating any level or direction necessary to the execution of works authorized by this Act or any rule or regulation, he shall be punishable with imprisonment for a term which may extend to six months or with fine which may extend to one thousand rupees or with both.</t>
  </si>
  <si>
    <t>7c5663c02420458e5495933eafa9c31017bff3d7_sent_225</t>
  </si>
  <si>
    <t>(iv) After sub-section (1) of seotion 30, the following words shall be added, "Where an offender has been previuously convicted for an offence under this section, the Magistrate having jurisdiction shall inflict a penalty of imprisonment for a term which shall not be less than three years but may extend upto seven years".</t>
  </si>
  <si>
    <t>62656d010a1df851aa6fba561d33510f3616ec94_sent_1824</t>
  </si>
  <si>
    <t>0.7579</t>
  </si>
  <si>
    <t>Under the proposed rule, the future value component would have equaled 20 percent of the sum of a covered company's gross derivative values that are liabilities (ie, liabilities related to each of its derivative transactions not subject to a QMNA and each of its QMNA netting sets that are liabilities prior to consideration of margin, hereinafter gross derivative liabilities), multiplied by an RSF factor of 100 percent.</t>
  </si>
  <si>
    <t>7be617e117dbbf0e37dcef960e43e586ef060fbb_sent_82</t>
  </si>
  <si>
    <t>75e9e80e389a1d7581ac82b0e476c89e7e767d7f_sent_833</t>
  </si>
  <si>
    <t>* * * * * (b) If the amount disbursed under a MAL, or in settlement thereof, or LDP exceeds the amount authorized by this subpart, the producer will be liable for repayment of the difference, plus interest.</t>
  </si>
  <si>
    <t>5c5cb2d709be34fc71dba84029ebd64722d0ce7d_sent_200</t>
  </si>
  <si>
    <t>0.8594</t>
  </si>
  <si>
    <t>Whoever fails to comply with any order or direction given under this Act, for non- compliance within such time as may be specified in the said order or direction or contravenes or of orders attempts to contravene or abets the contravention of any of the provisions of this under this Act or any rules or regulations made thereunder shall be punishable with imprisonment Act.</t>
  </si>
  <si>
    <t>c455935b79483e5f40136e7955a0633a687d9ba1_sent_115</t>
  </si>
  <si>
    <t>46bf58807616d6c8b3d13e1ac6bd3ce740d9ab92_sent_20</t>
  </si>
  <si>
    <t>0.8069</t>
  </si>
  <si>
    <t>Act (2) section 7 or 8, shall be punishable with fine which may extend to one thousand rupees and in case of second or subsequent conviction shall be punishable with imprisonment which may extend to three months, or with fine which shall not be less than five thousand rupees but which may extend to ten thousand rupees, or with both.</t>
  </si>
  <si>
    <t>d24a75336e9ec683f61fc0f7724220a81fb74afa_sent_2181</t>
  </si>
  <si>
    <t>It also could do so if the financial collateral is an exposure that qualifies for a zero percent risk weight under Sec 702104(c)(2)(i) of this proposed rule, and the credit union has discounted the fair value of the collateral by 20 percent.</t>
  </si>
  <si>
    <t>d3a1b18663c75406715cd47c9012095e7016fc96_sent_124</t>
  </si>
  <si>
    <t>A maximum of 100 points can be earned per proposal.</t>
  </si>
  <si>
    <t>d4d7ccfeb8e92b5c0206be9736ba2772f702b2d7_sent_946</t>
  </si>
  <si>
    <t>The adjustment is equal to the reversion amount, which is the excess of the market value of assets over the actuarial liability.</t>
  </si>
  <si>
    <t>513449226ad07eb631be708f1e18f7245c611182_sent_80</t>
  </si>
  <si>
    <t>0.858</t>
  </si>
  <si>
    <t>Penalties- - (1) Any person who contravenes any of the provisions of this Act or any rules made thereunder or who commits a breach of any of the conditions of any licence or permit shall be guilty of an offence against this Act, and shall, on conviction, be punished with imprisonment which may extend to six months or with fine which may extend to Rs 500/- or with both.</t>
  </si>
  <si>
    <t>bfb0ec86eb579ce89ef9d9f384388278d7f3f6ad_sent_181</t>
  </si>
  <si>
    <t>0.8057</t>
  </si>
  <si>
    <t>(3) Whoever contravenes the provisions of section 7 shall, on conviction, be punished with imprisonment for a term which may extend to two years or with fine which may extend to twenty-five thousand rupees or with both 44 or any regulation or prohibition under section 43 shall on conviction, be punished with imprisonment for a term which may extend to one year or with fine which may extend to one thousand rupees, or with both.</t>
  </si>
  <si>
    <t>6edf94ad122b61d3baf9f17666b8a4a80a0c38d9_sent_164</t>
  </si>
  <si>
    <t>0.7884</t>
  </si>
  <si>
    <t>(c) If the Contractor fails or refuses to comply with the Federal, State or local regulatory/enforcement agency's directive(s) regarding any violation(s) and prescribed corrective action(s), the Contracting Officer may issue an order stopping all or part of the work until satisfactory corrective action (as approved by the Federal, State, or local regulatory/enforcement agencies) has been taken and documented to the Contracting Officer.</t>
  </si>
  <si>
    <t>ae232b437977a545aec7ead79f0556f26779e5b8_sent_2524</t>
  </si>
  <si>
    <t>f71413c400f5e3b94b5a052369344a23d39ee06f_sent_1481</t>
  </si>
  <si>
    <t>0.8009</t>
  </si>
  <si>
    <t>The total available points per application are 100.</t>
  </si>
  <si>
    <t>75e9e80e389a1d7581ac82b0e476c89e7e767d7f_sent_514</t>
  </si>
  <si>
    <t>* * * * * (g) If the amount disbursed under LDPs exceeds the amount authorized by this part, the producer is liable for repayment of such excess and liquidated damages, plus interest.</t>
  </si>
  <si>
    <t>c39f92bd91aa62c4a6ca4d7fcf17bbb622ab9e9b_sent_206</t>
  </si>
  <si>
    <t>0.8571</t>
  </si>
  <si>
    <t>Whoever contravenes the provisions of this Act or any rules or regulations made penalty.</t>
  </si>
  <si>
    <t>b56a63f50d9493b7be85daeeb07b55bc0778444c_sent_288</t>
  </si>
  <si>
    <t>0.7713</t>
  </si>
  <si>
    <t>[Act No 16 of 1966] 73[(4) Any person, who wilfully acts in contravention of conviction, be punished with imprisonment for a term, which shall not be less than three months but which may extend to six months and with fine, which may extend to one thousand Provided that the court may for adequate and special reasons to be mentioned in the judgment, impose a sentence of imprisonment for a term of less than three months.</t>
  </si>
  <si>
    <t>9f058556bf7af61af9ef294bbb85791af45601be_sent_124</t>
  </si>
  <si>
    <t>6338d5176f8a6425561da778230af8d1e7de4700_sent_281</t>
  </si>
  <si>
    <t>0.8034</t>
  </si>
  <si>
    <t>Provided that for a second or subsequent offence under clauses (1) to (6), (8) and (12) fine shall not be less than Rupees two hundred and under clauses (7), (9) to (11) and (13) fine shall not be less than rupees fifty: Provided further that in case of a continuing offence of daily fine of not less than rupees fifty during the period of continuance of the offence shall also be imposed 84.</t>
  </si>
  <si>
    <t>4c7d383283c43156a1200de9cc1be56be64f056f_sent_2454</t>
  </si>
  <si>
    <t>The consequences of default can be even more dire for a vehicle title borrower, including the loss of the consumer's vehicle--which is the result in 20 percent of single- payment vehicle title loan sequences.</t>
  </si>
  <si>
    <t>2c31b86f38fb37da1a011ca598c7d2c2f9ea4eae_sent_1945</t>
  </si>
  <si>
    <t>One commenter suggested that the threshold for systemic importance should be at least $100 billion.</t>
  </si>
  <si>
    <t>451be67401c6debcd6b7d41b1632f5e483ba9233_sent_231</t>
  </si>
  <si>
    <t>0.751</t>
  </si>
  <si>
    <t>Recoupment of Overpayments PBGC's current regulations provide that the agency recoups benefit overpayments if it determines that net benefits paid exceed the amount to which a participant is entitled under Title IV of ERISA.</t>
  </si>
  <si>
    <t>7be409bde44365cbc5ce476d9d14217464bb9a9f_sent_206</t>
  </si>
  <si>
    <t>5e823dcc63d02bf2f0e5acf44846693be3d5fdc8_sent_57</t>
  </si>
  <si>
    <t>0.7762</t>
  </si>
  <si>
    <t>A person who was in receipt of a rated order and did not comply with the provisions of the contract is subject to penalties and fines.</t>
  </si>
  <si>
    <t>9a3115d1ec28df567a49ea4131da6a878d700f5f_sent_296</t>
  </si>
  <si>
    <t>0.7664</t>
  </si>
  <si>
    <t>- Conviction under - Liability for punishment under the section would arise only when a person contravenes any provisions of the Act or the Rules made thereunder for the contravention of which no special penalty is provided - In the present case prosecution never indicated as to which provision under the Act or any Rule made thereunder was violated by the petitioner so as to make him liable for punishment under Rules, 1980 - Rules 3 and 13, Penalty for contravention of the provisions of the Act and rules has been provided under Sec 83, Rule 13 provides penalty for contravention of any rule or condition, granting licence - In the present case, it was not the case of the prosecution that the saw mill was established without a licence under rule 13 - No provision contravened - 84.</t>
  </si>
  <si>
    <t>9a3f6fb1b8b935211bbfbdc5a694b40e8ad0cf9d_sent_562</t>
  </si>
  <si>
    <t>It also could do so if the financial collateral is an exposure that qualifies for a zero percent risk-weight under Sec 702104(c)(2)(i) of the proposed rule, and the credit union has discounted the fair value of the collateral by 20 percent.</t>
  </si>
  <si>
    <t>551e9b05b30818d88edd1252f052a2979bbcbf32_sent_121</t>
  </si>
  <si>
    <t>(2) Any person who is convicted for the offences under sub-section (1) shall- (i) for the first offence, be punished with fine which may extended to five hundred rupees: (ii) for a second or subsequent offence, be punished with imprisonment for a term which may extend to three months or with fine which shall not be less than two hundred rupees, but may extend to one thousand rupees or with both.</t>
  </si>
  <si>
    <t>c81b8ffdcbfbed0ff77651b50566b554987bb5ea_sent_92</t>
  </si>
  <si>
    <t>Evaluation Criteria, with a maximum achievable total of 100 points.</t>
  </si>
  <si>
    <t>95cc48c7a950c0e2103fb3fe1376148c6daaa70b_sent_315</t>
  </si>
  <si>
    <t>Certain amount to be added or deducted from contribution leviable from a person.</t>
  </si>
  <si>
    <t>c18178edffe2476c0249d047af510847498d4007_sent_220</t>
  </si>
  <si>
    <t>0.8563</t>
  </si>
  <si>
    <t>Whoever contravenes the provisions of this Act or any rule or regulations Penalty.</t>
  </si>
  <si>
    <t>42fe0ea4547746782201c914cdf03c1376c5cbf9_sent_224</t>
  </si>
  <si>
    <t>0.7733</t>
  </si>
  <si>
    <t>(1) When a Plan or a Scheme has been approved under Penalty for this Act any person who commits or knowingly permits a breach of breach of or fails to comply with, any such provisions shall be punishable sions of the under this Section.</t>
  </si>
  <si>
    <t>d9be751f0b77f82a5c6cbfd15846321621a94228_sent_193</t>
  </si>
  <si>
    <t>(3) Any person contravening any rule under this Act, for the contravention of which no special penalty is provided, shall be punished with imprisonment for a term which may extend to one month or with fine which may extend to five hundred rupees or with both: [Act No15 of 1984] Provided that no prosecution under this sub-section shall be instituted without the previous sanction of the 48.</t>
  </si>
  <si>
    <t>68374e41b279b48daac85ecf7ad630849c15000b_sent_870</t>
  </si>
  <si>
    <t>0.7483</t>
  </si>
  <si>
    <t>The proposed 20 percent factor falls within the range of observed volatility when measured relative to derivatives liabilities excluding collateral received or provided.</t>
  </si>
  <si>
    <t>28560af07e26da46056466ec6bdc287eefdbe78c_sent_51</t>
  </si>
  <si>
    <t>0.8011</t>
  </si>
  <si>
    <t>(b) with simple imprisonment which may extend to six months or with fine which may extend to five thousand rupées, or with both, in any case other than that referred to in clause (a).</t>
  </si>
  <si>
    <t>b14e8c7ed24d6698b4715ffb4084b3a7e540a780_sent_12</t>
  </si>
  <si>
    <t>The Agency will establish a set-aside for the $100 million for priority processing for applicants that submitted a 100% grant application during the first round of funding.</t>
  </si>
  <si>
    <t>a6964a08c985e2ed0702f2b9fec872af1e1515ef_sent_118</t>
  </si>
  <si>
    <t>Thus, a formula that provides that a participant's accumulated benefit is expressed as a benefit that includes the right to periodic adjustments is treated as having an effect similar to a lump sum-based benefit formula based on a comparison of the expected total dollar amount of the adjustments through benefit commencement, rather than the expected total accumulated benefit after application of these adjustments.</t>
  </si>
  <si>
    <t>9ffdd6f8072d05234580e862ff100ec48c7e2b96_sent_902</t>
  </si>
  <si>
    <t>Any breach of the above conditions will render the licensee liable to cancellation of his licence and to the punishment provided by law.</t>
  </si>
  <si>
    <t>bf023186f6434a6c491da13924b199532cb4a5dd_sent_88</t>
  </si>
  <si>
    <t>Penalty for failure to comply with orders of Tribunal-(1) Whoever, fails to comply with any order or award or decision of the Tribunal under this Act, he shall be punishable with imprisonment for a term which may extend to three years, or with fine which may extend to ten crore rupees, or with both and in case the failure or contravention continues, with additional fine which may extend to twenty- five thousand rupees for every day during which such failure or contravention continues after conviction for the first such failure or contravention: Provided that in case a company fails to comply with any order or award or a decision of the Tribunal under this Act, such company shall be punishable with fine which may extend to twenty-five crore rupees, and in case the failure or contravention continues, with additional fine which may extend to one lakh rupees for every day during which such failure or contravention continues after conviction for the first such failure or contravention.</t>
  </si>
  <si>
    <t>1c6e514473887fe666d44146011095a7addde791_sent_157</t>
  </si>
  <si>
    <t>0.769</t>
  </si>
  <si>
    <t>Master Plan or a scheme has been sanctioned under his Act any person who commits or or who neglects or fails to comply with any such provisions shall be punishable under this section.</t>
  </si>
  <si>
    <t>d24a75336e9ec683f61fc0f7724220a81fb74afa_sent_2017</t>
  </si>
  <si>
    <t>0.7471</t>
  </si>
  <si>
    <t>------------------------------------------------------------------------ In this example, under the gross-up approach, the credit union would be required to risk weight the subordinated tranche at $20 million.</t>
  </si>
  <si>
    <t>dd992c7b1a66a711af335979110cd7cd2e31a193_sent_467</t>
  </si>
  <si>
    <t>(2) If a person, having been convicted of an offence punishable under sub section (1) is again guilty of an offence punishable under that sub-section, he shall be punishable for the second or subsequent offence for a term of imprisonment which shall not be less than six months but which may extend to five years and shall also be liable to fine which shall not be less than rupees ten thousand which may extend to rupees thirty thousand 161.</t>
  </si>
  <si>
    <t>9cdf7c50cd9c5285d98f0c22a7586ebc5cf231a4_sent_303</t>
  </si>
  <si>
    <t>0.7942</t>
  </si>
  <si>
    <t>On Demand Report Surcharge $100.</t>
  </si>
  <si>
    <t>7543e4297d5f4dcc5a790efa9cd8a89641231f5d_sent_763</t>
  </si>
  <si>
    <t>(2) The market value of the goods Must report the difference in market or services relinquished exceeds value as grant expenses in the the market value of the goods and Federal financial report.</t>
  </si>
  <si>
    <t>9ffdd6f8072d05234580e862ff100ec48c7e2b96_sent_864</t>
  </si>
  <si>
    <t>0.8544</t>
  </si>
  <si>
    <t>Any breach of the above conditions will render the licensee liable to cancellation of this licence and to the punishment provided by law.</t>
  </si>
  <si>
    <t>576f08f21e68a4b35fe89e1d982a82210fe270a4_sent_20</t>
  </si>
  <si>
    <t>0.7639</t>
  </si>
  <si>
    <t>Offences and penalties- (1) Whoever contravenes any of the provisions of this Act or fails to comply with any order or directions given under the Act or obstructs any person acting under the orders or directions of the Competent Authority from exercising his powers and performing his functions under this Act, shall be punishable with imprisonment for a term which shall not be less than 3 months but which may extend to 3 years or with fine which may extend to Rs 5,000/- or with both.</t>
  </si>
  <si>
    <t>eafcf07005a6aa4e9ba0cce097f87fec88d80f1b_sent_558</t>
  </si>
  <si>
    <t>0.7466</t>
  </si>
  <si>
    <t>However, given the characteristics of the part-time vessels as noted above, it is reasonable to assume that an adverse effect (ie, the combination of additional costs and revenue reductions) in the first year that represents more than 20 percent of their average annual gross revenue would be sufficient to cause them to shut down.</t>
  </si>
  <si>
    <t>7bb5ed9edd6e6b09d8dd87955752efa7ee4a8647_sent_598</t>
  </si>
  <si>
    <t>77de8282e51eb10c33b59c86f8f66fc32bb5160c_sent_319</t>
  </si>
  <si>
    <t>The Administrator may require that any project covered by this subpart be terminated or suspended when the Administrator finds that an IRB, investigator, sponsor, or institution has materially failed to comply with the terms of this subpart.</t>
  </si>
  <si>
    <t>06f5462c3e582d9f669186be5e1f1ec37a08e8e0_sent_96</t>
  </si>
  <si>
    <t>0.7936</t>
  </si>
  <si>
    <t>If it is anticipated to exceed this $100 million threshold, we note it in this section.</t>
  </si>
  <si>
    <t>c7f30bc73fcbd6d534e3967405f8e5e3151e8830_sent_1277</t>
  </si>
  <si>
    <t>0.7475</t>
  </si>
  <si>
    <t>If the controlled substance is produced under the authority of production allowances and is to be sold in the United States or to another Party (not the Party from whom the allowances are received), the US company must expend its consumption allowances allocated under Sec 826 and Sec 827 in order to produce with the additional production allowances.</t>
  </si>
  <si>
    <t>9ffdd6f8072d05234580e862ff100ec48c7e2b96_sent_994</t>
  </si>
  <si>
    <t>0.8479</t>
  </si>
  <si>
    <t>Any other conditions that may be added For breach of any of the conditions of this permit or any of the provisions of the Act in this behalf or rules framed thereunder, the permit is liable to be cancelled at the discretion of the Officer issuing the permit and the offender, in addition, shall be liable to be punished according to law.</t>
  </si>
  <si>
    <t>dd992c7b1a66a711af335979110cd7cd2e31a193_sent_478</t>
  </si>
  <si>
    <t>0.761</t>
  </si>
  <si>
    <t>Punishment for non-compliance of other orders or directions- Whoever, fails to comply with any order or direction given under the Act, within such time as may be specified in the said order or direction, or contravenes or attempts or abets the contravention of any of the provisions of the Act or any rule or regulation, shall be liable, on conviction, to punishment of imprisonment for a term which may extend to three months, or fine which may extend upto rupees one lakh in case of dams and upto rupees thirty thousand in other cases in respect of each offence, or with both and in case of a continuing failure, with an additional fine which may extend to five thousand rupees for everyday during which the failure continues after conviction of the first such offence 167.</t>
  </si>
  <si>
    <t>76e9d858dc7d1857453f4d09419442a8393d36c3_sent_42</t>
  </si>
  <si>
    <t>0.7954</t>
  </si>
  <si>
    <t>(2) Whoever having already been convicted of an offence under this Act or any rule made threreunder is again convicted thereof, shall, on every subsequent conviction, be punishable with fine/which may extend to five hundred rupees or in default with imprisonment of either description which may extend to three months, and shall, in addition to the punishment provided for the offence, be liable to confiscation of the (3) Notwithstanding anything contained in sub-sections (1) and (2), whoever commits a breach of the provisions of section 8 shall be punishable with fine which may extend to five hundred rupees or in default with imprisonment of either description which may extend to three months.</t>
  </si>
  <si>
    <t>1124376c0760cac9efbcfad26b533bf94fd90615_sent_375</t>
  </si>
  <si>
    <t>0.7657</t>
  </si>
  <si>
    <t>Failure by the contractor to carry out these requirements is a material breach of this contract, which may result in the termination of this contract or other legally available remedies.</t>
  </si>
  <si>
    <t>74f100a0cb7707a43c1a30fcdbd29b9d463b6f7f_sent_292</t>
  </si>
  <si>
    <t>0.7459</t>
  </si>
  <si>
    <t>(c) If the recipient has title to procured commodities that have been damaged or lost, and the value of the damaged or lost procured commodities is estimated to be $20,000 or less, the recipient must notify FAS in accordance with the agreement and provide detailed information about the damage or loss in the next report required to be filed under Sec 159014(e).</t>
  </si>
  <si>
    <t>d2980ad0c0ce18130818abd7fb75c29b5b428a08_sent_109</t>
  </si>
  <si>
    <t>75e9e80e389a1d7581ac82b0e476c89e7e767d7f_sent_310</t>
  </si>
  <si>
    <t>If the commodity was not either an eligible commodity, in existence, or in authorized storage at the time of disbursement, the total amount [[Page 122]] disbursed under the MAL and charges plus interest must be refunded promptly by the producer.</t>
  </si>
  <si>
    <t>9ffdd6f8072d05234580e862ff100ec48c7e2b96_sent_324</t>
  </si>
  <si>
    <t>0.8472</t>
  </si>
  <si>
    <t>(vi) Any breach of the above conditions shall render the licence-holder liable to immediate cancellation of the licence and to the punishment provided by law.</t>
  </si>
  <si>
    <t>7bb5ed9edd6e6b09d8dd87955752efa7ee4a8647_sent_606</t>
  </si>
  <si>
    <t>6dad1b9d56e7b2e9bec7a27de0ce30b07f53118c_sent_512</t>
  </si>
  <si>
    <t>0.7928</t>
  </si>
  <si>
    <t>(e) does any work in contravention of clause (a) or (b) of sub-section shall, on conviction, be punished with [imprisonment for a term which may extend to three months or with fine which may extend to five thousand rupees or with both]¹ and the Court shall, in such order of conviction, direct that if such contravention continues after the date of the order of conviction, a fine not exceeding [two hundred and fifty rupees¹¹ per day for the period from which the contravention continued shall be recovered from the person so convicted: 1.</t>
  </si>
  <si>
    <t>266ff9aa530d9f249b2e7fd3beee0f021f5fbe4e_sent_657</t>
  </si>
  <si>
    <t>0.7449</t>
  </si>
  <si>
    <t>The former is entitled to a refund less 20 percent of the premium; the latter is not liable for any premium.</t>
  </si>
  <si>
    <t>461d9877d93b197839e68d24533d573b104a337e_sent_132</t>
  </si>
  <si>
    <t>0.7624</t>
  </si>
  <si>
    <t>If the contractor fails to complete corrective action within the period of time designated in the contracting officer's written notice of suspension, the contracting officer may terminate this contract in whole or in part.</t>
  </si>
  <si>
    <t>2c31b86f38fb37da1a011ca598c7d2c2f9ea4eae_sent_440</t>
  </si>
  <si>
    <t>One professional appraiser association commented that the agencies should set the threshold at $100,000.</t>
  </si>
  <si>
    <t>0898e802fda9cd33dd54166ecfc7cf73a67a0c78_sent_971</t>
  </si>
  <si>
    <t>In the case of transfers of production or consumption allowances, EPA will reduce the transferor's balance of unexpended allowances by the quantity to be transferred plus 01 percent of that quantity.</t>
  </si>
  <si>
    <t>ae521c01e0a9df517c1a46ac9002ff41ff15485d_sent_248</t>
  </si>
  <si>
    <t>0.844</t>
  </si>
  <si>
    <t>Penalties-(1) Any person who contravenes 1[except Chapter V-A and section 37-E and section 42] any provision of this Act or any rule or order made thereunder or who commits a breach of any of the conditions of any licence or permit granted under this Act, shall be guilty of an offence against this Act, and shall on by bect for a term which may extendsettion [ thy deseytearBy and extend to twenty-five thousand rupees or with both but shall not be less than ten thousand Provided that where the offence committed is in relation to any such animal or animal article, trophy or uncured trophy derived from such animal or where the offence relates to hunting in ¹[conservation reserve] or a sanctuary or a national park, such offence shall be punishable with imprisonment for a term which shall not be less than [two years] but may extend to six years and also with fine which shall not be less than 4[wenty-five thousand rupees :] Provided further that in case of a second or subsequent offence the nature mentioned in the foregoing proviso, the term of imprisonment shall not be less than 5[two years] and the amount of the fine shall not be less than 6ten thousand rupees] 7[(1A) Any person who contravenes any provisions of Chapter VA, shall be punishable with imprisonment for a term which shall not be less than one year but which may extend to seven years and also with fine which may extend to twenty thousand rupees but shall not be less than five thousand rupees.</t>
  </si>
  <si>
    <t>dd992c7b1a66a711af335979110cd7cd2e31a193_sent_469</t>
  </si>
  <si>
    <t>- Whoever, dishonestly, receives any stolen material knowing or having reasons to believe the same to be stolen property, shall be liable, on conviction, to the punishment of imprisonment of either description for a term which may extend to three years, or fine which may extend to rupees ten thousand, or with both 162.</t>
  </si>
  <si>
    <t>68374e41b279b48daac85ecf7ad630849c15000b_sent_861</t>
  </si>
  <si>
    <t>Under Sec. __107(b)(5) of the proposed rule, this additional component would equal 20 percent of the sum of a covered company's ``gross derivative values'' that are liabilities under each of its derivative transactions not subject to a qualifying master netting agreement and each of its QMNA netting sets, multiplied by an RSF factor of 100 percent\86\ For purposes of this calculation, the ``gross derivative value'' of a derivative transaction not subject to a qualifying master netting agreement or of a QMNA netting set would equal the value to the covered company, calculated as if no variation margin had been exchanged and no settlement payments had been made based on changes in the values of the derivative transaction or QMNA netting set\87\ A covered company would not include in the sum any gross derivative values that are assets.</t>
  </si>
  <si>
    <t>7c5663c02420458e5495933eafa9c31017bff3d7_sent_219</t>
  </si>
  <si>
    <t>(ii) after clause (h) of sub-section (1), the following words shall be added, "Where an offender has been préviously convicted for an offence under this section, the Magistrate having jurisdictlon shall inflict a penalty of imprisonment for a term which shall not be less than Ihree years but may extend up to seven years".</t>
  </si>
  <si>
    <t>20368aaea449c4b8aec12615d3b40b89ba0c10ab_sent_79</t>
  </si>
  <si>
    <t>0.7586</t>
  </si>
  <si>
    <t>Also, if the Contracting Officer disapproves a work plan, the Contractor shall stop work until the problem causing the disapproval is resolved.</t>
  </si>
  <si>
    <t>5baa06e4ab6031fd50ee14b52228e2e7789fe3a5_sent_88</t>
  </si>
  <si>
    <t>bde8f65da99c7f68f295c7fc45b47d9cd1e363de_sent_793</t>
  </si>
  <si>
    <t>b5ac6334d3121f6089defe151de75c5f2ef5c6e5_sent_445</t>
  </si>
  <si>
    <t>0.8403</t>
  </si>
  <si>
    <t>Any person or entity that knowingly violates any provision of the statute or any MMPA permit, authorization, or regulation will, upon conviction, be fined for each violation, be imprisoned for up to 1 year, or both.</t>
  </si>
  <si>
    <t>25313f1cbdf1b225d9e55fe16e409a2bc8e7e3d1_sent_68</t>
  </si>
  <si>
    <t>(3) In making any rules under this section the State Government may direct that a breach thereof shall be punishable with fine not exceeding one thousand rupees and when the offence is a continuing one, with a daily fine not exceeding one hundred rupees during the continuance of the offence.</t>
  </si>
  <si>
    <t>45f5f381eaf58ca6e1cef032f026fbdb06f0d442_sent_275</t>
  </si>
  <si>
    <t>0.7865</t>
  </si>
  <si>
    <t>Penalty for subsequent offence-Whoever having already been convicted of an offence under this Act is again convicted of such offence shall be punishable for the second and for every subsequent offence with imprisonment for a term which shall not be less than one year but which may extend to three years, or with fine which shall not be less than two lakh rupees but which may extend to twenty lakh rupees, or with both 74.</t>
  </si>
  <si>
    <t>266ff9aa530d9f249b2e7fd3beee0f021f5fbe4e_sent_3779</t>
  </si>
  <si>
    <t>* * * * * (b) Even though the policy is void, you will still be required to pay 20 percent of the premium that you would otherwise be required to pay to offset costs incurred by us in the service of this policy.</t>
  </si>
  <si>
    <t>7344a5434959a6960a4dcbfc0299af50b322cbac_sent_106</t>
  </si>
  <si>
    <t>eed23d7c6ddd1a7cdba839d4975f08bf7a1ca001_sent_110</t>
  </si>
  <si>
    <t>0.7907</t>
  </si>
  <si>
    <t>OAO will use a points system to rate each proposal, with a total of 100 points possible.</t>
  </si>
  <si>
    <t>ccc21ed512e3d1af3643525855fca5fd2924cc00_sent_13</t>
  </si>
  <si>
    <t>When a state's assurance level is exceeded, responsibility for surrendering the required additional allowances is apportioned among groups of units in the state represented by ``common designated representatives'' based on the extent to which each such group's emissions exceeded the group's share of the state's assurance level.</t>
  </si>
  <si>
    <t>7c5663c02420458e5495933eafa9c31017bff3d7_sent_87</t>
  </si>
  <si>
    <t>0.8384</t>
  </si>
  <si>
    <t>Whoever contravenes the provisions of sub-section (1) of Penalty.</t>
  </si>
  <si>
    <t>1d8d9b129329f37793998440b81c9a7fb9c907a5_sent_6</t>
  </si>
  <si>
    <t>0.7559</t>
  </si>
  <si>
    <t>Penalties - Whoever contravenes or attempts to contravene or abets the contravention of any of the provisions contained under section 3 shall be punishable with imprisonment for a term which may extend to six months, or with fine which may extend to one thousand rupees, or with both.</t>
  </si>
  <si>
    <t>9654e24f098e25674e2098a35addcbd233f68e94_sent_45</t>
  </si>
  <si>
    <t>clause (b) of sub-section (1) of section 4-B or sub-section (2) thereof, shall be punishable with imprisonment which may extend to three months or with fine which shall not be less than five hundred rupees but which shall not exceed one thousand rupees or with both] 11.</t>
  </si>
  <si>
    <t>f5bd56aafaafa40b400840c24d015a7a9b4eac9f_sent_3263</t>
  </si>
  <si>
    <t>0.7396</t>
  </si>
  <si>
    <t>The component parts supplied to the firm identified in paragraph (d)(2) of this section, represented at least 20 percent of the supplier's production or sales during the 1-year period prior to the petition date, or loss of business with the firm identified in paragraph (d)(2) of this section, during the 1-year period prior to the petition date, contributed importantly to separations or threat of separation at the workers' firm.</t>
  </si>
  <si>
    <t>bb9032e71bf68f10e0411c8cbc7032b7cd557f77_sent_299</t>
  </si>
  <si>
    <t>0.7581</t>
  </si>
  <si>
    <t>An award may be terminated for failure of the awardee to carry out its approved project in accordance with the applicable law and the terms and conditions of award; or for failure of the awardee otherwise to comply with any law, regulation, assurance, term, or condition applicable to the award.</t>
  </si>
  <si>
    <t>d420c84e0d9798bbb186ef45a0e2972eaec28574_sent_178</t>
  </si>
  <si>
    <t>The maximum number of points that can be awarded to your application is 100.</t>
  </si>
  <si>
    <t>2a5198e2241a6ba266137508d7fad246c825c3b8_sent_84</t>
  </si>
  <si>
    <t>The cost complement is a ratio computed as follows: (A) The numerator is the value of beginning inventory plus the cost (as determined under Sec 1471-3, except as otherwise provided in this section) of goods purchased during the taxable year.</t>
  </si>
  <si>
    <t>8daf65855e921dd501c8fe661581fcca75beb767_sent_1187</t>
  </si>
  <si>
    <t>0.8354</t>
  </si>
  <si>
    <t>Penalties and Permit Sanctions: Any person who violates any provision of this IHA is subject to civil and criminal penalties, permit sanctions, and forfeiture as authorized under the MMPA 13.</t>
  </si>
  <si>
    <t>177455478e97a8245582f2fcc5f6da24baf714fa_sent_45</t>
  </si>
  <si>
    <t>(1) Where a person committing any offence, by corpora- punishable under this Act or any rule or order made thereunder is a Company or an Association every Director, Manager, Secretary, Agent or other officer or person concerned with the Management thereof, shall, unless he proved that the offence was committed without his knowledge or that he exercised all due deligence to prevent its commission, be deemed to be guilty of such offence.</t>
  </si>
  <si>
    <t>9bfe4f1318766092d5bbaf1d4189c5825cfc7bbd_sent_7</t>
  </si>
  <si>
    <t>In the principal Regulation, in Section 24, of Section for the portion beginning with the words, "shall be" and ending with the words "such damage", occuring after the clause (b), the following shall be "Shall be punished with fine which may extend to five thousand rupees or with imprisonment which may extend to one year or with both, or when the damage resulting from his offence amounts to more than one thousand rupees, with fine which is not less than five thousand rupees or with imprisonment which is not less than one year but may extend to three years or with both" Amendment 4.</t>
  </si>
  <si>
    <t>3ef4d1fe4c50ca0306fc82a9f45b9ef835d09883_sent_3218</t>
  </si>
  <si>
    <t>e0bad5f522633e309260667d98443853c9acabf7_sent_352</t>
  </si>
  <si>
    <t>0.7563</t>
  </si>
  <si>
    <t>(a) obstructs, or molests any person engaged or employed by the Board or any Planning and Development Authority or any person with whom the Board or Planning and Development Authority has entered into a contract, in the performance or execution by such person of his duty, or of anything which he is empowered or required to do under this Act, or of any rule or regulation made thereunder or under the contract, as the case may be; or (b) removes any mark set up for the purpose of indicating any level or direction necessary to the execution of work authorised under this Act, he shall be punishable with fine which may extend to two hundred rupees or with imprisonment for a term which may extend to two months 124. of prosecution- No prosecution for any offence punishable under this Act shall be instituted except with the previous sanction of the Government or the Planning and Development Authority concerned or an officer authorised by the Government or such Planning and Development Authority in this behalf] 125.</t>
  </si>
  <si>
    <t>ddd3c4cdbc8a132300462d24bf352386c99c192f_sent_205</t>
  </si>
  <si>
    <t>a06e85fbfa485b4e7138e51b2e3bcab3b92d01f0_sent_1224</t>
  </si>
  <si>
    <t>0.7443</t>
  </si>
  <si>
    <t>If the controlled substance is produced under the authority of production allowances and is to be sold in the United States or to another Party (not the Party from whom the allowances are received), the US company must expend its consumption allowances allocated under Sec. Sec 826 and 827 in order to produce with the additional production allowances.</t>
  </si>
  <si>
    <t>2aaadd499563a790e0c34d34991bc76a0a11f391_sent_18</t>
  </si>
  <si>
    <t>0.8345</t>
  </si>
  <si>
    <t>Any person who contravenes any of the Penalty.</t>
  </si>
  <si>
    <t>3ac4d279bcce0e15afa808beee1e4c3f72cd30e3_sent_166</t>
  </si>
  <si>
    <t>(2) If any person contravenes any of the provisions of sub-section (1), he shall be punishable with imprisonment for a term which may extend to three years, or with fine, or with both.</t>
  </si>
  <si>
    <t>26459387d0bcc42ad9b71bf8e3190ae365940c73_sent_204</t>
  </si>
  <si>
    <t>0.7841</t>
  </si>
  <si>
    <t>(2) The Government may prescribe as penalties for the contravention of any rules made under this section, imprisonment for a term which may extend to two years but shall not be less than three months and with fine which may 1.</t>
  </si>
  <si>
    <t>e5f9248a2696bbeb6668cfa2ec3b9fcde2c61a7c_sent_776</t>
  </si>
  <si>
    <t>(iii) A Board-regulated institution must assign a 20 percent risk- weight to an exposure that is a self-liquidating, trade-related contingent item that arises from the movement of goods and that has a maturity of three months or less to a foreign bank whose home country has a CRC of 0, 1, 2, or 3, or is an OECD member with no CRC.</t>
  </si>
  <si>
    <t>95cc48c7a950c0e2103fb3fe1376148c6daaa70b_sent_405</t>
  </si>
  <si>
    <t>(a) obstructs, or molests any person engaged or employed by the Board or any Planning and Development Authority or any person with whom the Board or Planning and Development Authority has entered into a contract, in the performance or execution by such person of his duty, or of anything which he is empowered or required to do under this Act, or of any rule or regulation made thereunder or under the contract, as the case may be; or (b) removes any mark set up for the purpose of indicating any level or direction necessary to the execution of work authorised under this Act, he shall be punishable with fine which may extend to two hundred rupees or with imprisonment for a term which may extend to two months 124 79-Sanction of prosecution- No prosecution for any offence punishable under this Act shall be instituted except with the previous sanction of the Government or the Planning and Development Authority concerned or an officer authorised by the Government or such Planning and Development Authority in this behalf] 125.</t>
  </si>
  <si>
    <t>f210f8758d99583e3b6ca6484527d66ac55e84a5_sent_178</t>
  </si>
  <si>
    <t>173434c691e79ce6e1c39d6fb216a0500babf678_sent_53</t>
  </si>
  <si>
    <t>0.744</t>
  </si>
  <si>
    <t>If production is greater than the optimum supply minus carry-in, the difference is considered surplus.</t>
  </si>
  <si>
    <t>8c7017fbff76b442d23778f951a08af1be3ff858_sent_32</t>
  </si>
  <si>
    <t>0.8343</t>
  </si>
  <si>
    <t>Whoever contravenes or attempt to contravene or abets the contravention of the provisions of Penalties.</t>
  </si>
  <si>
    <t>c7686e1057a51b79ea870a11efb1f2f459e22373_sent_372</t>
  </si>
  <si>
    <t>0.7542</t>
  </si>
  <si>
    <t>(1) Whoever fails to comply with any notice, order or direction issued or given under this Act shall, on conviction, be punished with imprisonment for a term which may extend to three months or with fine which may extend to one thousand rupees, or with both.</t>
  </si>
  <si>
    <t>6d7fdfe5938989bdbbf42e0da87c19a59b32822a_sent_444</t>
  </si>
  <si>
    <t>0.7372</t>
  </si>
  <si>
    <t>Any person or entity that knowingly violates any provision of the statute or any MMPA permit, authorization, or regulation may, upon conviction, be fined up to $20,000 for each violation, be imprisoned for up to 1 year, or both.</t>
  </si>
  <si>
    <t>97501111bdbbadfae53bd96fecd6baf7ba3e4fcc_sent_28</t>
  </si>
  <si>
    <t>0.7826</t>
  </si>
  <si>
    <t>Any person contravening the provision of this section for the Second or Subsequent time shall be punished with an imprisonment for a term of 1 (one) month and also with a fine which shall not be less than Rs 3,000/- (Rupees three thousand) only or may extend upto Rs 5,000/- (Rupees five thousand) only or with both.</t>
  </si>
  <si>
    <t>1a6845cc150b2db077ec5b011befc19878c1b97b_sent_267</t>
  </si>
  <si>
    <t>The Administrator may require that any project covered by this subpart be terminated or suspended when the [[Page 35324]] Administrator finds that an IRB, investigator, sponsor, or institution has materially failed to comply with the terms of this subpart.</t>
  </si>
  <si>
    <t>1d4945212eea46e27890545cd80d2f98d06356bc_sent_159</t>
  </si>
  <si>
    <t>b7f67e1639ee373d9ff5a17cd1e8294efa55f158_sent_55</t>
  </si>
  <si>
    <t>be48a29eb522b78539ba263ead3dcf23cc5d8948_sent_4734</t>
  </si>
  <si>
    <t>0.8309</t>
  </si>
  <si>
    <t>(a) Any person who violates any prohibited act or requirement in this part is liable for the violation.</t>
  </si>
  <si>
    <t>177455478e97a8245582f2fcc5f6da24baf714fa_sent_47</t>
  </si>
  <si>
    <t>0.7534</t>
  </si>
  <si>
    <t>(3) Notwithstanding anything in sub-section (1), where an offence under this Act has been commit- ted by a company and it is proved that the offence has been committed with the consent or conni- vance of or is attributable to any neglect on the part of any Director, Manager, Secretary or other officer of the company, shall also be deemed to be guilty of that offence and shall be liable to be pro- ceeded against and punished accordingly.</t>
  </si>
  <si>
    <t>95cc48c7a950c0e2103fb3fe1376148c6daaa70b_sent_436</t>
  </si>
  <si>
    <t>(3) Any rule made under this section may provide that a contravention thereof shall be punishable with fine which may extend to five hundred rupees and in the case of continuing contravention, with an additional fine which may extend to twenty-five rupees for every day during which such contravention continues after conviction for the first such contravention.</t>
  </si>
  <si>
    <t>1cb50fe1ba8401db69e5d45578b63e587dc64586_sent_1299</t>
  </si>
  <si>
    <t>In the latter case, underprotection and overprotection errors are equal at about 20 percent.</t>
  </si>
  <si>
    <t>6edf94ad122b61d3baf9f17666b8a4a80a0c38d9_sent_138</t>
  </si>
  <si>
    <t>0.7524</t>
  </si>
  <si>
    <t>If the contractor does not submit a timely definitization proposal, the contacting officer may suspend or reduce payments in accordance with the contract payment clause or take other appropriate action.</t>
  </si>
  <si>
    <t>3729c03dcfc4f44fdc4aff67b52874654bd9cd51_sent_160</t>
  </si>
  <si>
    <t>ca44ca4c01a7beb3a2517f435dce5288d3a362fe_sent_56</t>
  </si>
  <si>
    <t>7c5663c02420458e5495933eafa9c31017bff3d7_sent_192</t>
  </si>
  <si>
    <t>Any person who contravenes any provision of this Act or any rule made under this Act for contravention of which no separate penalty is provided, shall on conviction, be punishable with imprisonment for a term which may extend to one year or with a fine which may extend to six thousand rupees or with both.</t>
  </si>
  <si>
    <t>fda01f0b108679ab750fef86f546aa1790f71d7f_sent_140</t>
  </si>
  <si>
    <t>the person on whom the notice has been served fails to comply with the requirements imposed by the notice, such person shall be liable to pay penalties as prescribed from time to time.</t>
  </si>
  <si>
    <t>64d9c64483328bc810e59f9e625f32c1da1bb171_sent_50</t>
  </si>
  <si>
    <t>shall, on conviction, be punished with imprisonment for a term which may be extended to three months or with fine which may extend to rupees five thousand or with both.</t>
  </si>
  <si>
    <t>266ff9aa530d9f249b2e7fd3beee0f021f5fbe4e_sent_668</t>
  </si>
  <si>
    <t>0.7367</t>
  </si>
  <si>
    <t>FCIC has revised redesignated section 2(b)(7)(ii) to require all producers to pay 20 percent of the premium the producer would otherwise be required to pay if the policy is voided.</t>
  </si>
  <si>
    <t>58dbd6ec501594fd1975122ca40c0b2c5a3214b9_sent_203</t>
  </si>
  <si>
    <t>e10a864753dce8db4f7f94ae90f030b3fa8bc7e1_sent_51</t>
  </si>
  <si>
    <t>26e7238a6eda6710078c508a06ae359855cc5263_sent_51</t>
  </si>
  <si>
    <t>Any Person who contravenes the provision of this Act shall be punished according to the severity of an offence.</t>
  </si>
  <si>
    <t>402a7d8d87a99255b3da809af5d72399105fefde_sent_139</t>
  </si>
  <si>
    <t>6dad1b9d56e7b2e9bec7a27de0ce30b07f53118c_sent_287</t>
  </si>
  <si>
    <t>0.7502</t>
  </si>
  <si>
    <t>The decision of the appellate Authority shall be Any person who fraudulently create any Development Rights Certificate or fraudulently transfers Development Rights shall on conviction be liable for an imprisonment for not less than one year which may be extended to three years and to a fine which may extend to double the value of amount cheated by him.</t>
  </si>
  <si>
    <t>e5f9248a2696bbeb6668cfa2ec3b9fcde2c61a7c_sent_783</t>
  </si>
  <si>
    <t>0.7344</t>
  </si>
  <si>
    <t>(2) A Board-regulated institution must assign a 20 percent risk weight to cash items in the process of collection.</t>
  </si>
  <si>
    <t>75c5468502591e53405ed9fcc3cb12bee7dcbbe8_sent_61</t>
  </si>
  <si>
    <t>6c2f454c3ebb4372e470b94942fc86741983383a_sent_23</t>
  </si>
  <si>
    <t>Anticipated amount of total funding: $1,100,000.</t>
  </si>
  <si>
    <t>e8e5cc3c26b427ae4bc38671055860a1df9c7527_sent_61</t>
  </si>
  <si>
    <t>f1dac6b0619aba65e626b8a47adb575f7b26bfea_sent_59</t>
  </si>
  <si>
    <t>Penalties (1) Any person who contravenes or violates any provision of this Act or rules made thereunder, shall be punished with rigorous imprisonment up to one year or a fine up to one lakh rupees or both.</t>
  </si>
  <si>
    <t>0a357134cb368aadfa6e4f28f655d8260749a7f4_sent_128</t>
  </si>
  <si>
    <t>0.75</t>
  </si>
  <si>
    <t>(3) Whoever obstructs the entry of any person authorised under this Act to enter into or upon any building or land or molests such person after such entry shall be punishable with fine which may extend (4) If the person committing an offence under this Act is a company, every person who at the time the offence was committed was in charge of, and was responsible to, the company for the conduct of the business of the company as well as the company, shall be deemed to be guilty of the offence and shall be liable to be proceeded against and punished accordingly: Provided that nothing contained in this sub-section shall render any such person liable to any punishment provided in this Act if he proves that the offence was committed without his knowledge or that he exercised all due diligence to prevent the commission of such offence.</t>
  </si>
  <si>
    <t>1b8bbdec57297fea361b760d6e0eb1e237e14c8b_sent_208</t>
  </si>
  <si>
    <t>Enhanced penalty after previous conviction-Il any person who has been convicted of any offence under section 24 or section 25 or section 26 is again found guilty of an offence involving a contravention of the same provision, he shall, on the second and on every subsequent conviction, be punishable with imprisonment for a term which shall not be less than [two years] but which may extend to seven years and with fine: Provided that for the purpose of this section no cognizance shall be taken of any conviction made more than two years before the commission of the offence which is being punished 4[45A.</t>
  </si>
  <si>
    <t>ae232b437977a545aec7ead79f0556f26779e5b8_sent_2297</t>
  </si>
  <si>
    <t>0.7302</t>
  </si>
  <si>
    <t>---------------------------------------------------------------------------------------------------------------- In this example, under the gross-up approach, the credit union would be required to risk weight the subordinated tranche at $20,000,000.</t>
  </si>
  <si>
    <t>230534cf7b72c78a65e8cba0f5de46198550a316_sent_384</t>
  </si>
  <si>
    <t>0.7427</t>
  </si>
  <si>
    <t>This paragraph is for production that did not meet the specifications in the contract and was damaged by an insured cause of loss.</t>
  </si>
  <si>
    <t>6c2f454c3ebb4372e470b94942fc86741983383a_sent_69</t>
  </si>
  <si>
    <t>20ac98cff0fa89853cee80f2a0594bc7893d0694_sent_60</t>
  </si>
  <si>
    <t>c9fa05a0c56a46c4749b94b85e8f92be557aaa41_sent_1204</t>
  </si>
  <si>
    <t>0.8281</t>
  </si>
  <si>
    <t>Penalties and Permit Sanctions: Any person who violates any provision of this IHA is subject to civil and criminal penalties, permit sanctions, and forfeiture as authorized under the MMPA 14.</t>
  </si>
  <si>
    <t>9e9759b57e777e2856e8c950ffffcb342acbbfc0_sent_869</t>
  </si>
  <si>
    <t>(c) Failure to comply with the obligations under paragraph (b) of this section to maintain and monitor a facility or to submit a decommissioning plan may result in a Notice of Incident of Noncompliance and potentially other enforcement actions, including civil penalties and disqualification as an operator.</t>
  </si>
  <si>
    <t>39c309afbc80dfe2731d02be6bfbc2b4d169fe44_sent_207</t>
  </si>
  <si>
    <t>828b7be3724371bdc8bca2b3a41ef68c79b1d2c1_sent_168</t>
  </si>
  <si>
    <t>Carriers' employees, executives, and board members that willfully make any false entry in Commission-prescribed accounts may be subject them to monetary penalties for violations of section 220(e) of the Act will be deemed guilty of a misdemeanor, and shall be subject, upon conviction, to a fine of not less than $1,000 nor more than $5,000 or imprisonment for a term of not less than one year nor more than three years, or both such fine and imprisonment.</t>
  </si>
  <si>
    <t>3ff469c2f80f2df030d82483e2fec4f40bd6bdb2_sent_1516</t>
  </si>
  <si>
    <t>0.7298</t>
  </si>
  <si>
    <t>Derivative Collateral Potential Valuation Changes The proposed rule would have applied a 20 percent outflow rate to the fair value of any assets posted as collateral that were not level 1 liquid assets, in recognition that a covered company could be required to post additional collateral as the market price of the posted collateral fell.</t>
  </si>
  <si>
    <t>acff81a20f5db5ed778bd90db072e692daa43468_sent_24</t>
  </si>
  <si>
    <t>27c81e436b9d00a7f281ada4e85fe8b6d3e1d4e8_sent_66</t>
  </si>
  <si>
    <t>20986d61f3bcf7e008d64b2a3670f7160eafaa08_sent_1160</t>
  </si>
  <si>
    <t>17d63bca6144f71bec2a4ff968d87d68ceb1ff00_sent_1358</t>
  </si>
  <si>
    <t>0.739</t>
  </si>
  <si>
    <t>(12) If it is found that the Respondent has engaged in misconduct in violation of paragraph (d) of this section, the Board may issue a final order imposing such disciplinary sanctions as it deems appropriate, including, where the misconduct is of an aggravated character, suspension and/or disbarment from practice before the Agency, and/or other sanctions.</t>
  </si>
  <si>
    <t>e0bad5f522633e309260667d98443853c9acabf7_sent_380</t>
  </si>
  <si>
    <t>0.7811</t>
  </si>
  <si>
    <t>(3) Any rule made under this section may provide that a contravention thereof shall be punishable with fine which may extend to five hundred rupees and in the case of a continuing contravention, with an additional fine which may extend to twenty-five rupees for every day during which such contravention continues after conviction for the first such contravention.</t>
  </si>
  <si>
    <t>41ed08c65f443066290632b23aafeab05b3bb647_sent_55</t>
  </si>
  <si>
    <t>0.7288</t>
  </si>
  <si>
    <t>Under the First Interim Final Rule, as amended, an applicant is also ineligible if an owner of 20 percent or more of its equity is, for any felony, subject to an indictment, criminal information, arraignment, or other means by which formal criminal charges are brought in any jurisdiction.</t>
  </si>
  <si>
    <t>acff81a20f5db5ed778bd90db072e692daa43468_sent_72</t>
  </si>
  <si>
    <t>2cc2e4f02858413f4d3a69c5b121fd7456f8593c_sent_50</t>
  </si>
  <si>
    <t>bfe578dcaae1414497339dbb322fb373d65303ed_sent_77</t>
  </si>
  <si>
    <t>0.8275</t>
  </si>
  <si>
    <t>Offences and Whoever without any lawful authority does any of the following acts, penalties.</t>
  </si>
  <si>
    <t>4c68a9163851fba1cf116a5e95da80b83ae98085_sent_44</t>
  </si>
  <si>
    <t>0.7456</t>
  </si>
  <si>
    <t>(4) Any person who contravenes the provisions of section 10 shall, on conviction, be punished with imprisonment for a term which may extend to three years and with fine which may extend to two thousand Provided that in the absence of special reasons to the contrary, such imprisonment shall not be for a term of less than six months and such fine shall not be for an amount of less than one thousand rupees.</t>
  </si>
  <si>
    <t>1d2a02b9a897a1e2602d6d5804969318c012dbe2_sent_168</t>
  </si>
  <si>
    <t>0.7282</t>
  </si>
  <si>
    <t>(e) A borrower will be considered ineligible for a guarantee under this Program if either the borrower or any owner with more than 20 percent ownership interest in the borrower (i) Has an outstanding judgment obtained by the US in a Federal Court (other than US Tax Court), (ii) Is delinquent on the payment of Federal income taxes, (iii) Is delinquent on Federal debt, or (iv) Is debarred or suspended from receiving Federal assistance.</t>
  </si>
  <si>
    <t>e82e4de7ab2d9fd4d118465574ac53576382f1fc_sent_249</t>
  </si>
  <si>
    <t>0.7797</t>
  </si>
  <si>
    <t>Provided that for a second or subsequent offence under clauses (vii) and (viii) such fine shall not be less than fifty rupees and under the other clauses such fine shall not be less than two hundred and fifty rupees: Provided further that in the case of a continuing offence a daily fine not exceeding fifty rupees during the period of the continuance of the offence shall also be imposed 56.</t>
  </si>
  <si>
    <t>f61be060216906f90d28c360dee52f63430cb703_sent_3552</t>
  </si>
  <si>
    <t>(a) The department or agency head may require that Federal department or agency support for any project be terminated or suspended in the manner prescribed in applicable program requirements, when the department or agency head finds an institution has materially failed to comply with the terms of this policy.</t>
  </si>
  <si>
    <t>7500f9e577aa40d10f46ab0695d7b5bd436f0fa4_sent_165</t>
  </si>
  <si>
    <t>The total points available for the set of criteria are 100 1.</t>
  </si>
  <si>
    <t>412fbbadf3b26c54236fdc5ac2622132cae8fb21_sent_51</t>
  </si>
  <si>
    <t>9ffdd6f8072d05234580e862ff100ec48c7e2b96_sent_893</t>
  </si>
  <si>
    <t>0.8258</t>
  </si>
  <si>
    <t>Any other conditions that may be imposed by the Licensee Issuing Officer Any breach of the above conditions will render the licensee liable to cancellation of this license and to the punishment provided by law.</t>
  </si>
  <si>
    <t>d61d23706f23b4ce3d71979b2bcbb6865921657f_sent_557</t>
  </si>
  <si>
    <t>0.7445</t>
  </si>
  <si>
    <t>(6) Any person who is guilty of the breach of any order passed under this section or of any of the conditions or restrictions specified in such order, shall be punished with imprisonment which may extend to three years or with fine, or with both]¹ Section 104C to 104G Inserted by Act 1 of 1981 wef 2321981.</t>
  </si>
  <si>
    <t>7c5663c02420458e5495933eafa9c31017bff3d7_sent_234</t>
  </si>
  <si>
    <t>0.7779</t>
  </si>
  <si>
    <t>"Where an offender has been previously convicted for an offence under this section, the Magistrate having jurisdiction shall inflict a penalty of imprisonment for a term which shall not be less than three yéars but may extend upto five years.</t>
  </si>
  <si>
    <t>266ff9aa530d9f249b2e7fd3beee0f021f5fbe4e_sent_661</t>
  </si>
  <si>
    <t>0.7281</t>
  </si>
  <si>
    <t>The commenter stated that likewise, if the 20 percent assessment is a punitive measure, there is no reasonable basis to distinguish between persons who pay premium early and those who do not.</t>
  </si>
  <si>
    <t>31ef227a2174d29c0ad0c1ccaedf97c9125a6259_sent_272</t>
  </si>
  <si>
    <t>069f19ba67fb6d76cdd9aed1c6ba72ac3c31d6ad_sent_213</t>
  </si>
  <si>
    <t>The triggering level is an indexed number that was originally set at $100,000.</t>
  </si>
  <si>
    <t>42a2b714a2811c356523cc6918f9d740346e7ef3_sent_57</t>
  </si>
  <si>
    <t>d61d23706f23b4ce3d71979b2bcbb6865921657f_sent_537</t>
  </si>
  <si>
    <t>0.8233</t>
  </si>
  <si>
    <t>Penalties for Contravention of Act or rules-Any person contravening any provision of this Act or any rule made under this Act, for the contravention of which no special penalty is provided, shall, on conviction be punishable with imprisonment for a term which may extend to 1[six months]1 or with fine which may extend to 1[one thousand rupees]¹, with both: [[Provided that any person contravening any such provision relating to sandalwood, shall, on conviction, be punishable with imprisonment for a term which may extend to five years and with fine which may extend to five Substituted by Act 23 of 1974 wef 1691974.</t>
  </si>
  <si>
    <t>2349890088a8e00ccb651812ddebd61ba98e84f2_sent_12</t>
  </si>
  <si>
    <t>section 3 or section 4, or any rule made under this Act, or obstructs any authority in the discharge of any duty imposed on it by this Act shall, on conviction, be punishable with fine which may extend to one hundred rupees 8.</t>
  </si>
  <si>
    <t>1b8bbdec57297fea361b760d6e0eb1e237e14c8b_sent_201</t>
  </si>
  <si>
    <t>0.7759</t>
  </si>
  <si>
    <t>(2) Whoever fails to comply with any order issued under clause (c) of sub-section (1) of section 32 or any direction issued by a court under sub-section (2) of section 33 or any direction issued under section 33A shall, in respect of each such failure and on conviction, be punishable with imprisonment for a term which shall not be less than one year and six months but which may extend to six years and with fine, and in case the failure continues, with an additional fine which may extend to five thousand rupees for every day during which such failure continues after the conviction for the first such failure.</t>
  </si>
  <si>
    <t>532b39187fbed35a5d1c038fb101ba8f29435cef_sent_1321</t>
  </si>
  <si>
    <t>--------------------------------------------------------------------------- We could, for example, specify the shock levels for each market factor based on a certain number of standard deviations from the mean of historical distributions of returns for that factor, such as three or four standard deviations, as a means of establishing standardized shock levels\256\ We could then specify that a fund fails the stress test if any such shock leads to a loss of a certain percentage of the fund's net assets over a single trading day or series of trading days, such as 20% over one trading day.</t>
  </si>
  <si>
    <t>9fe2f1774682a9979014819a2d77290bd40f8b6d_sent_3652</t>
  </si>
  <si>
    <t>7d2a790c1ef203dc2ff2a4c9c789b64a65d9872a_sent_242</t>
  </si>
  <si>
    <t>(c) The maximum possible score for an application is 100 points.</t>
  </si>
  <si>
    <t>483b07e505ab36200768b2d9d09dcc00e51f41c5_sent_54</t>
  </si>
  <si>
    <t>39c309afbc80dfe2731d02be6bfbc2b4d169fe44_sent_200</t>
  </si>
  <si>
    <t>1b397a4b42e506d0ff60fafc47c4326fdb9bfbaf_sent_38</t>
  </si>
  <si>
    <t>0.7437</t>
  </si>
  <si>
    <t>(3) If any person wilfully delays or obstructs any person empowered by the Central Government under sub-section (1) in the performance of his functions, he shall be guilty of an offence under this Act.</t>
  </si>
  <si>
    <t>3faf02800d6761156ee319f308cceb5ce1b3f1d9_sent_692</t>
  </si>
  <si>
    <t>0.7352</t>
  </si>
  <si>
    <t>Any Technical Report not prepared in the following format and in accordance with Appendix B, C, or D, where applicable, will be penalized under scoring for technical merit.</t>
  </si>
  <si>
    <t>bab2f8f51dd86ba1014b4436629875bb49ceb972_sent_46</t>
  </si>
  <si>
    <t>0.7272</t>
  </si>
  <si>
    <t>The Exchange will use the 20% price parameter when validating incoming orders and quotes from the Participant because it is the most restrictive between the Exchange default and Participant-provided parameter.</t>
  </si>
  <si>
    <t>aeb237150f1960565bc7acf163609b33f60d4805_sent_225</t>
  </si>
  <si>
    <t>7eedbb1a35e48ef27d402019a87f726699b6ec28_sent_55</t>
  </si>
  <si>
    <t>b5ac6334d3121f6089defe151de75c5f2ef5c6e5_sent_240</t>
  </si>
  <si>
    <t>0.8208</t>
  </si>
  <si>
    <t>A person or entity that knowingly violates the MMPA's takings prohibition or any regulation will, upon conviction, be fined for each violation, imprisoned for up to 1 year, or both.</t>
  </si>
  <si>
    <t>838d6c71090830cf7342d06854b564ff55e2720d_sent_38</t>
  </si>
  <si>
    <t>d24a75336e9ec683f61fc0f7724220a81fb74afa_sent_1841</t>
  </si>
  <si>
    <t>0.7263</t>
  </si>
  <si>
    <t>By contrast, an investment fund, with similar US Treasuries and Government Securities, would have a risk weight of 20 percent assigned to this asset.</t>
  </si>
  <si>
    <t>e0bad5f522633e309260667d98443853c9acabf7_sent_239</t>
  </si>
  <si>
    <t>0.7348</t>
  </si>
  <si>
    <t>Power to enforce scheme- (1) On and after the day on which the final scheme comes into force, the Planning and Development Authority may, after giving the prescribed notice and in accordance with the provisions of the scheme- (a) remove, pull down or alter any building or other work in the area included in the scheme, which is such as to contravene the scheme or in the erection or carrying out of which, any provision of the scheme has not been complied with; (b) execute any work which it is the duty of any person to execute under the scheme, in any case where it appears to the Planning and Development Authority that delay in the execution of the work would prejudice the efficient operation of the (2) Any expenses incurred by the Planning and Development Authority under this section may be recovered from the persons in default or from the owner of the plot in the manner provided for the recovery of the sums due to the Planning and Development Authority under the provisions of this Act.</t>
  </si>
  <si>
    <t>5f46b3fd419087b5ed2f5e9242c1b75a199b4f5e_sent_457</t>
  </si>
  <si>
    <t>SameDay Service Origination Participation Fee $1000.</t>
  </si>
  <si>
    <t>851f6eca129ecc12936e4491fea6aab277ed98bf_sent_60</t>
  </si>
  <si>
    <t>6d7fdfe5938989bdbbf42e0da87c19a59b32822a_sent_228</t>
  </si>
  <si>
    <t>a302b14bc8c8731c83729fb2c4e1ac3168cbbff6_sent_89</t>
  </si>
  <si>
    <t>0.7756</t>
  </si>
  <si>
    <t>Other penalties-Whoevel contravenes or attempts to contravene or abets the contravention of the provisions of this Act or of any rules or regulations made thereunder other than the provisions, punishment for the contravention whereof has been provided for in sections 26, 27, 28 and 29, shall be punishable with imprisonment which may extend to six months, or with fine which may extend to one thousand rupees, or with both, and in the case of a continuing contravention with an additional fine which may extend to fifty rupees for every day during which such contravention continues after conviction for the first such contravention 31.</t>
  </si>
  <si>
    <t>a647b25c8444423eba27ccb366418ddfc4d0293a_sent_38</t>
  </si>
  <si>
    <t>e5f9248a2696bbeb6668cfa2ec3b9fcde2c61a7c_sent_1018</t>
  </si>
  <si>
    <t>(iii) An FDIC-supervised institution must assign a 20 percent risk- weight to an exposure that is a self-liquidating, trade-related contingent item that arises from the movement of goods and that has a maturity of three months or less to a foreign bank whose home country has a CRC of 0, 1, 2, or 3, or is an OECD member with no CRC.</t>
  </si>
  <si>
    <t>95cc48c7a950c0e2103fb3fe1376148c6daaa70b_sent_289</t>
  </si>
  <si>
    <t>8a19471dc09ed16c47e37d0f8a2abe31d0b83168_sent_428</t>
  </si>
  <si>
    <t>92b32333da2590d5363ca36066db1b505dc40a4b_sent_53</t>
  </si>
  <si>
    <t>f512310ffc30ad7ee43cb982cf9811e4ace4d258_sent_995</t>
  </si>
  <si>
    <t>0.8203</t>
  </si>
  <si>
    <t>Penalties and Permit Sanctions: Any person who violates any provision of this Incidental Harassment Authorization is subject to civil and criminal penalties, permit sanctions, and forfeiture as authorized under the MMPA 13.</t>
  </si>
  <si>
    <t>39e6e10b0f899475904a5ae893994fa5670fea11_sent_35</t>
  </si>
  <si>
    <t>0.743</t>
  </si>
  <si>
    <t>Any person who contravenes any of the provisions of Section 3 , shall, on conviction, be punished with imprisonment which may extend to one year, or with fine which may extend to two thousand rupees, or with both and the Court trying the offence may further order that the timber in respect of which the offence was committed and the vessel, vehicle or animal with which the offence was committed shall be confiscated to the State Government.</t>
  </si>
  <si>
    <t>2153163146efb826f2fc14211c80bd568a0de3bc_sent_10</t>
  </si>
  <si>
    <t>0.7709</t>
  </si>
  <si>
    <t>for a term which may extend to one year but which shall not be less than three months and shall also be liable to fine which may extend to four thousand rupees, offence) 7AA.</t>
  </si>
  <si>
    <t>41ed08c65f443066290632b23aafeab05b3bb647_sent_39</t>
  </si>
  <si>
    <t>First, the First Interim Final Rule provided that an applicant is ineligible for a PPP loan if an owner of 20 percent or more of the equity of the applicant is presently subject to an indictment, criminal information, arraignment, or other means by which formal criminal charges are brought in any jurisdiction.</t>
  </si>
  <si>
    <t>6338d5176f8a6425561da778230af8d1e7de4700_sent_121</t>
  </si>
  <si>
    <t>0.7342</t>
  </si>
  <si>
    <t>(7) In the event of the failure of any or all of the said owners or occupiers to execute the works within the said period of time specified by the specified authority or in the event of any or all the owners or occupiers informing in writing the specified authority prior to the expiry of the said period of time that they are unable to execute or get executed the works as required, the works may be carried out by the State Government or by an agency determined by the State Governmer in that bchalf, and the cost of the works so executed by the State Government or by the said agency, as the case may be, shall be recoverable by the State Government or the said agency, as the case may be, from the owners or occupiers who fail, or indicate their inability to execute or get executed the works as required.</t>
  </si>
  <si>
    <t>cec21f8d90774f68aa5f905e7f8240070b84a525_sent_174</t>
  </si>
  <si>
    <t>The total points possible for the criteria are 100.</t>
  </si>
  <si>
    <t>49891029238c13309168d9cb92675d75df1a6ba2_sent_748</t>
  </si>
  <si>
    <t>0.7434</t>
  </si>
  <si>
    <t>If the single sum actuarial equivalent of the distributee's benefits (including any payments missed in the past) determined using plan lump sum assumptions is de minimis, then the missing distributee's benefit transfer amount is equal to that single sum.</t>
  </si>
  <si>
    <t>fad14baa47e5549b8bd306b0ba1bcd53dc4e4f2c_sent_913</t>
  </si>
  <si>
    <t>f0fc7c5372ac5bb9fc264f04e9a071f643a5632f_sent_145</t>
  </si>
  <si>
    <t>0.7331</t>
  </si>
  <si>
    <t>If the person on whom the notice has been served fails to comply with the requirements imposed by the notice, such person shall be liable to pay penalties as prescribed from time to time.</t>
  </si>
  <si>
    <t>693c6d59e0a20135b3a83c0a2d315e9d05836713_sent_61</t>
  </si>
  <si>
    <t>Act or any rules made thereunder, or attempts to contravene or abets the contravention of any such provision or rule,he shall, on conviction, be punished with imprisonment for a term which may extend to one year orwith fine which may extend to fifty thousand rupees or with both.</t>
  </si>
  <si>
    <t>64ef84836d6673674a82af7abb2f315c0b55748a_sent_336</t>
  </si>
  <si>
    <t>(b) is, or has been convicted of an offence which, in the opinion of the state Government (c) is of unsound mind and stands so declared by the competent court; or (d) is a Director or a Secretary, Manager or other salaried officer or employee of any company or firm having any contract with the Board or a Market Committee (e) is, or at any time been, found guilty under section(s) 103 and/ or 115 of this Act or (f) has so abused, in the opinion of the state Government, his position as a Member, as to render his continuance on the Board detrimental to the interest of the general Appointment The Board may appoint sub-committees consisting of three or more of its Members of Sub- which shall also include Chairperson and the Managing Director, for the performance committee.</t>
  </si>
  <si>
    <t>e5f9248a2696bbeb6668cfa2ec3b9fcde2c61a7c_sent_563</t>
  </si>
  <si>
    <t>0.7254</t>
  </si>
  <si>
    <t>(2) A national bank or Federal savings association must assign a 20 percent risk weight to cash items in the process of collection.</t>
  </si>
  <si>
    <t>d6c66b4569dfe35ad341f8b83a376252ee0336b4_sent_592</t>
  </si>
  <si>
    <t>0.7771</t>
  </si>
  <si>
    <t>The maximum number of points awardable to any applicant will be 100.</t>
  </si>
  <si>
    <t>49891029238c13309168d9cb92675d75df1a6ba2_sent_958</t>
  </si>
  <si>
    <t>40e0eaf8fbcc8f6da6b21e4e9236621af079aa1b_sent_989</t>
  </si>
  <si>
    <t>6c14a094c7811f4a090f38026cce2c25d59791e8_sent_142</t>
  </si>
  <si>
    <t>d2642d867deba67da9ca76d097cc7ae786aa5f2d_sent_30</t>
  </si>
  <si>
    <t>(3) If any person willfully delays or obstructs any persons empowered by the Central Government under sub-section (1) in the performance of his functions, he shall be guilty of an offence under this Act.</t>
  </si>
  <si>
    <t>d24a75336e9ec683f61fc0f7724220a81fb74afa_sent_1552</t>
  </si>
  <si>
    <t>Uninsured balances, and all balances due from privately insured credit unions, were risk- weighted at 20 percent.</t>
  </si>
  <si>
    <t>1ce14224793b07845eb9e62d8dab1adc7bc23d64_sent_148</t>
  </si>
  <si>
    <t>49891029238c13309168d9cb92675d75df1a6ba2_sent_1080</t>
  </si>
  <si>
    <t>a215ff318cd18b7ffe9edb5f26fc0bf61d3ea4e2_sent_796</t>
  </si>
  <si>
    <t>612f684b0fc39c7f8cfe1125d7cfb7075551bd4f_sent_8</t>
  </si>
  <si>
    <t>(a) Whoever contravenes any direction given or order made under this Act within such time as may be specified in the direction or order so given shall be punishable with imprisonment for a term which may extend to three months or with fine which may extend to ten thousand rupees or with both.</t>
  </si>
  <si>
    <t>7ede58ea0803beb155969bc6f4131168b915bdc9_sent_143</t>
  </si>
  <si>
    <t>61c584b26ad28a0b07eed5a8d60853cdb935ac1e_sent_1410</t>
  </si>
  <si>
    <t>0.7247</t>
  </si>
  <si>
    <t>(B) Each participating State agency's share of the $20 million will be disbursed in accordance with paragraph (d)(6) of this section.</t>
  </si>
  <si>
    <t>54c0dd62e638f0005885bfc9641cb6fe1eae3066_sent_7</t>
  </si>
  <si>
    <t>0.7676</t>
  </si>
  <si>
    <t>In the principal Act, in section 7 A, for the portion beginning with the words "one year" and ending with the words "four thousand rupees", the words "five years but which shall not be less than two years and shall also be liable to a fine which may extend to twenty five thousand rupees" shall be substituted.</t>
  </si>
  <si>
    <t>603c3b0108ef4e2fcd634c6d83631a655bf02cb6_sent_175</t>
  </si>
  <si>
    <t>96dcd93e120cb31dfd7e0a0dbb1b671b915940d2_sent_443</t>
  </si>
  <si>
    <t>0.7429</t>
  </si>
  <si>
    <t>A lump sum- based benefit formula means a benefit formula used to determine all or any part of a participant's accumulated benefit under a defined benefit plan under which the accumulated benefit provided under the formula is expressed as the current balance of a hypothetical account maintained for the participant or as the current value of an accumulated percentage of the participant's final average compensation.</t>
  </si>
  <si>
    <t>cf6b0ef68bd4fcebe601f8174be1197494a2f010_sent_388</t>
  </si>
  <si>
    <t>0.8187</t>
  </si>
  <si>
    <t>Penalties and Permit Sanctions: Any person who violates any provision of this Incidental Harassment Authorization is subject to civil and criminal penalties, permit sanctions, and forfeiture as authorized under the MMPA.</t>
  </si>
  <si>
    <t>7bb5ed9edd6e6b09d8dd87955752efa7ee4a8647_sent_599</t>
  </si>
  <si>
    <t>Punishment for receiving stolen property- Whoever, dishonestly, receives any stolen material knowing or having reasons to believe the same to be stolen property, shall be liable, on conviction, to the punishment of imprisonment of either description for a term which may extend to three years, or fine which may extend to rupees ten thousand, or with both 162.</t>
  </si>
  <si>
    <t>c1eb5bc21a92ed73b0838c146ae241b95567131e_sent_58</t>
  </si>
  <si>
    <t>0.7241</t>
  </si>
  <si>
    <t>(2) If any person is guilty of misappropriation of moncy or property received under this Act or non-compliance with any of the requircments of this Act or the rules made thereunder, in respect of which no penalty is provided, he shall be punishable with imprisonment for a term which may extend to two years and with fine which may Prosecution 20.</t>
  </si>
  <si>
    <t>d61d23706f23b4ce3d71979b2bcbb6865921657f_sent_368</t>
  </si>
  <si>
    <t>(3) In making a rule under this section, the State Government may provide that person guilty of contravention thereof shall, on conviction, be punishable with imprisonment which may extend to six months or with fine which may extend to five hundred rupees, or with both; and where the contravention is committed after sunset or before sunrise, or after preparation for resistance to lawful authority, or where the offender has been previously convicted for a like offence with imprisonment which may extend to one year or with fine which may extend to one thousand rupees or with both 51.</t>
  </si>
  <si>
    <t>feacdb35d8046d8f9600470e4753eddabd01731c_sent_118</t>
  </si>
  <si>
    <t>0.732</t>
  </si>
  <si>
    <t>(8) In the event of the failure of any or all of the said owners or occupiers to execute the works within the said period of time specified by the said officer or in the event of any or all of the owner or occupiers informing in writing the said officer prior to the expiry of the said period of time that they are unable to execute or get executed the works as required, the works may be carried out by the State Government or by an agency determined by the State Government in that behalf, and the cost of the works to executed by the State Government or by the said agency, as the case may be, shall be recoverable by the State Government or the said agency, as the case may, be from the owners or occupiers who fail or indicate their inability, to execute or get executed the works as required.</t>
  </si>
  <si>
    <t>603c3b0108ef4e2fcd634c6d83631a655bf02cb6_sent_363</t>
  </si>
  <si>
    <t>a6964a08c985e2ed0702f2b9fec872af1e1515ef_sent_356</t>
  </si>
  <si>
    <t>638a7796745754ebba764a72fc29c8987bf9b6f7_sent_875</t>
  </si>
  <si>
    <t>0.8177</t>
  </si>
  <si>
    <t>Penalties and Permit Sanctions--Any person who violates any provision of this IHA is subject to civil and criminal penalties, permit sanctions, and forfeiture as authorized under the MMPA 12.</t>
  </si>
  <si>
    <t>1b8bbdec57297fea361b760d6e0eb1e237e14c8b_sent_204</t>
  </si>
  <si>
    <t>0.7387</t>
  </si>
  <si>
    <t>(f) in giving any information which he is required to give under this Act, knowingly or wilfully makes a statement which is false in any material particular, or (g) for the purpose of obtaining any consent under section 25 or section 26, knowingly or wilfully makes a statement which is false in any material particular, shall be punishable with imprisonment for a term which may extend to three months or with fine which may extend to 1ten thousand rupees] or with both.</t>
  </si>
  <si>
    <t>c28ac849239e5dc65bd9dc918f18121669c2305e_sent_68</t>
  </si>
  <si>
    <t>section (3) of section 17, shall be guilty of an offence under this Act and shall, on conviction, be punished with imprison- ment which may extend to six months or with fine which may extend to Rs 500 or with both.</t>
  </si>
  <si>
    <t>e5f9248a2696bbeb6668cfa2ec3b9fcde2c61a7c_sent_1024</t>
  </si>
  <si>
    <t>0.7229</t>
  </si>
  <si>
    <t>(2) An FDIC-supervised institution must assign a 20 percent risk weight to cash items in the process of collection.</t>
  </si>
  <si>
    <t>99a73044993432fe8765276552469acec2ad10c6_sent_118</t>
  </si>
  <si>
    <t>61d2c67c97a36c13772412a1efc27f0548104679_sent_1466</t>
  </si>
  <si>
    <t>0.7767</t>
  </si>
  <si>
    <t>Therefore, for PRA purposes, we estimate that the existing Alternative Disclosures require an average of 100 burden hours to prepare and process.</t>
  </si>
  <si>
    <t>469358f912b734f3cd416875639699bfb3645d02_sent_103</t>
  </si>
  <si>
    <t>0.7424</t>
  </si>
  <si>
    <t>To the extent that actual performance results are greater or less than the targeted ROE, income taxes are adjusted using an imputed income tax rate.</t>
  </si>
  <si>
    <t>dea84c65e26e94770c53320a09077e6d81e3b354_sent_194</t>
  </si>
  <si>
    <t>Whoever contravenes the provisions of this Act or any rules or regulations made General thereunder or fails to comply with any notice, order or requisition issued under this Act penalty.</t>
  </si>
  <si>
    <t>39c309afbc80dfe2731d02be6bfbc2b4d169fe44_sent_203</t>
  </si>
  <si>
    <t>26459387d0bcc42ad9b71bf8e3190ae365940c73_sent_206</t>
  </si>
  <si>
    <t>0.7656</t>
  </si>
  <si>
    <t>Penalties for breach of rules-Any - person breaking any rule under this Act for the breach of which no special penalty is provided shall be pun- ished with imprisonment [for a term which may extend to [two years but shall not be less than three months and with fine which may extend to six thousand rupees but shall not be less than one thousand rupees] 47.</t>
  </si>
  <si>
    <t>2c414b57694d407c451fd05b485717b078246fc7_sent_1568</t>
  </si>
  <si>
    <t>0.73</t>
  </si>
  <si>
    <t>(a) USDA may issue a notice of suspension to a producer if USDA or its representative receives some credible evidence establishing that a producer has: (1) Engaged in conduct violating a provision of this part; or (2) Failed to comply with a written order from the USDA-AMS Administrator related to negligence as defined in this part.</t>
  </si>
  <si>
    <t>fb9669c9a989f43a97a7f8e668c5228ba5e15b65_sent_17</t>
  </si>
  <si>
    <t>Disbursement of amount to the owners, transferees and other interested 20.</t>
  </si>
  <si>
    <t>ae046791724984cfeff567e062b076932247f163_sent_911</t>
  </si>
  <si>
    <t>The current regulation prescribes a scoring- based project selection system based on a 100-point scale.</t>
  </si>
  <si>
    <t>94ffd3193e7c876d9c21b8b16ace8ddcbfc90043_sent_123</t>
  </si>
  <si>
    <t>a725340addff3d7bb7da3c714204a52e805e7445_sent_9</t>
  </si>
  <si>
    <t>0.8148</t>
  </si>
  <si>
    <t>Any unauthorized use of the logo will constitute a violation 18 USC 701 and subject the violator to possible fines and imprisonment.</t>
  </si>
  <si>
    <t>6b5a78c56f11037ff9d8c7ef92fadcf18b46ab04_sent_115</t>
  </si>
  <si>
    <t>0.7386</t>
  </si>
  <si>
    <t>(3) Any rule made under this section may provide that breach thereof shall be punishable- (1) in the case of a rule made with reference to clause (a) of sub-section (2), with imprisonment which may extend to three months, or with fine which may extend to twenty thousand rupees, or with (ii) in the case of a rule made with reference to clause int if fGH with # faint of of (b) of sub-section (2), with fine which may farnit of tictored of HA&amp;T (4) Every rule made under this Act shall be laid, as soon as may be after it is made, before the House of the PART IV] TR (yfere-II) faum ( 2 a for NEW I gist it at farrit of TH 97, 3ite Fillina its 4 ait your no a a Delhi, the 7th September, 2005 appears to the Lt.</t>
  </si>
  <si>
    <t>951f68516fd03955fbc176afd128bebf4bba9c34_sent_3418</t>
  </si>
  <si>
    <t>d59b92a2fcd70b4b98299a47335aa696a4acbaaa_sent_243</t>
  </si>
  <si>
    <t>(c) If a recipient has title to donated commodities or procured commodities that have been damaged or lost, and the value of the damaged or lost commodities is estimated to be $20,000 or less, the recipient must notify FAS in accordance with the agreement and provide detailed information about the damage or loss in the next report required to be filed under Sec 159914(f)(1) or (2).</t>
  </si>
  <si>
    <t>d4d7ccfeb8e92b5c0206be9736ba2772f702b2d7_sent_560</t>
  </si>
  <si>
    <t>Under the provisions of 9904412-50(d)(2) the entire $100,000 is allocable to cost objectives of the period.</t>
  </si>
  <si>
    <t>0881503298ce0c3bda119a8167c9f6db3dbce4ee_sent_692</t>
  </si>
  <si>
    <t>0.7419</t>
  </si>
  <si>
    <t>Additionally, FERC Form No 501-G appropriately considers the amortization of excess ADIT balances as part of calculating the tax allowance included in cost of service.</t>
  </si>
  <si>
    <t>e5267eb33e763520a5d08af6bc9474566433ea12_sent_28</t>
  </si>
  <si>
    <t>Any person who contravenes or fails to comply with Penalties all or any of the provisions contained in this Act or any rule, order or notification made thereunder or any of the conditions of a licence issued or renewed under this Act or the rules made thereunder shall be punishable with fine which may extend to five hundred rupees: and any Court trying any such contravention or failure may direct that any package or covering containing the same in respect of which the Court is satisfied that such contravention or failure has occurred shall be forfeited to the Government 15.</t>
  </si>
  <si>
    <t>e22d3f5c7277314eb876f372456e258cef35577f_sent_1214</t>
  </si>
  <si>
    <t>0.7274</t>
  </si>
  <si>
    <t>(c) Violation of the provisions of paragraph (a) of this section or the provisions of applicable statutes referenced in paragraph (b) of this section will constitute grounds for dismissal.</t>
  </si>
  <si>
    <t>551e9b05b30818d88edd1252f052a2979bbcbf32_sent_147</t>
  </si>
  <si>
    <t>(3) Any person contravening any rule under this Act, for the contravention of which no special penalty is provided, shall be punished with imprisonment for a term which may extend to one month or with fine which may extend to five hundred rupees or with both: Provided that no prosecution under this sub-section shall be instituted without the previous sanction of the District Collector 48.</t>
  </si>
  <si>
    <t>ae521c01e0a9df517c1a46ac9002ff41ff15485d_sent_269</t>
  </si>
  <si>
    <t>Act or forcibly recovers the same after seizure shall be punishable with imprisonment for a term which may extend to three years but shall not be less than six months and with fine which may extend to ten thousand rupees but shall not be less than five thousand rupees 54-B.</t>
  </si>
  <si>
    <t>9f108e190a1a1da6d3c6639194290a90cb1975dd_sent_40</t>
  </si>
  <si>
    <t>An owner of 20 percent or more of the equity of the applicant is incarcerated, on probation, on parole; presently subject to an indictment, criminal information, arraignment, or other means by which formal criminal charges are brought in any jurisdiction; or has been convicted of a felony involving fraud, bribery, embezzlement, or a false statement in a loan application or an application for federal financial assistance within the last five years or any other felony within the last year; or * * * * * 2.</t>
  </si>
  <si>
    <t>720cbc7f3ebab4d723dacc35075d09cc114e0d9d_sent_1031</t>
  </si>
  <si>
    <t>3c6b1d226e041a2342360d5b086261b13adcfa60_sent_130</t>
  </si>
  <si>
    <t>For the purpose of determining the on-balance sheet carrying value of a repo-style transaction with a counterparty, GAAP permits the offset of gross values of receivables due from a counterparty under reverse repurchase agreements by the amount of the payments due to the counterparty (that is, amounts recognized as payables to the same counterparty under repurchase agreements), provided the relevant accounting criteria are met (GAAP offset for repo-style transactions)\10\ --------------------------------------------------------------------------- \10\ See Accounting Standards Codification paragraph 210-20-45- 11.</t>
  </si>
  <si>
    <t>92321e3de9f3d4fe3f8421eb5da520fc87928a3a_sent_989</t>
  </si>
  <si>
    <t>0.8128</t>
  </si>
  <si>
    <t>(12) Penalties and Permit Sanctions: Any person who violates any provision of this Incidental Harassment Authorization is subject to civil and criminal penalties, permit sanctions, and forfeiture as authorized under the MMPA.</t>
  </si>
  <si>
    <t>2b80d98ff056692814a9cab561325461c2338771_sent_69</t>
  </si>
  <si>
    <t>0.7333</t>
  </si>
  <si>
    <t>If any person contravences any provisions of this Act or rules made thereunder or prevents any officer from exercising any power conferred on him under this Act he shall be punished with a fine which may extend to Rupees three thousand, if the offence is committed for the first time and in the event of commission of the second and subsequent offence under this Act he shall be punished with imprisonment of either description for a term which may extend to six months or fine up to Rupees five thousand or with both.</t>
  </si>
  <si>
    <t>573504d25c1f7a447b93b6dcee18dc61b1bfcba4_sent_92</t>
  </si>
  <si>
    <t>the provisions of this Act or of any rule, regulation, or bye-law or scheme made or sanctioned thereunder shall be punishable with imprisonment for a term which may extend to one year or with fine which may extend to ten thousand rupees or with both and in the case of continuing contravention, with additional imprisonment for a term which may extend to one month or with fine which may extend to five hundred rupees or with both for each day after the first during which the contravention continues 25.</t>
  </si>
  <si>
    <t>68374e41b279b48daac85ecf7ad630849c15000b_sent_1284</t>
  </si>
  <si>
    <t>0.7208</t>
  </si>
  <si>
    <t>(i) An amount equal to 20 percent of the sum of the gross derivative values of the [BANK] that are liabilities, as calculated under paragraph (ii), for each of the [BANK]'s derivative transactions not subject to a qualifying master netting agreement and each of its QMNA netting sets, multiplied by an RSF factor of 100 percent; (ii) For purposes of paragraph (i), the gross derivative value of a derivative transaction not subject to a qualifying master netting agreement or of a QMNA netting set is equal to the value to the [BANK], calculated as if no variation margin had been exchanged and no settlement payments had been made based on changes in the value of the derivative transaction or QMNA netting set.</t>
  </si>
  <si>
    <t>ce7c99b4a015e5ea78fcabec939ba8260146bb93_sent_443</t>
  </si>
  <si>
    <t>One other commenter suggested that OFCCP delete ``and uniformly'' from the phrase ``by proving that the contractor disciplined the employee for violation of a consistently and uniformly applied rule .</t>
  </si>
  <si>
    <t>7c0ed8d49c31cb3b2c7d09eb2c7c44a256a62dfa_sent_589</t>
  </si>
  <si>
    <t>Persons shall remit an initial fee of $1,890,000, a second payment of $1,890,000, and final payment to total 100% of the actual costs of the activity, in accordance with the procedures in paragraph (g) of this section.</t>
  </si>
  <si>
    <t>8dde228cf5b729178becf29e2572a341546dd5a7_sent_213</t>
  </si>
  <si>
    <t>Additionally, this action establishes an AM that provides for an overage deduction if total catch exceeded an ACL/sub-ACL.</t>
  </si>
  <si>
    <t>e7cbac552cd7ffbfc78f9003d06757313e5b72c0_sent_268</t>
  </si>
  <si>
    <t>0.8113</t>
  </si>
  <si>
    <t>Penalty for contravention of the Act, Rules and bye-laws- Any person who contravenes any provision of this Act, or of any rule or bye-laws or order issued thereunder shall be punishable with simple imprisonment which may extend to six months or with fine which may extend to one thousand rupees, or with both : Provided that in the case of a continuing contravention of the provisions of sections 9 and 27, he shall be liable to be punished with a further fine which may extend to one hundred rupees for every day during which the contravention is continued after the first conviction 72.</t>
  </si>
  <si>
    <t>22dad7c24f72a022e3a954facfd5fc5ee81daae5_sent_180</t>
  </si>
  <si>
    <t>0.7319</t>
  </si>
  <si>
    <t>(3) Any person who acts in contravention of any provision of subsection (2) shall be punished with imprisonment for a term which may extend to one year, or with fine which may extend to one thousand rupees, or with both.</t>
  </si>
  <si>
    <t>402bbb16d9e7c639a92db9bcdb667cfc13ff1ead_sent_35</t>
  </si>
  <si>
    <t>0.7255</t>
  </si>
  <si>
    <t>Occupier failing to comply with the notice served on him commits an offence- If any occupier upon whom notice has been served under section 8 fails to comply with the notice within the time specified by the Inspecting Officer, or, in cases where an appeal has been preferred, and the appellate order requires him to carry out preventive or remedial measures within a specified time, fails to carry out such measures within such time, he shall be deemed to have committed an offence under this Act and the preventive or remedial measures directed to be carried out, may be carried out by the Inspecting Officer or under his supervision 10.</t>
  </si>
  <si>
    <t>cc25f6f1d993d45b868bdd7d98f38a8a0d54699c_sent_810</t>
  </si>
  <si>
    <t>(b) Any person shall be liable for a civil penalty of up to $25,000 per violation for each day such violation continues, not to exceed a maximum of 20 days if he/she: (1) Knowingly or willfully prepares, maintains or submits false, inaccurate or misleading reports, notices, affidavits, records, data or other written information required by this part; or (2) Knowingly or willfully takes or removes, transports, uses or diverts any oil or gas or other marketable product from any lease without having valid legal authority to do so; or (3) Purchases, accepts, sells, transports or conveys to another any oil or gas or other marketable product knowing or having reason to know that such oil or gas was stolen or unlawfully removed or diverted from a lease.</t>
  </si>
  <si>
    <t>269cfdfe173e921f36d007ddc24c743dcca74871_sent_73</t>
  </si>
  <si>
    <t>General provision for punishment of offences -Whoever contua- venes any provision of this Act Oi the rules made thereunde, shall, if no other penalty 1S provided for the offence, on conviction, be punishable with fine which may extend to five hunderd rupees OI if having been previously convicted for the same offence, with fine which may extend to two thousand rupees 31.</t>
  </si>
  <si>
    <t>259a7ea24756f54f0e257849468c8aa210039730_sent_666</t>
  </si>
  <si>
    <t>Costs for copying and mailing the program and revisions are estimated to be $100 per program.</t>
  </si>
  <si>
    <t>8f20e215c9ac952c31a3d0782e8c0a7af9a0e6de_sent_246</t>
  </si>
  <si>
    <t>(a) Any producer that receives excess payment, payment as the result of erroneous information provided by any person, or payment resulting from a failure to comply with any requirement or condition for payment under this part, must refund the amount of that payment to FSA.</t>
  </si>
  <si>
    <t>87048a9127df13addce0a49a4445614e9b1cb4a4_sent_299</t>
  </si>
  <si>
    <t>0.8105</t>
  </si>
  <si>
    <t>Penalty for contravention of Act, Rules and bye-laws: Any person who contravenes any provision of this Act, Rules or bye-laws or orders issued thereunder shall be punishable with simple imprisonment which may extend to six months or with fine which may extend to one thousand rupees or with both.</t>
  </si>
  <si>
    <t>e371aef3241e1aad2e305f1f22a5ec171d2206e8_sent_67</t>
  </si>
  <si>
    <t>Whoever contravenes or attempts to contravene or abets the Other penalties contravention of the provisions of this Act or of any rules or regulations made there under other than the provisions, punishment for the contravention whereof has been provided for in section 26, 27, 28 and 29, shall be punishable with imprisonment which may extent to six months, or with fine which may extend to one thousand rupees, or with both, and in the case of a continuing contravention with an additional fine which may extend to fifty rupees for every day during which such contravention continues after conviction for the first such contravention.</t>
  </si>
  <si>
    <t>44b37c21a860f8eeedc53977e53074b326f19ca4_sent_242</t>
  </si>
  <si>
    <t>(a) obstructs, or molests any person with whom the Board has entered into a contract in the performance or execution by such person of his duty or of anything which he is empowered or required to do under this Act, or necessary to the execution of works authorised under this Act, he shall, on conviction, be punished with imprisonment for a term which may extend to three months or with fine which may extend to five hundred rupees or with both.</t>
  </si>
  <si>
    <t>f2a9fec0c29e5ba3f23b39e61f103cd512252aa9_sent_59</t>
  </si>
  <si>
    <t>0.7202</t>
  </si>
  <si>
    <t>As proposed, if the Trading Collar for incoming buy (sell) interest is lower (higher) than or equals the Upper (Lower) Price Band \20\, the Exchange would cancel any remaining interest.</t>
  </si>
  <si>
    <t>6f86f63de805bc8f921b1a28691cef3731d76bdc_sent_457</t>
  </si>
  <si>
    <t>Penalties for Failure to Meet Construction Requirements.</t>
  </si>
  <si>
    <t>26e3b2b9e46d9dd69626d57533b451439611ce0f_sent_331</t>
  </si>
  <si>
    <t>682992a16ab7de3716bb61530035990e2a5c63b1_sent_117</t>
  </si>
  <si>
    <t>A standard creation transaction fee may be imposed to offset the transfer and other transaction costs associated with the issuance of Creation Units.</t>
  </si>
  <si>
    <t>0973f52bab1d69e8c656b0e028f2006471a5c572_sent_89</t>
  </si>
  <si>
    <t>Any individual who willfully violates a provision stated in this order is subject to civil penalties under 49 USC 21301.</t>
  </si>
  <si>
    <t>54c2a8c4f3a518a11c403a21f0d1bb94c3a744c4_sent_200</t>
  </si>
  <si>
    <t>Other penalties-Whoever contravenes or attempts to contravene or abets the contravention of the provisions of this Act or of any rules made thereunder other than the provisions, punishment for the contravention whereof has been provided for in sections 36, 37, 38, 39 and 41 shall be punishable with imprisonment which may extend to six months, or with fine which may extend to five thousand rupees, or with both, and in the case of a continuing contravention with an additional fine which may extend to five hundred rupees for every day during which such contravention continues after conviction for the first such contravention 43.</t>
  </si>
  <si>
    <t>693c6d59e0a20135b3a83c0a2d315e9d05836713_sent_63</t>
  </si>
  <si>
    <t>0.7296</t>
  </si>
  <si>
    <t>(3) Notwithstanding anything contained in sub-section (2), where an offence under this Act has been committed by a company and it is proved that the offence has been committed with the consent or connivance of, or that the commission of the offence is attributable to any neglect on the part of any director, manager, secretary or other officer shall also be deemed to be guilty of that offence and shall be liable to be proceeded against and punished accordingly.</t>
  </si>
  <si>
    <t>4e676115ff154494a742c5ab434c9e2c3fe12afc_sent_155</t>
  </si>
  <si>
    <t>Failure to comply with these reporting requirements may be considered a breach of contract with attendant consequences.</t>
  </si>
  <si>
    <t>79d47639f20c2c1ef24d77f49e8ce6eefb9d658f_sent_60</t>
  </si>
  <si>
    <t>bd7a3d0e94ed7bc28f7f1b0db1296fefd07b9481_sent_1372</t>
  </si>
  <si>
    <t>It is estimated that these States will incur a one-time burden of at least 10 working hours gathering and analyzing data, developing the methodology, determining the cost implication, and submitting a request to FNS for a total burden of 100 hours annually.</t>
  </si>
  <si>
    <t>02f8d25af646640b770a23db08707a1668c80098_sent_1584</t>
  </si>
  <si>
    <t>If the allowable tax credit is greater than the tax due on the excise tax return, the proprietor will apply the balance of the tax credit to one or more following tax returns until the tax credit is exhausted.</t>
  </si>
  <si>
    <t>3d734105f4ff73b8ac3d79a13475df8ae6a71ae6_sent_4037</t>
  </si>
  <si>
    <t>0.8085</t>
  </si>
  <si>
    <t>(1) Any person who violates a prohibition under Sec 801460(a) through (d) or Sec 801460(g) through (l) is liable for the violation of that prohibition.</t>
  </si>
  <si>
    <t>4e676115ff154494a742c5ab434c9e2c3fe12afc_sent_215</t>
  </si>
  <si>
    <t>e24541313959b065687da8e26f67c1cde11fc455_sent_107</t>
  </si>
  <si>
    <t>the provisions of this Act or of any rule, regulation, or bye-law or scheme made or sanctioned thereunder shall be punishable with imprisonment for a term which may extend to one year or with fine which may extend to ten thousand rupees or with both and in the case of continuing contravention, with additional imprisonment for a term which may extend to one month or with fine which may extend to five hundred rupees or with both for each day after the first during; which the contravention continues 25.</t>
  </si>
  <si>
    <t>62656d010a1df851aa6fba561d33510f3616ec94_sent_1574</t>
  </si>
  <si>
    <t>The proposed rule also would have assigned a 100 percent RSF factor to the future value component, which would have equaled 20 percent of the sum of a covered company's gross derivative liabilities.</t>
  </si>
  <si>
    <t>d24a75336e9ec683f61fc0f7724220a81fb74afa_sent_1110</t>
  </si>
  <si>
    <t>A substantial number of commenters suggested that asset size, if used in the final rule, should be raised to some amount above $100 million.</t>
  </si>
  <si>
    <t>266ff9aa530d9f249b2e7fd3beee0f021f5fbe4e_sent_3488</t>
  </si>
  <si>
    <t>0.7389</t>
  </si>
  <si>
    <t>For revenue protection only, the amount determined by multiplying the production guarantee (per acre) by the greater of your projected price or your harvest price.</t>
  </si>
  <si>
    <t>44b37c21a860f8eeedc53977e53074b326f19ca4_sent_243</t>
  </si>
  <si>
    <t>Any person who obstructs the lawful exercise of any power conferred by or under Chapter VI, obstructing exercise shall, on conviction, be punished with fine which may extend to one thousand rupees.</t>
  </si>
  <si>
    <t>0a357134cb368aadfa6e4f28f655d8260749a7f4_sent_126</t>
  </si>
  <si>
    <t>Penalties-(1 Whoever 1fails to comply with] any notice, order or direction issued or given under this Act shall be punishable with imprisonment for a term which may extend to three months, or with fine which may extend to one thousand rupees, or with both.</t>
  </si>
  <si>
    <t>6338d5176f8a6425561da778230af8d1e7de4700_sent_280</t>
  </si>
  <si>
    <t>shall be liable on conviction before a Magistrate, for offences mentioned in clauses (1) to (6), (8) and (12) to a fine not exceeding Rupees one thousand or imprisonment not exceeding one year or with both and for offences mentioned in clauses (7), (9) to (11) and (13) to a fine not exceeding Rupees five hundred or to im- prisonment not exceeding two months or with both.</t>
  </si>
  <si>
    <t>4e676115ff154494a742c5ab434c9e2c3fe12afc_sent_229</t>
  </si>
  <si>
    <t>19f64dd465040b85ff456cd21b9d81717f3626b8_sent_2990</t>
  </si>
  <si>
    <t>0.7198</t>
  </si>
  <si>
    <t>If the employer's proffered evidence would be insufficient to rebut the presumption, then it would be appropriate for the regional director to foreclose receipt of the evidence without regard to the proposed 20% rule.</t>
  </si>
  <si>
    <t>334340a26217a0f817e2bd092c3653ff76674e18_sent_82</t>
  </si>
  <si>
    <t>Each invited applicant must submit, concurrent with its application, a non- refundable Application Fee of $100,000.</t>
  </si>
  <si>
    <t>9cbe798c4b88fc2d999d06ed65fa780d37c026b8_sent_744</t>
  </si>
  <si>
    <t>(2) The market value of the goods or Must report the difference in services relinquished exceeds the market value as grant expenses market value of the goods and services in the Federal financial received.</t>
  </si>
  <si>
    <t>eb123a9a1a7f506de5f81b24ab423bc4361b3140_sent_24</t>
  </si>
  <si>
    <t>Any violation of these provisions is subject to criminal sanctions.</t>
  </si>
  <si>
    <t>97501111bdbbadfae53bd96fecd6baf7ba3e4fcc_sent_21</t>
  </si>
  <si>
    <t>0.7242</t>
  </si>
  <si>
    <t>Offences Any person who contravenes the provisions of clause (a) of sub- and Penalties section (2) and clauses (a), (b), (c), (d), (e) and (f) of sub-section (3) of section 3, shall be guilty of committing an offence and shall be liable to pay a fine of Rs 500/- (Rupees five hundred) only.</t>
  </si>
  <si>
    <t>a2c9d87b702f0227d0d43850b75c60aff02bf563_sent_217</t>
  </si>
  <si>
    <t>0.7238</t>
  </si>
  <si>
    <t>divisional Planning Authority, or any person with whom the State Urban and Country Planning Board or the Local Planning Authority has entered into a contract in the performance or execution by such person of his duty or of any thing which he is empowered or required to do under this Act, or removes any mark set up for the to the execution of works authorized under this Act, he/she shall be punishable with fine which may extend to ten thousand rupees or with imprisonment for a term which may extend to six months or both.</t>
  </si>
  <si>
    <t>e5f9248a2696bbeb6668cfa2ec3b9fcde2c61a7c_sent_556</t>
  </si>
  <si>
    <t>(iii) A national bank or Federal savings association must assign a 20 percent risk-weight to an exposure that is a self-liquidating, trade-related contingent item that arises from the movement of goods and that has a maturity of three months or less to a foreign bank whose home country has a CRC of 0, 1, 2, or 3, or is an OECD member with no CRC.</t>
  </si>
  <si>
    <t>bc03fed0813b52905c07bbb3205882404c9deeec_sent_217</t>
  </si>
  <si>
    <t>0.7648</t>
  </si>
  <si>
    <t>The cost of the permit application would be $10,000 initially with a subsequent annual fee of $1,000.</t>
  </si>
  <si>
    <t>e0bad5f522633e309260667d98443853c9acabf7_sent_263</t>
  </si>
  <si>
    <t>0.7365</t>
  </si>
  <si>
    <t>Certain amount to be added or deducted from contribution leviable from person.</t>
  </si>
  <si>
    <t>4a65f484e738ca0fdf329a7241c28c8b47ebb53b_sent_23</t>
  </si>
  <si>
    <t>6dad1b9d56e7b2e9bec7a27de0ce30b07f53118c_sent_562</t>
  </si>
  <si>
    <t>Penalty against jurisdictional officer failing to prevent unauthorised deviations or constructions- The jurisdictional officer who is proved to have failed to prevent unauthorized deviation or construction that have taken place in his jurisdiction shall be liable for such punishment as may be prescribed]¹ 1.</t>
  </si>
  <si>
    <t>a1eac00c0cbe1f5b1daf694d444e40d04e517ce0_sent_13</t>
  </si>
  <si>
    <t>- Any person, who contravenes the provisions of: - (1) clause (1) of section 3 or of section 4 shall be punishable with fine which may extend to one hundred rupees and in case of second or subsequent offence, shall be punishable with a minimum fine of two hundred rupees, but which may extend to five hundred rupees; (2) clauses (2),(3),(4) of section 3 shall be punishable with fine which may extend to five hundred rupees and in case of second or subsequent offence, shall be punishable with imprisonment for a term which may extend to three months, and with a minimum fine of five hundred rupees, but which may extend to one thousand rupees 6.</t>
  </si>
  <si>
    <t>0d7b7cf727d195f2a2c4e92857e89c295b825a7a_sent_18</t>
  </si>
  <si>
    <t>(3) Any person who fails to render the assistance required of him under sub-section (2) shall, on conviction by a Magistrate, be punishable with fine which may extend to fifty rupees or in default to simple imprisonment for a period not exceeding ten days, and the offence shall be tried summarily as provided in section 260 of the Code of Criminal Procedure, 1898 (5 of 1898).</t>
  </si>
  <si>
    <t>e5f9248a2696bbeb6668cfa2ec3b9fcde2c61a7c_sent_777</t>
  </si>
  <si>
    <t>0.7187</t>
  </si>
  <si>
    <t>(iv) A Board-regulated institution must assign a 100 percent risk weight to an exposure to a foreign bank whose home country is not a member of the OECD and does not have a CRC, with the exception of self- liquidating, trade-related contingent items that arise from the movement of goods, and that have a maturity of three months or less, which may be assigned a 20 percent risk weight.</t>
  </si>
  <si>
    <t>00f82fb94c7a503df4ba44c5eaeb55ab3db01e3f_sent_972</t>
  </si>
  <si>
    <t>The SIFMA Letter estimated that the supplement would impose industry-wide costs in excess of $100 million.</t>
  </si>
  <si>
    <t>62656d010a1df851aa6fba561d33510f3616ec94_sent_1516</t>
  </si>
  <si>
    <t>For example, if a covered company rehypothecates an off-balance sheet asset for a period of one year more and receives cash as proceeds of the rehypothecation, the covered company would be required to treat the cash received as encumbered and assigned a 100 percent RSF factor.</t>
  </si>
  <si>
    <t>e7f14f05758d2b6167e5fd392182ef19f75762aa_sent_4680</t>
  </si>
  <si>
    <t>0.8073</t>
  </si>
  <si>
    <t>(a) Any person who violates any requirement in this part is liable for the violation.</t>
  </si>
  <si>
    <t>2029fb23d83164215613253e90bea6f339fbb6f7_sent_52</t>
  </si>
  <si>
    <t>Punishment for offences- - Any person who, within the limits of any area notified under section 3, commits any breach of any regulation made, restrictions or prohibitions imposed, order passed or requisition made under sections 4, 5, 6 or 9 or obstructs or resists in any way whatever the execution of acts or things done under section 10, shall be punished with imprisonment for a term which may extend to 6 months, or with a fine which may extend to five hundred rupees, or with both 17.</t>
  </si>
  <si>
    <t>e778db34c5ae1125fdaf50f14b04d92521ae8c10_sent_37</t>
  </si>
  <si>
    <t>0.7561</t>
  </si>
  <si>
    <t>(3) In making any rule under this section, the State Government may provide that a breach thereof shall be punishable with fine which may extend to five thousand rupees and where the breach is a continuing one, with further fine which may extend to five hundred rupees for every day after the first during which the breach continues.</t>
  </si>
  <si>
    <t>ae232b437977a545aec7ead79f0556f26779e5b8_sent_2049</t>
  </si>
  <si>
    <t>0.7186</t>
  </si>
  <si>
    <t>--------------------------------------------------------------------------- Indirect unconditionally guaranteed exposures to the US Government, its Central Bank, or a US Government agency would receive a 20 percent risk weight.</t>
  </si>
  <si>
    <t>2d65d709fb472ee7ec655e44fa9d79cc8a61a0cb_sent_415</t>
  </si>
  <si>
    <t>0.7216</t>
  </si>
  <si>
    <t>(b) An employer's failure or refusal to comply with a final agency decision and order under this regulation may result in a contracting officer's decision to disallow certain costs or terminate the contract for default.</t>
  </si>
  <si>
    <t>3faf02800d6761156ee319f308cceb5ce1b3f1d9_sent_1438</t>
  </si>
  <si>
    <t>Agency personnel will score each application using the criteria specified in paragraphs (a) through (h) of this section, with a maximum score of 100 points possible.</t>
  </si>
  <si>
    <t>b152afe4799cf03a749805b440c908a89a967494_sent_5201</t>
  </si>
  <si>
    <t>0.7361</t>
  </si>
  <si>
    <t>These payments are supplemented by Payments in Lieu of Taxes (PILT) (see paragraphs 128 through 130 of the FEA).</t>
  </si>
  <si>
    <t>cfc4fcca69ba4dc8866e2e4b0c9cad9f9f7a580f_sent_62</t>
  </si>
  <si>
    <t>0.7219</t>
  </si>
  <si>
    <t>Penalties Whoever contravenes any provisions of this Act or the rules made there under or fails to comply with any direction or order lawfully given to him or any requisition lawfully made upon him shall on conviction, be punished with imprisonment for a term which may extend to three years and with fine which may extend to ten thousand rupees, or with both and for any subsequent offence, with fine which may extend to five thousand rupees for every day of continuance of offence thereafter.</t>
  </si>
  <si>
    <t>ae232b437977a545aec7ead79f0556f26779e5b8_sent_2033</t>
  </si>
  <si>
    <t>0.7184</t>
  </si>
  <si>
    <t>This proposal would apply a 20 percent risk weight to uninsured balances due from FDIC-insured depositories and federally insured credit unions, and all balances due from privately insured credit unions.</t>
  </si>
  <si>
    <t>a19af389db92d52796e6bac4440fdd3449a1c6a1_sent_422</t>
  </si>
  <si>
    <t>bc03fed0813b52905c07bbb3205882404c9deeec_sent_45</t>
  </si>
  <si>
    <t>0.7609</t>
  </si>
  <si>
    <t>The permit would initially cost $10,000, and a $1,000 fee would be assessed annually.</t>
  </si>
  <si>
    <t>a6964a08c985e2ed0702f2b9fec872af1e1515ef_sent_331</t>
  </si>
  <si>
    <t>0.7359</t>
  </si>
  <si>
    <t>(b) Calculation of benefit by reference to hypothetical account balance or accumulated percentage--(1) Payment of a current balance or current value under a lump sum-based benefit formula.</t>
  </si>
  <si>
    <t>8c60580ff5388998f2f102e510dc7af3fa47f69a_sent_155</t>
  </si>
  <si>
    <t>0.8067</t>
  </si>
  <si>
    <t>Whoever without any lawful authority does any of the Offences and following acts, namely:- Penalties.</t>
  </si>
  <si>
    <t>65d7c5c157ceaf0af0bc2d3ce9003c433a713483_sent_161</t>
  </si>
  <si>
    <t>0.721</t>
  </si>
  <si>
    <t>(3) Any action or act done by any public servant in the absence of good faith as determined by the Authority shall not be covered under the protection given under sub- sections (1) and (2) and such public servant shall be deemed to be guilty of the offence and shall be liable to be proceeded against and punished accordingly.</t>
  </si>
  <si>
    <t>ce7c99b4a015e5ea78fcabec939ba8260146bb93_sent_1073</t>
  </si>
  <si>
    <t>(7) In the event of the contractor's non-compliance with the nondiscrimination clauses of this contract or with any of such rules, regulations, or orders, this contract may be canceled, terminated or suspended in whole or in part and the contractor may be declared ineligible for further Government contracts in accordance with procedures authorized in Executive Order 11246 of September 24, 1965, and such other sanctions may be imposed and remedies invoked as provided in Executive Order 11246 of September 24, 1965, or by rule, regulation, or order of the Secretary of Labor, or as otherwise provided by law.</t>
  </si>
  <si>
    <t>266ff9aa530d9f249b2e7fd3beee0f021f5fbe4e_sent_682</t>
  </si>
  <si>
    <t>0.718</t>
  </si>
  <si>
    <t>Additionally, the provisions in section 27(b) have been clarified to specify the amount of premium that can be retained by the insurance provider when a policy is void is 20 percent of the premium amount the producer would otherwise be required to pay.</t>
  </si>
  <si>
    <t>26459387d0bcc42ad9b71bf8e3190ae365940c73_sent_157</t>
  </si>
  <si>
    <t>0.7557</t>
  </si>
  <si>
    <t>Substituted by Act XXIV of 1997, S 18 1[shall be punished with imprisonment for a term which may extend to two years but shall not be less than three months [and] with fine which may extend to two thousand rupees but shall not be less than five hundred rupees] 36.</t>
  </si>
  <si>
    <t>7640d3ce1158bd4c1a0734b9c2f737a91ef04046_sent_63</t>
  </si>
  <si>
    <t>Estimated Average Size of Awards: $100,000.</t>
  </si>
  <si>
    <t>906e0e2bb7b6517406ff737f3707371f3074e47b_sent_549</t>
  </si>
  <si>
    <t>0.735</t>
  </si>
  <si>
    <t>(g) The payment factor is calculated for: (1) Area Revenue Protection and Area Revenue Protection with the Harvest Price Exclusion by: (i) Subtracting the final county revenue from the trigger revenue to determine the amount of loss; (ii) Subtracting the total loss factor from 100 to calculate the amount of production not lost in the county; (iii) Multiplying the result of subparagraph (ii) by the expected county revenue; (iv) Subtract the result of subparagraph (iii) from the trigger revenue; and (v) Dividing the result of subparagraph (i) by the result of subparagraph (iv) to obtain the payment factor.</t>
  </si>
  <si>
    <t>cbc4f59bbd8a0d9cd841994b5002410f30f209c1_sent_331</t>
  </si>
  <si>
    <t>Penalties and Permit Sanctions Any person who violates any provision of this Incidental Harassment Authorization is subject to civil and criminal penalties, permit sanctions, and forfeiture as authorized under the MMPA.</t>
  </si>
  <si>
    <t>d953f04679106dd9d89b64a788269400b62d7625_sent_59</t>
  </si>
  <si>
    <t>this Act or the rules and regulations made thereunder or fails to comply with any direction or order lawfully given to him or any requisition lawfully made upon him, shall on conviction, be punished with imprisonment for a term which may extend to three years and with fine which may extend to ten thousand rupees, or with both and for any subsequent offence, with fine which may extend to five thousand rupees for every day of continuance of offence thereafter.</t>
  </si>
  <si>
    <t>42fe0ea4547746782201c914cdf03c1376c5cbf9_sent_162</t>
  </si>
  <si>
    <t>0.7553</t>
  </si>
  <si>
    <t>sion of this Act or any rules or bye-law made thereunder shall, if no other penalty is provided for the offence under any law inforce for the time being, be punishable with fine which may extend to two hundred and fifty rupees for every subsequent offence after the first conviction.</t>
  </si>
  <si>
    <t>35b07f5f11dcb1605030ca4517c0a0e67ad6ce77_sent_582</t>
  </si>
  <si>
    <t>3ff469c2f80f2df030d82483e2fec4f40bd6bdb2_sent_1322</t>
  </si>
  <si>
    <t>In the final rule, the agencies have lowered the outflow rate to 20 percent for deposits placed at the covered company by a third party on behalf of a retail customer or counterparty that are not brokered deposits, where the retail customer or counterparty owns the account and where the entire amount is covered by deposit insurance.</t>
  </si>
  <si>
    <t>1228f8ec76177508061e1ee1730eae06710d59d5_sent_23</t>
  </si>
  <si>
    <t>0.758</t>
  </si>
  <si>
    <t>Available Funds Under HBIIP, up to $100 million is made available to eligible participants.</t>
  </si>
  <si>
    <t>96dcd93e120cb31dfd7e0a0dbb1b671b915940d2_sent_532</t>
  </si>
  <si>
    <t>If the comparison under paragraph (d)(2)(ii)(B) of this section results in the sum of all principal credits credited to the participant (as of the current annuity starting date) exceeding the sum of the amounts described in paragraphs (d)(2)(ii)(B)(1) through (d)(2)(ii)(B)(3) of this section, then the participant's benefit to be distributed at the current annuity starting date must be no less than would be provided if that excess were included in the current accumulated benefit.</t>
  </si>
  <si>
    <t>e2c0bbbe73e41f23d4bd51fb641a7565578bdb0b_sent_639</t>
  </si>
  <si>
    <t>84e761c290b5624b3676747c98559cb2aed20990_sent_69</t>
  </si>
  <si>
    <t>269cfdfe173e921f36d007ddc24c743dcca74871_sent_116</t>
  </si>
  <si>
    <t>0.7552</t>
  </si>
  <si>
    <t>Offences, Penalties, and, Procedure 30: General provision for punishment of offences - Whoever contra- venes any provision of this Act or the rules made theeunder shall, if no. other penalty is provided for the offence, on conviction, be punishable with fine which may extend to five hunderd u pees or if having been previously convicted for the same offence, with fine which may extend to two thousand 1 upees 31.</t>
  </si>
  <si>
    <t>ad7ea070516e78b667be5968a0ec198a9c24cc7a_sent_64</t>
  </si>
  <si>
    <t>Penalties for obstruction of work.</t>
  </si>
  <si>
    <t>d24a75336e9ec683f61fc0f7724220a81fb74afa_sent_1910</t>
  </si>
  <si>
    <t>0.7165</t>
  </si>
  <si>
    <t>Accordingly, Sec 702104(c)(2)(ii) of this final rule provides that a credit union must assign a 20 percent risk weight to the following on-balance sheet assets: The uninsured balances due from FDIC-insured depositories, federally insured credit unions, and all balances due from privately insured credit unions.</t>
  </si>
  <si>
    <t>6c559b75298c1e673176fa07402812d34be056fe_sent_252</t>
  </si>
  <si>
    <t>0.7573</t>
  </si>
  <si>
    <t>Next, the Bureau proposed to revise Sec 107022(f) to raise the fee threshold above which a requester must pre-pay estimated processing fees from $250 to $1000.</t>
  </si>
  <si>
    <t>02f8d25af646640b770a23db08707a1668c80098_sent_1295</t>
  </si>
  <si>
    <t>0.7345</t>
  </si>
  <si>
    <t>If the product is eligible for a reduced effective tax rate, the proprietor may use that rate to determine the tax.</t>
  </si>
  <si>
    <t>cb6f7e6c4fe04bb06c2c9142690110c8d6b32f3c_sent_28</t>
  </si>
  <si>
    <t>0.8059</t>
  </si>
  <si>
    <t>Penalty for contravention of provisions of the conviction be punished with imprisonment for a term which shall not be Act.</t>
  </si>
  <si>
    <t>a685053a5569266325320e626fae21da5543621f_sent_69</t>
  </si>
  <si>
    <t>90d2e73d00d51c3e98309835f09a8849d709b23e_sent_16</t>
  </si>
  <si>
    <t>abets the contravention thereof shall be punishable with imprisonment for a term which may extent to five years but shall not be less than three years 10.</t>
  </si>
  <si>
    <t>d24a75336e9ec683f61fc0f7724220a81fb74afa_sent_2751</t>
  </si>
  <si>
    <t>0.7154</t>
  </si>
  <si>
    <t>A credit union must assign a 20 percent risk weight to: (A) The uninsured balances due from FDIC-insured depositories, federally insured credit unions, and all balances due from privately- insured credit unions.</t>
  </si>
  <si>
    <t>2c8c9163498fd792c161f6a363996142f3da761b_sent_10</t>
  </si>
  <si>
    <t>These US persons must file Schedule 1, even if the recipient of the letter is under the reporting threshold of $100 million and need only report ``exempt'' on Schedule 1.</t>
  </si>
  <si>
    <t>16f838f4a308f18290257d44753c902ac6e97d26_sent_105</t>
  </si>
  <si>
    <t>For purposes of determining the percentage of use of proceeds for payroll costs, the amount of any EIDL refinanced will be included.</t>
  </si>
  <si>
    <t>be48a29eb522b78539ba263ead3dcf23cc5d8948_sent_4735</t>
  </si>
  <si>
    <t>0.8048</t>
  </si>
  <si>
    <t>(b) Any person who causes someone to commit a prohibited act under this subpart is liable for violating that prohibition.</t>
  </si>
  <si>
    <t>bacb56cbe4c66335a766f478c2d17c586236fbdd_sent_38</t>
  </si>
  <si>
    <t>Any person who contravenes the provisions of this Act, any rule made or noti- fication issued under this Act shall, on conviction, be punishable with imprisonment of either description for a term which may extend to one year or with fine which may ex- tend to five thousand rupees or with both 18.</t>
  </si>
  <si>
    <t>1c6e514473887fe666d44146011095a7addde791_sent_103</t>
  </si>
  <si>
    <t>The Authority will have power to impose fine not exceeding rupees two hundred and fifty on any person, firm or corporation who violates, disobeys, refuses to comply with, or who resists the enforcement of any of the provisions of this Act.</t>
  </si>
  <si>
    <t>8dc018acf74e0b88de291e23610c17966fd1c04b_sent_753</t>
  </si>
  <si>
    <t>0.717</t>
  </si>
  <si>
    <t>If a district engineer determines that an activity, including an activity conducted to respond to an emergency, did not comply with the terms and conditions of NWP 3, and an excessive amount of work was done, he or she can take action to address the alleged non- compliance.</t>
  </si>
  <si>
    <t>ae232b437977a545aec7ead79f0556f26779e5b8_sent_3020</t>
  </si>
  <si>
    <t>91536a348027ecfe071afecbe157e86e34c00e17_sent_235</t>
  </si>
  <si>
    <t>Any grant in excess of $100,000 must also have the appropriate SF-PPR ``Performance Progress Report'' completed.</t>
  </si>
  <si>
    <t>e4303b4ab03949610cc064ef9ef77895fcaa56cb_sent_493</t>
  </si>
  <si>
    <t>e0612e8f3b2471ce8d40bab03caf00d149c241b2_sent_433</t>
  </si>
  <si>
    <t>0.7138</t>
  </si>
  <si>
    <t>Your indemnity will be calculated as follows: (1) 20 acres x 15 tons/acre = 300-ton production guarantee; (2) $500/ton (100 percent of the price election) x 300-ton production guarantee; (3) = $150,000 value of production guarantee; (4) 20 acres x 10 tons = 200-ton production to count; (5) $500/ton (100 percent of the price election) x 200-ton production to count = $100,000 value of production to count; (6) $150,000 value of production guarantee--$100,000 value of production to count = $50,000 loss; and (7) $50,000 x 100 percent share = $50,000 indemnity payment.</t>
  </si>
  <si>
    <t>e7f14f05758d2b6167e5fd392182ef19f75762aa_sent_4681</t>
  </si>
  <si>
    <t>6dad1b9d56e7b2e9bec7a27de0ce30b07f53118c_sent_426</t>
  </si>
  <si>
    <t>0.7167</t>
  </si>
  <si>
    <t>Power to enforce scheme-(1 On and after the day on which the final scheme comes into force the Planning Authority may, after giving the prescribed notice and in accordance with the provisions of the scheme,- (a) remove, pull down or alter any building or other work in the area included in the scheme, which is such as to contravene the scheme or in the erection or carrying out of which, any provisions of the scheme has not been complied with; (b) execute any work which it is the duty of any person to execute under the scheme, in any case where it appears to the Planning Authority that delay in the execution of the work would prejudice the efficient operation of the scheme.</t>
  </si>
  <si>
    <t>cd482ff843a3b8ad01ea96c747ca8899e3f01109_sent_44</t>
  </si>
  <si>
    <t>0.7548</t>
  </si>
  <si>
    <t>Funds Available Under HBIIP up to $100 million is made available to eligible participants.</t>
  </si>
  <si>
    <t>49891029238c13309168d9cb92675d75df1a6ba2_sent_1084</t>
  </si>
  <si>
    <t>If the single sum actuarial equivalent of the distributee's benefits (including any payments missed in the past) determined using plan lump sum [[Page 60831]] assumptions is not de minimis, and a single sum payment can be elected, then the missing distributee's benefit transfer amount is the greater of the amounts determined using the methodology in paragraph (d)(1) or (d)(2) of this section.</t>
  </si>
  <si>
    <t>d3199d5c09619e4f4e7702026d155b2060a4d1c3_sent_55</t>
  </si>
  <si>
    <t>0.7126</t>
  </si>
  <si>
    <t>If applying these final regulations to damages received after August 20, 1996, results in an overpayment of tax, the taxpayer may file a claim for refund before the period of limitations under section 6511 expires.</t>
  </si>
  <si>
    <t>f36d1bea6faef5bdf365f4f027a1f5f8adfe3132_sent_34</t>
  </si>
  <si>
    <t>Penalties - (1) Any person who contravenes or fails to comply with all or any of the provisions contained in this Act or any rule or order Substituted by the Act No 16 of 1982, S9.</t>
  </si>
  <si>
    <t>9bfe4f1318766092d5bbaf1d4189c5825cfc7bbd_sent_11</t>
  </si>
  <si>
    <t>In the principal Regulation, in Section 35, of Section 35 for sub-section (1), the following shall be substitu- Section 33, he shall be punished with imprisonment for a term which is not less than one year but may extend to three years or with fine which may extend to five thousand rupees, or with both" Amendment 6.</t>
  </si>
  <si>
    <t>309b14b746d62b4f8729512ef10386504ccc5a0e_sent_758</t>
  </si>
  <si>
    <t>(i) If a violation is applicable to a manufacturer, vendor, or designated representative and the applicable entity fails to make the required corrections within 90 days of receipt of a notice of violation, USDA will notify the manufacturer or vendor, as appropriate, of the continuing violation, and the USDA certification for that product will be suspended.</t>
  </si>
  <si>
    <t>3ff469c2f80f2df030d82483e2fec4f40bd6bdb2_sent_2206</t>
  </si>
  <si>
    <t>Therefore, the agencies proposed to assign such inflows a rate of 100 percent.</t>
  </si>
  <si>
    <t>4f67b0c6e370f239275583b95f167d19f125ea6c_sent_455</t>
  </si>
  <si>
    <t>With respect to any taxable year to which an excess amount is carried over, in determining whether an excess amount is created in that taxable year, the distributable amount is first reduced by any excess amounts carried over (with the oldest excess amounts applied first) and then by any distributions made in that taxable year.</t>
  </si>
  <si>
    <t>6d7fdfe5938989bdbbf42e0da87c19a59b32822a_sent_496</t>
  </si>
  <si>
    <t>0.803</t>
  </si>
  <si>
    <t>Any incidental take not authorized would be a violation of the MMPA, which the Federal Government would pursue as a violation of the law and all MMPA penalties would apply.</t>
  </si>
  <si>
    <t>a2c9d87b702f0227d0d43850b75c60aff02bf563_sent_136</t>
  </si>
  <si>
    <t>0.7506</t>
  </si>
  <si>
    <t>(7) Any person prosecuted under sub-section 6 (a) shall be punishable with a fine which may extend to twenty thousand rupees, and in the case of continuing offence, with a further fine of Rupees five hundred every passing day during which such offence continues or imprisonment of three months period after conviction for the first commission of the offence or both including confiscation of the said land.</t>
  </si>
  <si>
    <t>2a95e097f0141047d984a450a7eb5c369a403a92_sent_258</t>
  </si>
  <si>
    <t>Section 738 (Felony Provision) None of the funds made available by this Act may be used to enter into a contract, memorandum of understanding, or cooperative agreement with, make a grant to, or provide a loan or loan guarantee to any corporation that was convicted (or had an officer or agency of such corporation acting on behalf of the corporation convicted) of a felony criminal violation under any Federal or State law within the preceding 24 months, where the awarding agency is aware of the conviction, unless the agency has considered suspension or debarment of the corporation, or such officer or agent, and made a determination that this further action is not necessary to protect the interest of the Government.</t>
  </si>
  <si>
    <t>4c7d383283c43156a1200de9cc1be56be64f056f_sent_2642</t>
  </si>
  <si>
    <t>0.7117</t>
  </si>
  <si>
    <t>Vehicle title loans can have an even more dire consequence for defaulters: 20 percent have their vehicle repossessed.</t>
  </si>
  <si>
    <t>37e84bf6f7f0403c16c39292bfe31bee4f05ef39_sent_454</t>
  </si>
  <si>
    <t>In addition to the requirements specified in the Departmental regulations, failure to submit satisfactory reports on time under the provisions of Sec 4284970(b) may result in the suspension or termination of a grant.</t>
  </si>
  <si>
    <t>4f8cda2d693819c0b67d4e024777354e2d3eb95b_sent_166</t>
  </si>
  <si>
    <t>In addition, the Department estimates an upper limit of $100 for the annual cost of materials (paper, ink, toner) to print multiple copies of the notices.</t>
  </si>
  <si>
    <t>d89b857a36f7663b96c6797dccd9f02b7d3c6c1c_sent_878</t>
  </si>
  <si>
    <t>0.7325</t>
  </si>
  <si>
    <t>In this case, cost-to- receipts ratios approximate the maximum price increase needed for a producer to fully recover the annualized compliance costs associated with a regulation.</t>
  </si>
  <si>
    <t>1c831356e945be61b0f64b4a96b87930d211fb91_sent_95</t>
  </si>
  <si>
    <t>0.8024</t>
  </si>
  <si>
    <t>-(1) Any person who contravenes or violates any provision of the Act or rules made thereunder, shall be punished with a fine up to one lakh rupees or with rigorous imprisonment upto one year, or both.</t>
  </si>
  <si>
    <t>b93b383ebb18f3f1d96bb5ab71fac3020bc2f105_sent_118</t>
  </si>
  <si>
    <t>Penalty in If any person contravenes any provision of this Act or of any rule or regulation made there under, he shall, if no other penalty is provided for such contravention, be punishable with fine which may extend to five hundred rupees and in case of continuing breach, with further fine which may extend to twenty- five rupees for each day during which the breach continues after the first convictions.</t>
  </si>
  <si>
    <t>ce7c99b4a015e5ea78fcabec939ba8260146bb93_sent_1087</t>
  </si>
  <si>
    <t>0.7161</t>
  </si>
  <si>
    <t>(7) In the event of the contractor's noncompliance with the nondiscrimination clauses of this contract or with any of the said rules, regulations, or orders, this contract may be canceled, terminated, or suspended in whole or in part and the contractor may be declared ineligible for further Government contracts or federally assisted construction contracts in accordance with procedures authorized in Executive Order 11246 of September 24, 1965, and such other sanctions may be imposed and remedies invoked as provided in Executive Order 11246 of September 24, 1965, or by rule, regulation, or order of the Secretary of Labor, or as otherwise provided by law.</t>
  </si>
  <si>
    <t>58e13f1f66b986bb2fb3dedd376dd4642290bc28_sent_251</t>
  </si>
  <si>
    <t>cc25f6f1d993d45b868bdd7d98f38a8a0d54699c_sent_392</t>
  </si>
  <si>
    <t>0.7114</t>
  </si>
  <si>
    <t>(a) All gas removed from the lease from which it is produced shall be metered before removal unless otherwise approved by the Superintendent and be subject to a royalty of not less than 20 percent of the gross proceeds of the gas.</t>
  </si>
  <si>
    <t>9a32e2ab9886d5c4dc0640fa0c06b923e63be4a7_sent_190</t>
  </si>
  <si>
    <t>e00a1beec95933c52158cde24decb3d2b7621583_sent_485</t>
  </si>
  <si>
    <t>Any excess amount of ALL may be deducted from the net sum of risk-weighted assets in computing the denominator of the risk-based capital ratio.</t>
  </si>
  <si>
    <t>1b990148efb83cfab4a8943065b8d363df963215_sent_84</t>
  </si>
  <si>
    <t>0.8014</t>
  </si>
  <si>
    <t>Any deviation in this regard shall be treated as an offense under this Act and shall be punishable as prescribed.</t>
  </si>
  <si>
    <t>c455935b79483e5f40136e7955a0633a687d9ba1_sent_118</t>
  </si>
  <si>
    <t>35b07f5f11dcb1605030ca4517c0a0e67ad6ce77_sent_596</t>
  </si>
  <si>
    <t>591eac5f65c399d992cab2f3486f3a1d10e777b4_sent_249</t>
  </si>
  <si>
    <t>d6a401cca2205936f660c9666e50d429176a4308_sent_148</t>
  </si>
  <si>
    <t>Your indemnity will be calculated as follows: (1) 20 acres x 15 tons/acre = 300-ton production guarantee; (2) $500/ton (100 percent of the price election) x 300-ton production guarantee; (3) = $150,000 value of production guarantee; (4) 20 acres x 10 tons = 200-ton production to count; (5) $500/ton (100 percent of the price election) x 200-ton production to count = $100,000 value of production to count; (6) $150,000 value of production guarantee - $100,000 value of production to count = $50,000 loss; and (7) $50,000 x 100 percent share = $50,000 indemnity payment.</t>
  </si>
  <si>
    <t>a877ff4776fe057182c81dd93a3c4dcd28a2ad3b_sent_62</t>
  </si>
  <si>
    <t>Also, the $100 equates to 100% through the $100 threshold that exists today for OPP.</t>
  </si>
  <si>
    <t>49891029238c13309168d9cb92675d75df1a6ba2_sent_752</t>
  </si>
  <si>
    <t>0.7321</t>
  </si>
  <si>
    <t>If the single sum actuarial equivalent of the distributee's benefits (including any payments missed in the past) determined using plan lump sum assumptions is not de minimis, and a single sum payment can be elected, then the missing distributee's benefit transfer amount is the greater of the amounts determined using the methodology in paragraph (d)(1) or (d)(2) of this section.</t>
  </si>
  <si>
    <t>bb3f822d65008cc8dda903bc030c978a5a2cafef_sent_165</t>
  </si>
  <si>
    <t>Whoever, in contravention of the provisions of this Penalties.</t>
  </si>
  <si>
    <t>402bbb16d9e7c639a92db9bcdb667cfc13ff1ead_sent_42</t>
  </si>
  <si>
    <t>0.7485</t>
  </si>
  <si>
    <t>(2) Any occupier who is deemed to have committed an offence under this Act under section 7 or section 9, shall on conviction, be punished with fine which may extend to (3) Whoever commits a breach of the provisions of any rule made under section 20 shall, on conviction, be punished with fine which may extend to fifty rupees.</t>
  </si>
  <si>
    <t>61467f2f64d9a686c0401358a663363df36b94cd_sent_271</t>
  </si>
  <si>
    <t>bab2f8f51dd86ba1014b4436629875bb49ceb972_sent_45</t>
  </si>
  <si>
    <t>0.711</t>
  </si>
  <si>
    <t>The Participant provides a price parameter of 20% for options above the cut-off price and the Exchange default for above the cut-off price is 50%.</t>
  </si>
  <si>
    <t>06f9c691c18132b94e76030395e6d44227b23ea0_sent_657</t>
  </si>
  <si>
    <t>(v) Any and all failures to comply with any provision of the operation and maintenance plan developed in accordance with Sec 631347(a).</t>
  </si>
  <si>
    <t>cbf4c4156cd9d02f0087a2c1611d14eac80be5d7_sent_258</t>
  </si>
  <si>
    <t>In Sec 25033(b)(1), we proposed to include the current 100 percent yield requirement.</t>
  </si>
  <si>
    <t>49891029238c13309168d9cb92675d75df1a6ba2_sent_962</t>
  </si>
  <si>
    <t>d9be751f0b77f82a5c6cbfd15846321621a94228_sent_155</t>
  </si>
  <si>
    <t>0.7994</t>
  </si>
  <si>
    <t>Whoever abets any offence punishable by or under this Abetment of Act or attempts to commit any such offence, shall be offences.</t>
  </si>
  <si>
    <t>7243bf862978a57cd1d738ad8e92c16df70bdf9b_sent_245</t>
  </si>
  <si>
    <t>26e7238a6eda6710078c508a06ae359855cc5263_sent_52</t>
  </si>
  <si>
    <t>The punishment for an offence may be categorised as (a) Failure to comply with provisions of Section 4, 6 and 7 shall be an offence and the offender shall be punishable with simple imprisonment which may extend upto two month or a fine upto Rs 2500/- or both and in default to pay the fine simple imprisonment for a period of 20 days.</t>
  </si>
  <si>
    <t>0974182bf50004a64789d520383f83b71d7288ae_sent_297</t>
  </si>
  <si>
    <t>0.7105</t>
  </si>
  <si>
    <t>If a non-conforming item adjustment request includes more than 20 instances of the same edit failure, then a flat fee of $125 will be charged for the group of non-conforming items.</t>
  </si>
  <si>
    <t>f9b54a540d5e50e973596ee6cf56d554af6a7a31_sent_694</t>
  </si>
  <si>
    <t>42460b9aa089209709a0e47fdea6271c907ff401_sent_536</t>
  </si>
  <si>
    <t>0.7515</t>
  </si>
  <si>
    <t>Their number shall be calculated by applying every 100 Sq.</t>
  </si>
  <si>
    <t>bacb56cbe4c66335a766f478c2d17c586236fbdd_sent_64</t>
  </si>
  <si>
    <t>In the said Act, throughout the Act, unless otherwise expressly reference to certain provided, for the words "a tax" and for the words "a levy", expression by wherever they occur, the words "a fee" shall be substituted.</t>
  </si>
  <si>
    <t>3b2afe4d13652150aceb77d299f42e38fa26f819_sent_146</t>
  </si>
  <si>
    <t>0.7983</t>
  </si>
  <si>
    <t>General Penalty - Whoever contravenes the provisions of this Act or any rule or regulations made thereunder or fails to comply with any notice, order or requisition issued under this Act shall, on conviction, be punished with imprisonment which may extend to six months or with fine which may extend to one thousand rupees or with both 53.</t>
  </si>
  <si>
    <t>7e3ba3c2f08c06086db43047a04659f2bd15655b_sent_36</t>
  </si>
  <si>
    <t>Penalties-Whoever contravenes any of the provisions of section 4 or sub-section (2) of section 5 or a direction contained in a notification under sub-section (1) of section 5 or any of the terms and conditions subject to which a permission has been granted (a) in the case of first offence, with imprisonment for a term which shali not be less than six months but which may extend to two years, and with fine which shall not be less than five hundred rupees but which may extend to two thousand rupees; and (b) in the case of a second or subsequent offence, with im- prisonment for a term which shall not be less than one year but which may extend to three years, and with fine which shall not be less than one thousand rupees but which may extend to five thousand 10.</t>
  </si>
  <si>
    <t>9dcaae872e24bb7784228a09da0b29b023d863b9_sent_245</t>
  </si>
  <si>
    <t>2d91dcceb4ac7239876fffa59a4b2cd9ca016714_sent_643</t>
  </si>
  <si>
    <t>0.7094</t>
  </si>
  <si>
    <t>(e) If NRCS terminates a contract due to breach of contract, the participant will forfeit all rights to future payments under the contract, pay liquidated damages, and refund all or part of the payments received, plus interest.</t>
  </si>
  <si>
    <t>750217365a5d8f8228766371bea20b564fa85757_sent_453</t>
  </si>
  <si>
    <t>If an inaccuracy which indicates error resulting in non-compliance with this specification indicating possible damage to the material, the inspector shall reject the charge.</t>
  </si>
  <si>
    <t>daa2814cc3bb6fda6a13dce402ee795187ab91e6_sent_637</t>
  </si>
  <si>
    <t>As an example, assume Bidder A bids to serve 100 census block groups (CBGs) for $100,000 over the ten- year support term.</t>
  </si>
  <si>
    <t>d89b857a36f7663b96c6797dccd9f02b7d3c6c1c_sent_880</t>
  </si>
  <si>
    <t>0.7316</t>
  </si>
  <si>
    <t>Any price increase above the cost-to- receipts ratio provides revenues that exceed the compliance costs.</t>
  </si>
  <si>
    <t>0b458fb8ba41ce296a0ffd4f99a75e7961a45737_sent_1930</t>
  </si>
  <si>
    <t>(17) Penalties and Permit Sanctions: Any person who violates any provision of this Incidental Harassment Authorization is subject to civil and criminal penalties, permit sanctions, and forfeiture as authorized under the MMPA.</t>
  </si>
  <si>
    <t>9ec2d3f05b290fd211dc30f31fc8bb5ede1901a8_sent_258</t>
  </si>
  <si>
    <t>97501111bdbbadfae53bd96fecd6baf7ba3e4fcc_sent_26</t>
  </si>
  <si>
    <t>0.7472</t>
  </si>
  <si>
    <t>Any person committing the same offence for a second or subsequent time shall be punished with a rigorous imprisonment for a term of 3(three) months and a minimum fine of Rs 3,000/- (Rupees three thousand) only which may extend upto Rs 5,000/- (Rupees five thousand) only or with both.</t>
  </si>
  <si>
    <t>788152644770de81fe189106b1041fc4448343e2_sent_301</t>
  </si>
  <si>
    <t>0.7085</t>
  </si>
  <si>
    <t>From the FCA's perspective, the liquid and marketable characteristics of qualified investments in the supplemental liquidity buffer would be called into question if their market value falls 20 percent or more below their book value.</t>
  </si>
  <si>
    <t>2689396ab7965f0ab4be55175b05a708aa9f4e45_sent_591</t>
  </si>
  <si>
    <t>0.7127</t>
  </si>
  <si>
    <t>(a) If, after a CRP contract is approved by CCC, it is discovered that such CRP contract is found to contain material errors of fact or is not in conformity with this part, these regulations will prevail, and the Deputy Administrator may, at his or her sole discretion, terminate or modify the CRP contract, [[Page 42004]] effective immediately or at a later date as the Deputy Administrator determines appropriate.</t>
  </si>
  <si>
    <t>e05fd23eaa7a75b871ef41ad3b0bb98d3eb96665_sent_38</t>
  </si>
  <si>
    <t>(3) Every application under sub-section (1) and every memorandum of appeal under sub-section (2) shall bear a court-fee stamp of one rupee 10.</t>
  </si>
  <si>
    <t>06e97515eccd11f2119286480404f2464ba9eac9_sent_88</t>
  </si>
  <si>
    <t>To the extent that performance results are greater or less than the targeted ROE, income taxes are adjusted using the effective tax rate.</t>
  </si>
  <si>
    <t>f8eaf60288885495e7036ebdcfd6bc8c7e7bf7e0_sent_1750</t>
  </si>
  <si>
    <t>e7bd9f62ba358f7573b2362e769cd6e9efe30595_sent_62</t>
  </si>
  <si>
    <t>- (1) If the person committing an offence under this Act is a Company, the Company as well as every person incharge of its business at the time of the commission of the offence shall be deemed to guilty of the offence and shall be liable to be prosecuted against and punished accordingly: Provided that nothing contained in this sub- section shall render any such person liable to any punishment provided in this Act, if he proves that that the offence was committed without his knowledge or that he exercised all due deligence to prevent the commission of such offence.</t>
  </si>
  <si>
    <t>2d91dcceb4ac7239876fffa59a4b2cd9ca016714_sent_642</t>
  </si>
  <si>
    <t>0.7119</t>
  </si>
  <si>
    <t>(d) Notwithstanding the provisions of paragraph (c) of this section, a contract termination will be effective immediately upon a determination by NRCS that the participant: (1) Has submitted false information or filed a false claim; (2) Engaged in any act, scheme, or device for which a finding of ineligibility for payments is permitted under the provisions of Sec 146635, or (3) Incurred a violation of the contract provisions that cannot be corrected in a timeframe established by NRCS.</t>
  </si>
  <si>
    <t>ca5b35bfd595fb067b0054732fe26e66e0cb90a7_sent_34</t>
  </si>
  <si>
    <t>0.7468</t>
  </si>
  <si>
    <t>(3) In making any rule, the State Government may direct that a breach thereof shall be punishable with fine not exceeding five hundred rupees and when the breach is a continuing one, with daily fine not exceeding twenty rupees during the continuance of the breach.</t>
  </si>
  <si>
    <t>e2e5f84adf8e2b8b516095617f82e67c00c7c471_sent_101</t>
  </si>
  <si>
    <t>0.7083</t>
  </si>
  <si>
    <t>Requirements include a 20 percent match (in the form of money, labor, material, or services from a non-federal source) on the amount of section 128(a) funds used for the RLF, a prohibition on using EPA cooperative agreement funds for administrative costs relating to the RLF, and a prohibition on using RLF loans or subgrants for response costs at a site for which the recipient may be potentially liable under section 107 of CERCLA.</t>
  </si>
  <si>
    <t>57cbe7432797041610610bf163384fca2d5f74f8_sent_609</t>
  </si>
  <si>
    <t>The Act requires each Federal agency, to the extent permitted by law, to prepare a written assessment of the effects of a final rule with Federal mandates that may result in the expenditure by State, local, and tribal governments, in aggregate, or by the private sector, of $100 million or more (adjusted annually for inflation) in any 1 year.</t>
  </si>
  <si>
    <t>0ea4aee9669f90590c01d82f6874545915f0f7cd_sent_108</t>
  </si>
  <si>
    <t>ff7af5e1d2876b3730c858ac9861afaf7a83b8b5_sent_1927</t>
  </si>
  <si>
    <t>598f0167f184e5d4768777d2bd214e473d2381be_sent_759</t>
  </si>
  <si>
    <t>(a) A person convicted of violating a provision of the regulations contained in parts 1 through 7, part 9 subpart B, and parts 12 and 13 of this chapter, within a park area not covered in paragraph (b) or (c) of this section, shall be punished by a fine as provided by law, or by imprisonment not exceeding 6 months, or both, and shall be adjudged to pay all costs of the proceedings.</t>
  </si>
  <si>
    <t>d61d23706f23b4ce3d71979b2bcbb6865921657f_sent_479</t>
  </si>
  <si>
    <t>(2) Whoever contravenes the provisions of sub-section (1) shall, on conviction, be punishable with imprisonment for a term which may extend to [ten years]¹ and with fine which may extend to 1[one lakh rupees]¹: Provided that,- (i) in the case of first offence, the term of imprisonment shall not be less than [five years]¹ and the amount of fine shall not be less than 1[fifty (ii) in the case of a second or subsequent offence, the term of imprisonment shall not be less than 1[seven years]¹ and the amount of fine shall not be less than 1[seventy five thousand rupees]¹ Substituted by Act 20 of 2001 wef 592002.</t>
  </si>
  <si>
    <t>e5f9248a2696bbeb6668cfa2ec3b9fcde2c61a7c_sent_1019</t>
  </si>
  <si>
    <t>(iv) An FDIC-supervised institution must assign a 100 percent risk weight to an exposure to a foreign bank whose home country is not a member of the OECD and does not have a CRC, with the exception of self- liquidating, trade-related contingent items that arise from the movement of goods, and that have a maturity of three months or less, which may be assigned a 20 percent risk weight.</t>
  </si>
  <si>
    <t>e22d3f5c7277314eb876f372456e258cef35577f_sent_1489</t>
  </si>
  <si>
    <t>[[Page 68684]] (2) An establishment's controlled program privilege may be cancelled orally or in writing by the inspector who is supervising its enforcement whenever the inspector finds that the establishment has failed to comply with the provisions of this subpart or any conditions imposed pursuant thereto.</t>
  </si>
  <si>
    <t>a9b7fdf774c7e4764d0589fc244dbfc4b337c0cb_sent_46</t>
  </si>
  <si>
    <t>The Act requires each Federal agency, to the extent permitted by law, to prepare a written assessment of the effects of a proposed rule with Federal mandates that may result in the expenditure by State, local, and tribal governments, in aggregate, or by the private sector, of $100 million or more (adjusted annually for inflation) in any 1 year.</t>
  </si>
  <si>
    <t>5f46b3fd419087b5ed2f5e9242c1b75a199b4f5e_sent_95</t>
  </si>
  <si>
    <t>8663477a9c34e89449bf3af37a3ffa5cc013bb21_sent_1862</t>
  </si>
  <si>
    <t>d20cf289693a892bed208eb1790b7d72181a3656_sent_83</t>
  </si>
  <si>
    <t>0.7442</t>
  </si>
  <si>
    <t>(4) 2[(a) whoever contravenes any rule made under this section shall (i) in every case where any of the acts aforesaid relates to red upon conviction be punishable with imprisonment for a term which may extend to ten years and fine which may extend to Provided that,- (a) in case of first offence, the term of imprisonment shall not be less than five years and an amount of fine shall not be less than three lakh rupees; and (b) in case of second and subsequent offences, the term of imprisonment shall not be less than seven years and an amount of fine shall not be less than five lakh rupees; (ii) in any other case, with imprisonment for a term which shall not be less than three months but which may extend upto five years and with fine which shall not be less than five thousand rupees but which may extend to thirty thousand Provided that, (a) in case of first offence, the term of imprisonment shall not be less than three months but which may extend upto three years and with fine which shall not be less than five thousand rupees; and (b) in case of second and subsequent offences, the term of imprisonment shall not be less than one year but which may extend upto five years with fine which shall not be less than thirty thousand rupees;] (b) If an offence under this section is committed, after sunset and before sunrise or after preparation for resistance to lawful 1.</t>
  </si>
  <si>
    <t>1212431c049759dc443088dc2202722d24a49287_sent_33</t>
  </si>
  <si>
    <t>Offencer, (a) fails to pay cess within the time stipula- ted therefor, or (b) fails to keep and maintain accounts and registers as required by section 10, or (c) fails to comply with an order made under ters or documents or knowingly furnishes (e) obstructs any officer making an entry, shall, on conviction be punished with fine which may extend to one thousand Offence, by 14.</t>
  </si>
  <si>
    <t>0984ffebb7f49c16cfef9cf0ec3795664a3113ef_sent_180</t>
  </si>
  <si>
    <t>0.7102</t>
  </si>
  <si>
    <t>The Secretary shall regard any penalties related to this denied application as due to the applicant's failure to apply for an Agreement in a timely manner.</t>
  </si>
  <si>
    <t>4779978e93399b75fb0f548ca7f12a0e1341a40a_sent_100</t>
  </si>
  <si>
    <t>2c414b57694d407c451fd05b485717b078246fc7_sent_620</t>
  </si>
  <si>
    <t>0.749</t>
  </si>
  <si>
    <t>Estimated Total Annual Responses: 100.</t>
  </si>
  <si>
    <t>9cdf7c50cd9c5285d98f0c22a7586ebc5cf231a4_sent_72</t>
  </si>
  <si>
    <t>2c299639d02d91e9000c3025170a657f54bcdb81_sent_121</t>
  </si>
  <si>
    <t>(3) Any action or act done by any public servant in the absence of good faith as determined by the Authority shall not be covered under the protection given under sub-sections (1) and (2) and such public servant shall be deemed to be guilty of the offence and shall be liable to be proceeded against and punished accordingly 35Penalties- (1) Whoever contravenes any of the provisions of this Act or obstructs any person in the discharge of his duties under this Act or contravenes any order violates any rule made under this Act shall be punished with fine which shall not be less than one thousand rupees but which may extend to five thousand rupees: Provided that the person responsible for abetment of such offence or connivance shall also be liable and punished accordingly.</t>
  </si>
  <si>
    <t>3ac6a66143ba684562a47cbc35f81ab2e6795e3c_sent_248</t>
  </si>
  <si>
    <t>8293bb1405b923cf2219cf89400e4e26d5322ff5_sent_116</t>
  </si>
  <si>
    <t>(1) The State Government may, by rule under the last foregoing section, attach to the breach of any rule under that section any punishment not exceeding imprisonment for a term which may extend to six months, or fine which may extend to five hundred rupees, or both.</t>
  </si>
  <si>
    <t>510242994c9622ecd623914c973ba32b613b38e6_sent_97</t>
  </si>
  <si>
    <t>c57143a52d8c1de6d44cca37ccaf169049d11fe1_sent_628</t>
  </si>
  <si>
    <t>(1) The CFPB shall charge a requester fees for the cost of copying or printing records at the rate of $010 per page.</t>
  </si>
  <si>
    <t>b1f4b0328d4b8ffd367abdf920a579be7a99954a_sent_106</t>
  </si>
  <si>
    <t>04d700af49b31aefb7cd34f436ad3862c2b83101_sent_1123</t>
  </si>
  <si>
    <t>0.793</t>
  </si>
  <si>
    <t>Penalties and Permit Sanctions: Any person who violates any provision of this Incidental Harassment Authorization is subject to civil and criminal penalties, permit sanctions, and forfeiture as authorized under the MMPA 16.</t>
  </si>
  <si>
    <t>209c5f51cb7b0dcda8e5bd23d654145867630d1f_sent_647</t>
  </si>
  <si>
    <t>0.7142</t>
  </si>
  <si>
    <t>(a) A person convicted of violating a provision of the regulations contained in parts 1 through 7, part 9 subpart B, and parts 12 and 13 of this chapter, within a park area not covered in paragraphs (b) or (c) of this section, shall be punished by a fine as provided by law, or by imprisonment not exceeding 6 months, or both, and shall be adjudged to pay all costs of the proceedings.</t>
  </si>
  <si>
    <t>94c7cfd8cc07f6b5fe4d473da9a873bc80094fc3_sent_33</t>
  </si>
  <si>
    <t>and to such rules as the Government may under this Act make, any Supervisory Officer may- in (i) Dismiss, suspend or reduce in rank any member of the Force whom he thinks remiss or negligent in the Suain IBA discharge of his duty or unfit for the same or fails without reasonable cause, to report himself for duty on expiration of leave, or (ii) Award any or more of the following punishments to any member of the Forces who wilfully breaches any rules or regulation or discharges his duty in a careless manner or who by any act of his own renders himself unfit for (a) Impose fine to any amount not exceeding seven days pay or reduction in pay scale ; (c) Remove from any office of distinction or deprive from (d) Pass other punishment/ punishments as may be deemed fit and proper.</t>
  </si>
  <si>
    <t>e06d8a86730ce88e9f667bcc9a24cd6790eea421_sent_96</t>
  </si>
  <si>
    <t>0.7081</t>
  </si>
  <si>
    <t>Requirements include a 20 percent match (can be in the form of a contribution of money, labor, material, or services from a non-federal source) on the amount of section 128(a) funds used for the RLF, a prohibition on using EPA cooperative agreement funds for administrative costs relating to the RLF, and a prohibition on using RLF loans or subgrants for response costs at a site for which the recipient may be potentially liable under section 107 of CERCLA.</t>
  </si>
  <si>
    <t>2c677752dd25789119c739b18cfe0c85dbd245e5_sent_64</t>
  </si>
  <si>
    <t>shall be punishable with imprisonment, which may extend to six months, or with fine, which may extend to five thousand rupees, or with both.</t>
  </si>
  <si>
    <t>80ee484400db320d56b9ace906022031f99c208f_sent_2014</t>
  </si>
  <si>
    <t>0.8375</t>
  </si>
  <si>
    <t>However, these consumers will also have the added consumer protections that accompany loans made under the general ability-to-repay provisions.</t>
  </si>
  <si>
    <t>131a0a15a61dd8ed7e2c32654c87901d56e94f3e_sent_126</t>
  </si>
  <si>
    <t>0.8036</t>
  </si>
  <si>
    <t>Mixed and shared funding also would permit a greater amount of assets available for investment by a portfolio, thereby promoting economies of scale, by permitting increased safety through greater diversification, or by making the addition of new portfolios more feasible.</t>
  </si>
  <si>
    <t>8254f9d8660ea2df2ff5bffc5110bd6fd86e468b_sent_6</t>
  </si>
  <si>
    <t>0.8481</t>
  </si>
  <si>
    <t>This action is taken to enhance efficiency, flexibility, and effectiveness in managing the program.</t>
  </si>
  <si>
    <t>b5a26bf53b281370c7eace96d6ebae1d4a2e8cd1_sent_4</t>
  </si>
  <si>
    <t>8094ca22dccd5f47d2a1dd8a6985735b740f7d2e_sent_758</t>
  </si>
  <si>
    <t>A provision has been added to OneRD that the sub-CDE must include in its operating agreement that the investor fund entity has approval rights to certain loan servicing actions by the sub-CDE lender.</t>
  </si>
  <si>
    <t>60e59a92774f0231d40727e6ba8477846fdac96e_sent_291</t>
  </si>
  <si>
    <t>(1) State the institution's policies, if any, on loans to and transactions with officers and directors of the institution.</t>
  </si>
  <si>
    <t>8094ca22dccd5f47d2a1dd8a6985735b740f7d2e_sent_1945</t>
  </si>
  <si>
    <t>0.8298</t>
  </si>
  <si>
    <t>The lender must ensure that: (1) All borrower funds are utilized prior to guaranteed loan funds; (2) Guaranteed loan funds are only used for eligible project costs in accordance with the purposes approved by the Agency in the conditional commitment and in accordance with the plans, specifications, and contract documents; and (3) The project will be completed within the approved budget.</t>
  </si>
  <si>
    <t>37e84bf6f7f0403c16c39292bfe31bee4f05ef39_sent_5</t>
  </si>
  <si>
    <t>0.8256</t>
  </si>
  <si>
    <t>Under the proposed program, grants will be made to help eligible producers of agricultural commodities enter into or expand value-added activities including the development of feasibility studies, business plans, and marketing strategies.</t>
  </si>
  <si>
    <t>6c10fc8940cda356adfb6091168eef9bbfb2a00a_sent_237</t>
  </si>
  <si>
    <t>0.8447</t>
  </si>
  <si>
    <t>(2) Complete applications for loans to Eligible entities will be processed pursuant to the provisions in this Part and on a first-come- first served basis until the funding appropriated to the program is fully obligated.</t>
  </si>
  <si>
    <t>d14960bcee0f97553e5564b2f50a3b5b70ce5b26_sent_22</t>
  </si>
  <si>
    <t>0.7589</t>
  </si>
  <si>
    <t>Projects that [[Page 36966]] exceed $5,000 would be considered for funding through the FARMS program.</t>
  </si>
  <si>
    <t>bfeedfbe5995c09e2c28f0d1c86f2958ff3fb308_sent_218</t>
  </si>
  <si>
    <t>0.8109</t>
  </si>
  <si>
    <t>Based on the amount of funds made available to this Program each fiscal year, the Agency will allocate available program funds according to paragraphs (c), (d), and (e) of this section.</t>
  </si>
  <si>
    <t>13aae1c702f010f4eefd6566a58d02c19a848441_sent_339</t>
  </si>
  <si>
    <t>0.8319</t>
  </si>
  <si>
    <t>The proposed rule would allow these creditor protections in recognition of the supported party's interest in receiving the benefit of its credit enhancement.</t>
  </si>
  <si>
    <t>ae232b437977a545aec7ead79f0556f26779e5b8_sent_987</t>
  </si>
  <si>
    <t>0.8032</t>
  </si>
  <si>
    <t>This provision would complement NCUA's existing regulatory framework by working in tandem with other regulatory requirements, such as those related to liquidity, interest rate, and credit risk.</t>
  </si>
  <si>
    <t>91536a348027ecfe071afecbe157e86e34c00e17_sent_43</t>
  </si>
  <si>
    <t>0.8198</t>
  </si>
  <si>
    <t>Operational improvement includes making the Cooperative more efficient or better managed.</t>
  </si>
  <si>
    <t>0.8458</t>
  </si>
  <si>
    <t>79ca96e2050f2c8d04a9a1b8e53324f12e1922dd_sent_114</t>
  </si>
  <si>
    <t>The Innovation Center was created to test innovative payment and service delivery models to reduce program expenditures under Medicare, Medicaid, and CHIP while preserving or enhancing quality of care.</t>
  </si>
  <si>
    <t>a267c20afa65c4eb7e77e0f5645ff4d013ea541b_sent_734</t>
  </si>
  <si>
    <t>df9de73f399d0d66ef818bef8e86ff3f56f7bfe0_sent_102</t>
  </si>
  <si>
    <t>If the applicant wishes to consider beginning performance prior to the loan or grant being officially closed, all pre-award costs must be approved in writing and in advance by the Agency.</t>
  </si>
  <si>
    <t>0b3283f4fc6fbbcd2d83124183670860d9ff42ee_sent_106</t>
  </si>
  <si>
    <t>8ec080506d0df92b1ccdda80cedc770e22eb2445_sent_548</t>
  </si>
  <si>
    <t>What kind of Enterprise support would encourage these types of lenders to increase their financing of these properties?</t>
  </si>
  <si>
    <t>2c2066d8222f8f8f48f99ea3bb4b16e2e6b88570_sent_470</t>
  </si>
  <si>
    <t>0.8152</t>
  </si>
  <si>
    <t>A grant to facilitate the development of a defined program of economic planning activities to determine the viability of a potential value-added Venture, and specifically for the purpose of paying for conducting and developing a Feasibility Study, Business Plan, and/or Marketing Plan associated with the processing and/or marketing of a Value-Added Agricultural Product.</t>
  </si>
  <si>
    <t>fdb30c5cdda079e8bd5edb4d7e3626a2957eea63_sent_60</t>
  </si>
  <si>
    <t>The Agency will make the allocation calculation each Federal fiscal year.</t>
  </si>
  <si>
    <t>da96efdd724b96e07ef3a31eb0637b70f05ca4ee_sent_1292</t>
  </si>
  <si>
    <t>This, in turn, could have implications for the consumer surplus that would result from use of these loans.</t>
  </si>
  <si>
    <t>910d64185b0e2fec220b472f700891179d757051_sent_4</t>
  </si>
  <si>
    <t>0.8025</t>
  </si>
  <si>
    <t>The proposed changes would increase program flexibility, allow more borrowers to access affordable loans, better align the programs with best practices, and enable the programs to be more responsive to economic conditions and trends.</t>
  </si>
  <si>
    <t>f71413c400f5e3b94b5a052369344a23d39ee06f_sent_890</t>
  </si>
  <si>
    <t>These partnerships provide MDOs with additional sources of financing, technical assistance and buy-in from economic development agencies that are critical to program success.</t>
  </si>
  <si>
    <t>0.8131</t>
  </si>
  <si>
    <t>51abf9bb570a487936b56c4952faa7cb164f5c57_sent_272</t>
  </si>
  <si>
    <t>The purpose of Service mitigation planning is to develop a set of recommendations that would improve or, at minimum, maintain the current status of the affected resources.</t>
  </si>
  <si>
    <t>cb59be7864424006455db18f53eeeb2e2cfc087c_sent_940</t>
  </si>
  <si>
    <t>Such documentation could be in the form of a selection of receipts or contracts and agreements that establish the terms of the sale or transaction.</t>
  </si>
  <si>
    <t>8e89db889c9a91e3b987a447246baa1b9a9365f1_sent_108</t>
  </si>
  <si>
    <t>16311b37d5f2e379f04859e017aa1c3cba73e8c1_sent_111</t>
  </si>
  <si>
    <t>8094ca22dccd5f47d2a1dd8a6985735b740f7d2e_sent_1262</t>
  </si>
  <si>
    <t>Working Capital means current assets available to support a business' operations and growth.</t>
  </si>
  <si>
    <t>ae826b76a43ac765e404535412024742a5d96e23_sent_139</t>
  </si>
  <si>
    <t>4c7d383283c43156a1200de9cc1be56be64f056f_sent_8547</t>
  </si>
  <si>
    <t>--------------------------------------------------------------------------- Benefits and Costs to Consumers Relative to the ATR approach, the PAL approach would benefit borrowers who are able to obtain these loans.</t>
  </si>
  <si>
    <t>0c8e62a8b4b55a85c23f50e7185989af48d29e71_sent_2153</t>
  </si>
  <si>
    <t>0.8002</t>
  </si>
  <si>
    <t>Taken together, these economic incentives could lead an Enterprise to purchase more loans with multiple risk-layering features that could, in turn, result in a higher risk composition of assets.</t>
  </si>
  <si>
    <t>25e86a00a349d8bab661f8facbc159ded6b0a8f7_sent_379</t>
  </si>
  <si>
    <t>0.7955</t>
  </si>
  <si>
    <t>The loan product assessment factor requires evaluation of the Enterprise's ``development of loan products, more flexible underwriting guidelines, and other innovative approaches to providing financing to each'' underserved market.</t>
  </si>
  <si>
    <t>92894842b6b5cb3c2c2e4883c666739d9dc50d43_sent_59</t>
  </si>
  <si>
    <t>0.8081</t>
  </si>
  <si>
    <t>This action would contribute to the efficient administration of the program.</t>
  </si>
  <si>
    <t>8094ca22dccd5f47d2a1dd8a6985735b740f7d2e_sent_749</t>
  </si>
  <si>
    <t>Agency's Response: This final rule includes a provision that the sub-CDE operating agreement allows the investor fund entity approval rights with respect to certain loan servicing actions undertaken by the sub-CDE in their loan to the QALICB.</t>
  </si>
  <si>
    <t>0b31c93d54f90884293dd7b01d458a22970cf9fd_sent_18</t>
  </si>
  <si>
    <t>In this document, we use the term ``transfer'' broadly to cover transfers of servicing rights as well as transfers of servicing responsibilities, in total or in part, through subservicing or whole loan servicing arrangements.</t>
  </si>
  <si>
    <t>ddd33b0a77bca6a449728b6b1f918750401fc135_sent_108</t>
  </si>
  <si>
    <t>0.8038</t>
  </si>
  <si>
    <t>Content of Letter of Intent and RESP Application Complete applications for loans to Eligible entities under this NOSA will be processed on a first-come-first-serve basis (queue) until funds appropriated to carry out RESP are expended.</t>
  </si>
  <si>
    <t>4f0bdb9481f914b79c2424e9d3bf63909d088e0a_sent_108</t>
  </si>
  <si>
    <t>8094ca22dccd5f47d2a1dd8a6985735b740f7d2e_sent_1553</t>
  </si>
  <si>
    <t>(2) Business acquisitions provided that jobs will be created or saved.</t>
  </si>
  <si>
    <t>bf04ba53d3100200fabb6cef55804bc06c1d3a76_sent_308</t>
  </si>
  <si>
    <t>In addition, the funds available for actual production payments and for incremental production payments are identified each fiscal year.</t>
  </si>
  <si>
    <t>6a5e7ec8b1721293905804e02597240626a06ce0_sent_576</t>
  </si>
  <si>
    <t>0.7917</t>
  </si>
  <si>
    <t>Potential Benefits and Costs to Consumers and Covered Persons Consumer Benefits Consumer benefit from the final provisions is a potential expansion in access to credit.</t>
  </si>
  <si>
    <t>7ffab4fee3ca090576cb53208c2da1a6ba50f297_sent_28</t>
  </si>
  <si>
    <t>Please let us know of any further ways we could reduce potential costs or increase potential benefits while preserving the effective and efficient administration of the program.</t>
  </si>
  <si>
    <t>8ec080506d0df92b1ccdda80cedc770e22eb2445_sent_811</t>
  </si>
  <si>
    <t>Enterprise focus on these regions and populations could help provide increased financial infrastructure that facilitates improvements in housing conditions and affordability.</t>
  </si>
  <si>
    <t>00f82fb94c7a503df4ba44c5eaeb55ab3db01e3f_sent_1232</t>
  </si>
  <si>
    <t>This also may enhance capital formation by making more funds available for investment and enhancing the allocation of capital generally.</t>
  </si>
  <si>
    <t>af8685254af508ce22d1517598eb309b3a717125_sent_334</t>
  </si>
  <si>
    <t>In addition, the Bureau believes that the cure provision will encourage post-consummation quality control review of loans, which will improve the origination process over time.</t>
  </si>
  <si>
    <t>bfc584fd9a7cc8c9fcda2d0f03e7656ea44adf33_sent_316</t>
  </si>
  <si>
    <t>(a) The borrower and the Agency will execute an agreement for the use of proceeds.</t>
  </si>
  <si>
    <t>d4e3600c4b2ce475327d4edd2af39c744a8b7e21_sent_2236</t>
  </si>
  <si>
    <t>In all cases, a completed appraisal must be submitted prior to the loan being closed.</t>
  </si>
  <si>
    <t>65a6a0b3c9b6d384629bcca9e440ae472796ea60_sent_100</t>
  </si>
  <si>
    <t>2c2066d8222f8f8f48f99ea3bb4b16e2e6b88570_sent_4</t>
  </si>
  <si>
    <t>Under the final rule, grants will be made to help eligible producers of agricultural commodities enter into or expand value-added activities including the development of feasibility studies, business plans, and marketing strategies.</t>
  </si>
  <si>
    <t>d947379425e2c415a40a5c298603bc9debf133eb_sent_305</t>
  </si>
  <si>
    <t>(d) Provide financial status and project performance reports on a quarterly basis starting with the first full quarter after the grant award.</t>
  </si>
  <si>
    <t>27b23e03696ce1fbe3ab93c127ee6670aae89e16_sent_513</t>
  </si>
  <si>
    <t>Potential Benefits and Costs to Consumers and Covered Persons Consumer Benefits Consumer benefit from the proposed provisions is a potential expansion in access to credit.</t>
  </si>
  <si>
    <t>469358f912b734f3cd416875639699bfb3645d02_sent_48</t>
  </si>
  <si>
    <t>0.7925</t>
  </si>
  <si>
    <t>These investments are expected to gain efficiencies, improve the overall quality of operations, and enhance the Reserve Banks' ability to offer additional services to depository institutions.</t>
  </si>
  <si>
    <t>84df5b5a262a909c46c72de0774d7fc7341ba8ce_sent_20</t>
  </si>
  <si>
    <t>f61be060216906f90d28c360dee52f63430cb703_sent_3290</t>
  </si>
  <si>
    <t>0.7597</t>
  </si>
  <si>
    <t>(iv) Quality assurance or improvement activities involving the implementation of an accepted practice to improve the delivery or quality of care or services (including, but not limited to, education, training, and changing procedures related to care or services) if the purposes are limited to altering the utilization of the accepted practice and collecting data or biospecimens to evaluate the effects on the utilization of the practice.</t>
  </si>
  <si>
    <t>5e2cfcd9567c00e011dd22a9197633d4a223cc7c_sent_325</t>
  </si>
  <si>
    <t>e160cd867a714b89af5856f36c0c35d04c5110a7_sent_86</t>
  </si>
  <si>
    <t>However, the loan applicants must have already paid or financed such construction costs prior to the submission of their loan application.</t>
  </si>
  <si>
    <t>eeb1333d5e4fa3f26e29f07156110cd88351afba_sent_1573</t>
  </si>
  <si>
    <t>5352024325d292dca959b421c3e370187979659b_sent_4</t>
  </si>
  <si>
    <t>0.7879</t>
  </si>
  <si>
    <t>The purpose of this program is to establish and operate Agriculture Innovation Centers (Centers) that provide technical and business development assistance to agricultural producers seeking to engage in the marketing or the production of Value-Added products.</t>
  </si>
  <si>
    <t>8094ca22dccd5f47d2a1dd8a6985735b740f7d2e_sent_1361</t>
  </si>
  <si>
    <t>0.734</t>
  </si>
  <si>
    <t>(2) Business acquisitions, start-ups, and expansions if jobs will be created or saved.</t>
  </si>
  <si>
    <t>41c2d877d907705a8ecfea26da4ffde4bfdf89a8_sent_296</t>
  </si>
  <si>
    <t>4c7d383283c43156a1200de9cc1be56be64f056f_sent_3528</t>
  </si>
  <si>
    <t>This further advances the statutory purposes and objective related to facilitating consumers' access to credit.</t>
  </si>
  <si>
    <t>ef2a975c1e60aded0fadc1e383e7995c079c4c10_sent_1096</t>
  </si>
  <si>
    <t>0.7833</t>
  </si>
  <si>
    <t>It also may participate in special funding programs such as the Community Development Revolving Loan Program for Credit Unions (CDRLP) if it is involved in the stimulation of economic development and community revitalization efforts.</t>
  </si>
  <si>
    <t>89274cea8d27d11d33473ceda0f82980300653db_sent_28</t>
  </si>
  <si>
    <t>d2769e5fdbddba20ff63775b5cd22634265c214f_sent_12</t>
  </si>
  <si>
    <t>Rehabilitation Engineering Research Centers Program The purpose of the RERCs program, which is funded through the Program, is to improve the effectiveness of services authorized under the Rehabilitation Act.</t>
  </si>
  <si>
    <t>d12036961a3b8776c7fdeae40a0c9d4a8fc87961_sent_153</t>
  </si>
  <si>
    <t>The Agency will specify any terms and conditions associated with each loan from the Agency to a re-lender in the Re-lender's Agreement.</t>
  </si>
  <si>
    <t>e47632b764fb5e1ed6259e64ede7d6341ee444ad_sent_120</t>
  </si>
  <si>
    <t>If the applicant wishes to consider beginning performance prior to the grant being officially closed, all pre-award costs must be approved in writing and in advance by the Agency.</t>
  </si>
  <si>
    <t>3faf02800d6761156ee319f308cceb5ce1b3f1d9_sent_1017</t>
  </si>
  <si>
    <t>3faf02800d6761156ee319f308cceb5ce1b3f1d9_sent_2660</t>
  </si>
  <si>
    <t>Provide feasibility/plans of project to work with producer associations or cooperatives including estimated amount of annual feedstock and biofuel and byproduct dollars from producer associations and cooperatives.</t>
  </si>
  <si>
    <t>d824db9d149026e38fa1384d2a97468317cdf9f5_sent_52</t>
  </si>
  <si>
    <t>0.7103</t>
  </si>
  <si>
    <t>The marginal cost of a typical farmworker is expected to increase $5/year.</t>
  </si>
  <si>
    <t>55fedca8df198e0ab3996a60bb9fc9201867c9b3_sent_310</t>
  </si>
  <si>
    <t>27b23e03696ce1fbe3ab93c127ee6670aae89e16_sent_523</t>
  </si>
  <si>
    <t>As noted above, the potential benefit of the proposed provisions for consumers is a potential increase in access to credit.</t>
  </si>
  <si>
    <t>aaaa8742512a7f5167d1854b1e7704bead843392_sent_1237</t>
  </si>
  <si>
    <t>dec40dd67106b8a6e825f351862d4ce6e228457b_sent_5</t>
  </si>
  <si>
    <t>The Agencies programs promote economic development by supporting loans to businesses through banks, credit unions and community-managed lending pools.</t>
  </si>
  <si>
    <t>31e8175131bae7e98cc13f1740cb83501b72944b_sent_20</t>
  </si>
  <si>
    <t>9a33d31dda0d60d27dbcbd18f28857814839e75f_sent_25</t>
  </si>
  <si>
    <t>0.7729</t>
  </si>
  <si>
    <t>In this document, we are using the term ``transfer'' broadly to cover transfers of servicing rights as well as transfers of servicing responsibilities through subservicing or whole loan servicing arrangements.</t>
  </si>
  <si>
    <t>8094ca22dccd5f47d2a1dd8a6985735b740f7d2e_sent_2607</t>
  </si>
  <si>
    <t>All fees will be disclosed in the conditional commitment specific to the project as issued to the lender at the time approval.</t>
  </si>
  <si>
    <t>2c2066d8222f8f8f48f99ea3bb4b16e2e6b88570_sent_399</t>
  </si>
  <si>
    <t>This subpart implements the Value-Added Agricultural Product Market Development grant program (Value-Added Producer Grants (VAPG)) administered by the Rural Business-Cooperative Service whereby grants are made to enable viable Agricultural Producers (those who are prepared to progress to the next business level of planning for, or engaging in, Value-Added Agricultural Production) to develop businesses that produce and market Value-Added Agricultural Products and to create marketing opportunities for such businesses.</t>
  </si>
  <si>
    <t>cf6ba50c9c99becb7491f987cc7f46c23bb8a6bf_sent_3</t>
  </si>
  <si>
    <t>Under the interim rule, grants will be made to help eligible producers of agricultural commodities enter into or expand value-added activities including the development of feasibility studies, business plans, and marketing strategies.</t>
  </si>
  <si>
    <t>d4e3600c4b2ce475327d4edd2af39c744a8b7e21_sent_14</t>
  </si>
  <si>
    <t>0.7047</t>
  </si>
  <si>
    <t>Eligible applicants for RES and EEI financial assistance are agricultural producers and rural small businesses.</t>
  </si>
  <si>
    <t>6fddfba9b6b45fc2fdcb8416e8597b954013632a_sent_296</t>
  </si>
  <si>
    <t>4948ec72815d02a0ffbc15be62a4e209e9fada16_sent_211</t>
  </si>
  <si>
    <t>This approach recognizes benefits of collateral for derivatives in the same manner as the proposal recognizes them for repo-style transactions, margin loans and other secured transactions.</t>
  </si>
  <si>
    <t>41ce94ca6ae2a70f485247eb59915fe321f8c1b7_sent_759</t>
  </si>
  <si>
    <t>FHFA recognizes that this increase in the asset cap for smaller multifamily lenders may create an incentive for the Enterprises to increase their activities with lenders whose assets are closer to the asset cap.</t>
  </si>
  <si>
    <t>8267e6dcea9b3d2ce434a001e395877316cfaf71_sent_445</t>
  </si>
  <si>
    <t>The FCA believes that implementation of this policy statement will enhance the FCA's information management activities in an efficient, effective, and economical manner consistent with OMB Circular A-130.</t>
  </si>
  <si>
    <t>624120d6f3c6038df8f679921e8e9a4d4c66c96c_sent_93</t>
  </si>
  <si>
    <t>The FCA recognizes that there are many situations in which a director may enter into lending transactions or business relationships that involve financing with other directors, employees, agents, borrowers or loan applicants in the ordinary course of business.</t>
  </si>
  <si>
    <t>78c325df575e651df996c586fc4c18ec17809c13_sent_241</t>
  </si>
  <si>
    <t>0.8457</t>
  </si>
  <si>
    <t>The Agency will use this feedback to improve the grant process.</t>
  </si>
  <si>
    <t>8094ca22dccd5f47d2a1dd8a6985735b740f7d2e_sent_539</t>
  </si>
  <si>
    <t>0.7576</t>
  </si>
  <si>
    <t>With this regulation, we have added a provision that the sub-CDE must include in its operating agreement that the investor fund entity has approval rights to certain loan servicing actions by the sub-CDE lender.</t>
  </si>
  <si>
    <t>8973514bcc804d6121b61ae96b69493fb0be507f_sent_133</t>
  </si>
  <si>
    <t>Second, after the loan is obligated to the intermediary but prior to the loan closing, the State Office in the applicant's residence or State where the applicant will be doing its intermediary work will provide written approval of all forms to be used for relending purposes, including application forms, loan agreements, promissory notes, and security instruments.</t>
  </si>
  <si>
    <t>7a2378067f4c6e2e3d8acb64d1f31cc76f0d3e53_sent_1343</t>
  </si>
  <si>
    <t>(2) Prior to disbursement of construction funds, the lender must have: (i) A complete set of plans and specifications for the project on file; (ii) A detailed timetable for the project with a corresponding budget of costs setting forth the parties responsible for payment.</t>
  </si>
  <si>
    <t>40a3d94ee673df2895d9a29227db9bc7dc91e233_sent_23</t>
  </si>
  <si>
    <t>0.7795</t>
  </si>
  <si>
    <t>The purpose of such programs is to provide a framework for agricultural industries to pool their resources and combine efforts to develop new markets, strengthen existing markets, and conduct important research and promotion activities.</t>
  </si>
  <si>
    <t>dc6f7e14225d7d8215bdc45c57f27ee1d1f71a01_sent_157</t>
  </si>
  <si>
    <t>(1) Not less than 5 percent of the funds used to carry out this subsection for a fiscal year shall be used to support programs and services that address the needs of-- (i) Limited resource beginning farmers or ranchers (see 3430602); (ii) Socially disadvantaged farmers or ranchers (as defined in section 355(e) of the Consolidated Farm and Rural Development Act (7 USC 2003(e)) who are beginning farmers or ranchers; and (iii) Farmworkers desiring to become farmers or ranchers.</t>
  </si>
  <si>
    <t>72226ac41f3eba5179ad372a67639965a0b4f7fd_sent_305</t>
  </si>
  <si>
    <t>d4e3600c4b2ce475327d4edd2af39c744a8b7e21_sent_375</t>
  </si>
  <si>
    <t>The loan guarantee should also be available to support restructuring of loan amortization.</t>
  </si>
  <si>
    <t>9d1925be4b7e223db45883fe8642d7e79374e04e_sent_215</t>
  </si>
  <si>
    <t>0.7806</t>
  </si>
  <si>
    <t>Improvements in program administration As has been noted, the Agency is supplementing the commercial lending framework with the flexibility to use a project finance-based framework.</t>
  </si>
  <si>
    <t>89a104fe08d1540d4a98ab3a1a57aa7a16529b52_sent_424</t>
  </si>
  <si>
    <t>If the Service intends to rely on such strategies in the context of preparing [[Page 95328]] recovery plans, status reviews, and similar documents, then these landscape-scale conservation strategies and the process for implementing them must be vastly improved.</t>
  </si>
  <si>
    <t>6c97dfe5b21256de44e6ffe7c081045bbf7e2a6a_sent_18</t>
  </si>
  <si>
    <t>0.8393</t>
  </si>
  <si>
    <t>These provisions are intended to more accurately reflect needs, reduce barriers to participation, and improve efficiency in the administration of the program.</t>
  </si>
  <si>
    <t>58db8d31c5881447b34268efeae4b58f9115c9ad_sent_106</t>
  </si>
  <si>
    <t>This report should detail the results and benefits of the Grantee's improvement efforts.</t>
  </si>
  <si>
    <t>aaaa8742512a7f5167d1854b1e7704bead843392_sent_599</t>
  </si>
  <si>
    <t>This may occur through various ways including agreement between the group and the credit union directly, or through a [[Page 88429]] merger, corporate acquisition, purchase and assumption (P&amp;A), or spin-off.</t>
  </si>
  <si>
    <t>dd6d64b716bffa913915595bfe6ac7830b4c6c0f_sent_463</t>
  </si>
  <si>
    <t>This Grantee and the subawardee must execute the written agreement before any funds are disbursed to the subawardee.</t>
  </si>
  <si>
    <t>a3002db458d53cec41da43b04c2907fe1dd98622_sent_938</t>
  </si>
  <si>
    <t>b3189c7c91902bc728e76bdb13e43cb0c86a2de2_sent_21</t>
  </si>
  <si>
    <t>8373a34fef8ceb47333ad3713b47f3d2c2d34ba6_sent_215</t>
  </si>
  <si>
    <t>0.6907</t>
  </si>
  <si>
    <t>For example, could a strengthened leverage ratio requirement as proposed cause a shift in favor of lending to individuals and businesses as opposed to markets- based activity by banking organizations?</t>
  </si>
  <si>
    <t>79b8cf6b8731a9c511f7652a80823aa2913ee75f_sent_310</t>
  </si>
  <si>
    <t>4c7d383283c43156a1200de9cc1be56be64f056f_sent_8717</t>
  </si>
  <si>
    <t>This would benefit borrowers by facilitating compliance with the proposed rule's ability to repay requirements and the various conditional exemptions to the ability to repay requirements.</t>
  </si>
  <si>
    <t>6c6f104b30dc66f83fde79efa2ef10f3a08472d8_sent_49</t>
  </si>
  <si>
    <t>These proposed changes to financial reporting are specifically designed to improve reporting of alternative investments, hard-to-value assets, and investments through collective investment vehicles and participant- directed brokerage accounts.</t>
  </si>
  <si>
    <t>083b6dee7467ba8f418ab9cc9fbc4ecaa962fae5_sent_79</t>
  </si>
  <si>
    <t>Loan originators may sell the USDA-guaranteed portions of their loans, in the form of an assignment, to other persons, including individuals, corporate entities, and other financial institutions.</t>
  </si>
  <si>
    <t>80ff3b17f0701f9f60082f50bfec81c1babc4e66_sent_40</t>
  </si>
  <si>
    <t>0.7935</t>
  </si>
  <si>
    <t>The intent is to simplify, improve and enhance the delivery of the Community Program Guaranteed loan program, the Water and Waste Disposal Guaranteed loan program, the Business and Industry Guaranteed loan program, and the Rural Energy for America Program guaranteed loans.</t>
  </si>
  <si>
    <t>7d2a790c1ef203dc2ff2a4c9c789b64a65d9872a_sent_74</t>
  </si>
  <si>
    <t>0.8359</t>
  </si>
  <si>
    <t>Proposed factors and sub-factors are intended to improve the rigor and clarity of documentation and communication for proposed development projects; facilitate high quality peer-review; and subsequent management and oversight of funded projects.</t>
  </si>
  <si>
    <t>18972c1b9aa82f84ba91d00d9398f7d5cc95ed73_sent_441</t>
  </si>
  <si>
    <t>--------------------------------------------------------------------------- PBMs can provide valuable services for health plans and manufacturers and can be compensated for those services.</t>
  </si>
  <si>
    <t>cc87130d3da9d14377a5c75400125c28c52b0c1c_sent_144</t>
  </si>
  <si>
    <t>Second, after the loan is obligated to the intermediary but prior to loan closing, the State Office in the applicant's residence or State where the applicant will be doing its intermediary work will provide written approval of all forms to be used for relending purposes, including application forms, loan agreements, promissory notes, and security instruments.</t>
  </si>
  <si>
    <t>37e84bf6f7f0403c16c39292bfe31bee4f05ef39_sent_171</t>
  </si>
  <si>
    <t>This subpart implements the value-added agricultural product market development grant program (Value-Added Producer Grants) administered by the Rural Business-Cooperative Service whereby grants are made to enable producers to develop businesses that produce and market value- added agricultural products.</t>
  </si>
  <si>
    <t>bb9032e71bf68f10e0411c8cbc7032b7cd557f77_sent_212</t>
  </si>
  <si>
    <t>All payments will be made in advance unless a deviation is accepted or as specified in paragraph (b) of this section.</t>
  </si>
  <si>
    <t>ddd3c4cdbc8a132300462d24bf352386c99c192f_sent_262</t>
  </si>
  <si>
    <t>0.6893</t>
  </si>
  <si>
    <t>(2) Up to 5 priority points will be awarded if you are an Agricultural Producer Group, Farmer or Rancher Cooperative, or Majority-Controlled Producer-Based Business Venture (referred to below as ``applicant group'') whose project ``best contributes to creating or increasing marketing opportunities'' for Operators of Small- and Medium-sized Farms and Ranches that are structured as Family Farms, Beginning Farmers and Ranchers, Socially-Disadvantaged Farmers and Ranchers, and Veteran Farmers and Ranchers (referred to below as ``priority groups'').</t>
  </si>
  <si>
    <t>aa63f61c7df37c76345e0743346d598d191499c0_sent_296</t>
  </si>
  <si>
    <t>4c7d383283c43156a1200de9cc1be56be64f056f_sent_5497</t>
  </si>
  <si>
    <t>In light of these considerations, the Bureau believes that the proposed requirement would help ensure that, among other things, this market operates efficiently to facilitate access to credit.</t>
  </si>
  <si>
    <t>80ff3b17f0701f9f60082f50bfec81c1babc4e66_sent_41</t>
  </si>
  <si>
    <t>The OneRD Guaranteed loan platform is anticipated to provide the following benefits: (1) Improve quality customer experience by streamlining and consolidating similar guaranteed loan programs; (2) Advance economic development and access to capital by reducing complexities and redundancies; (3) Improve operation efficiencies and cross-program coordination by enabling staff to learn all RD guaranteed loan programs; (4) Enable RD to integrate innovation in the delivery of loan guarantees and align with industry lending practices; and (5) Create a platform that paves the way for modern processing and servicing to improve portfolio management.</t>
  </si>
  <si>
    <t>f67acb0df5bb3c2949c4c0c12ecabc458e7d1b46_sent_40</t>
  </si>
  <si>
    <t>532b39187fbed35a5d1c038fb101ba8f29435cef_sent_2811</t>
  </si>
  <si>
    <t>Investors could also indirectly benefit from the additional information in amended Forms N-PORT and N- CEN to the extent that other entities, including investment advisers and broker-dealers, utilize the information to help investors make more informed investment decisions related to funds that provide this information.</t>
  </si>
  <si>
    <t>92894842b6b5cb3c2c2e4883c666739d9dc50d43_sent_7</t>
  </si>
  <si>
    <t>This action would contribute to effective administration of the program.</t>
  </si>
  <si>
    <t>d3315ca114d6e7d219ffea75aaf13867e8ab5974_sent_13</t>
  </si>
  <si>
    <t>Access to capital in rural areas as a strategy to ensure continuous business development and job creation/retention; and 5.</t>
  </si>
  <si>
    <t>b1bc87a8299a90ea53709f0890301f15a767c2e3_sent_71</t>
  </si>
  <si>
    <t>This proposed action will improve program availability to the intended recipients.</t>
  </si>
  <si>
    <t>eb44d5da1ef46922e9676e37d2920bd3287cff34_sent_622</t>
  </si>
  <si>
    <t>Any recommendations for improving efficacy and efficiency of monitoring and/or mitigation.</t>
  </si>
  <si>
    <t>7cd5ea1bd51113b687d8758bb5d9e000be3661bf_sent_23</t>
  </si>
  <si>
    <t>0.7562</t>
  </si>
  <si>
    <t>The Farm Credit Act of 1956 authorized PCAs to make loans that matured in 5 years.</t>
  </si>
  <si>
    <t>738e125d1c1a7a5ce75222c898926b0e0484d8e4_sent_13569</t>
  </si>
  <si>
    <t>0.788</t>
  </si>
  <si>
    <t>Section 10415(a)(6)(iii) requires the lender to calculate the total loan payment assuming that the consumer will utilize the full amount of credit under the loan as soon as the credit is available and that the consumer will make only minimum required payments for as long as permitted under the loan agreement.</t>
  </si>
  <si>
    <t>ec2a0c24abb72d2d30cd0004b7521c87b981de55_sent_117</t>
  </si>
  <si>
    <t>0.8028</t>
  </si>
  <si>
    <t>Identify the type of grant as annual.</t>
  </si>
  <si>
    <t>4c7d383283c43156a1200de9cc1be56be64f056f_sent_5749</t>
  </si>
  <si>
    <t>81b87f209b433a8ea90fb86919dba95d4402a5bc_sent_1238</t>
  </si>
  <si>
    <t>0.7899</t>
  </si>
  <si>
    <t>When resource enhancement is also consistent with the mission, authorities, and/or responsibilities of action proponents, the Service will encourage proponents to develop measures that result in a net gain toward achieving conservation objectives for the resources affected by their actions.</t>
  </si>
  <si>
    <t>d7b63d15020541c1f0107a216f780bae08e90bcd_sent_111</t>
  </si>
  <si>
    <t>Strengthening grants means funds awarded to institutions eligible for FASE grants to enhance institutional capacity, with the goal of leading to future funding in the project area, as well as strengthening the competitiveness of the investigator's research, education, and/or extension activities.</t>
  </si>
  <si>
    <t>ad941f858e251d4e1e018597c9ea7f638d728636_sent_413</t>
  </si>
  <si>
    <t>ab3266b89d38eeee7a23499d44a4b89116162dd3_sent_41</t>
  </si>
  <si>
    <t>0.7647</t>
  </si>
  <si>
    <t>The boards of directors of all the Banks and the board of directors of the Funding Corporation have each adopted resolutions authorizing their institutions to enter into the Agreement, and the boards of the Banks have authorized the issuance of insured obligations to satisfy joint and several payments under the Agreement.</t>
  </si>
  <si>
    <t>cc83176eaa32cb5fa5a3c83e3c2854a93669492e_sent_383</t>
  </si>
  <si>
    <t>Award Documents must be executed prior to any advance of funds.</t>
  </si>
  <si>
    <t>37e84bf6f7f0403c16c39292bfe31bee4f05ef39_sent_48</t>
  </si>
  <si>
    <t>Purpose (Sec 4284901) This section implements the value-added agricultural product market development grant program administered by the Rural Business- Cooperative Service whereby grants are made to enable producers to develop businesses that produce and market value-added agricultural products.</t>
  </si>
  <si>
    <t>7543e4297d5f4dcc5a790efa9cd8a89641231f5d_sent_640</t>
  </si>
  <si>
    <t>0.7829</t>
  </si>
  <si>
    <t>(b) The project statement included with the application must have a complete schedule of payments to finish the project.</t>
  </si>
  <si>
    <t>8a4a0ee8094b23b72a326e3a4712b4583e4f2a12_sent_555</t>
  </si>
  <si>
    <t>Increased capital requirements, after accounting for offsetting benefits to taxpayers and to the holders of the firm's other liabilities.</t>
  </si>
  <si>
    <t>61d2c67c97a36c13772412a1efc27f0548104679_sent_1296</t>
  </si>
  <si>
    <t>This, in turn, could broaden the investment opportunities available for different types of investors and may allow for more efficient matching of investors with assets that meet their investment objectives and preferences.</t>
  </si>
  <si>
    <t>624b7947b9bb58aa79a0d714f9cac665f89b8561_sent_121</t>
  </si>
  <si>
    <t>6a5e7ec8b1721293905804e02597240626a06ce0_sent_586</t>
  </si>
  <si>
    <t>0.7787</t>
  </si>
  <si>
    <t>As noted above, the potential benefit of the final provisions for consumers is a potential increase in access to credit.</t>
  </si>
  <si>
    <t>975e9f215e905891feaad6f528ec73ef9c502f2a_sent_20</t>
  </si>
  <si>
    <t>The purpose of these Centers is to improve the quantity and quality of employment outcomes for individuals with disabilities through enhanced technical assistance (TA) and continuing education (CE) for State vocational rehabilitation (VR) agencies and agency partners that cooperate with State VR agencies in providing VR and other rehabilitation services (eg, Centers for Independent Living (CILs), Client Assistance Programs (CAPs), and Community Rehabilitation Programs (CRPs)).</t>
  </si>
  <si>
    <t>7a2378067f4c6e2e3d8acb64d1f31cc76f0d3e53_sent_7</t>
  </si>
  <si>
    <t>These changes could also result in increased lending activity, expanded business opportunities, and creation of more jobs in rural areas.</t>
  </si>
  <si>
    <t>46ad893a611673e2a6711ff4cefea3037dff0494_sent_36</t>
  </si>
  <si>
    <t>0.8263</t>
  </si>
  <si>
    <t>By using these available funds, FTA and DOT can support tangible livability improvements within existing programs while demonstrating the feasibility and value of such improvements.</t>
  </si>
  <si>
    <t>9b0e37a3e55fd624f3662630f3c2a23488373207_sent_721</t>
  </si>
  <si>
    <t>HUD may place conditions on the awards of grants or approvals of one or more classes of project funds so that the deficiency be remedied and that adequate steps be taken to prevent future deficiencies.</t>
  </si>
  <si>
    <t>1d2a02b9a897a1e2602d6d5804969318c012dbe2_sent_693</t>
  </si>
  <si>
    <t>When the loan is involved in reorganization proceedings, payment of loss claims may be made as provided in this section.</t>
  </si>
  <si>
    <t>8824d636aae329f6b0096bea4edff40f7345871e_sent_86</t>
  </si>
  <si>
    <t>0.754</t>
  </si>
  <si>
    <t>D. Application and Submission Information Complete applications for loans to Eligible entities under this NOFA will be processed on a first-come-first served basis (queue) until funds appropriated to carry out RESP are available pursuant to Public Law 115-31, as amended by Public Law 115-141, and pursuant to Public Law 115-141.</t>
  </si>
  <si>
    <t>cf6ba50c9c99becb7491f987cc7f46c23bb8a6bf_sent_1316</t>
  </si>
  <si>
    <t>This subpart implements the value-added agricultural product market development grant program (Value-Added Producer Grants (VAPG)) administered by the Rural Business-Cooperative Service whereby grants are made to enable viable agricultural producers (those who are prepared to progress to the next business level of planning for, or engaging in, value-added production) to develop businesses that produce and market value-added agricultural products.</t>
  </si>
  <si>
    <t>f210f8758d99583e3b6ca6484527d66ac55e84a5_sent_74</t>
  </si>
  <si>
    <t>0.7747</t>
  </si>
  <si>
    <t>A planning grant is used to fund development of a defined program of economic planning activities to determine the viability of a potential value-added venture, and specifically for the purpose of paying for a qualified consultant to conduct and develop a feasibility study, business plan, and/or marketing plan associated with the processing and/or marketing of a value-added agricultural product.</t>
  </si>
  <si>
    <t>97ca318aa2c1caf3ee3fce8f33b748f57907840f_sent_172</t>
  </si>
  <si>
    <t>0.6878</t>
  </si>
  <si>
    <t>For example, the capital plan should reflect any expected material effects of new lines of business or activities on the bank holding company's capital adequacy or liquidity, including revenue and losses.</t>
  </si>
  <si>
    <t>8f8963b927c9378d0390be339dd2c283d9336067_sent_2</t>
  </si>
  <si>
    <t>The Agency will make awards each Federal fiscal quarter following the appropriation of funding.</t>
  </si>
  <si>
    <t>d24a75336e9ec683f61fc0f7724220a81fb74afa_sent_2660</t>
  </si>
  <si>
    <t>0.7772</t>
  </si>
  <si>
    <t>Recourse may also exist implicitly if the credit union provides credit enhancement beyond any contractual obligation to support assets it has transferred.</t>
  </si>
  <si>
    <t>a3002db458d53cec41da43b04c2907fe1dd98622_sent_7</t>
  </si>
  <si>
    <t>81b87f209b433a8ea90fb86919dba95d4402a5bc_sent_1262</t>
  </si>
  <si>
    <t>Proactive mitigation plans, not limited to those developed under a programmatic NEPA decisionmaking process or a Habitat Conservation Plan process, will provide efficiencies for project-level Federal actions and will also better address potential cumulative impacts.</t>
  </si>
  <si>
    <t>a81d21f5e8d6e380996551259758daae5abaed68_sent_54</t>
  </si>
  <si>
    <t>0.8255</t>
  </si>
  <si>
    <t>The Program collects and reports this information in a manner that will inform future projects and investments, and ultimately improve the performance of the Program.</t>
  </si>
  <si>
    <t>d2086e9f61e3886407b6e64e090c4131af3a28cb_sent_4</t>
  </si>
  <si>
    <t>0.7532</t>
  </si>
  <si>
    <t>For example, Recipients could potentially receive credit toward their deductible requirement through proactive pre-event actions such as adopting enhanced building codes, establishing and maintaining a disaster relief fund or self- insurance plan, or adoption of other measures that reduce the Recipient's risk from disaster events.</t>
  </si>
  <si>
    <t>ef2a975c1e60aded0fadc1e383e7995c079c4c10_sent_621</t>
  </si>
  <si>
    <t>This may occur through various ways including agreement between the group and the credit union directly, or through a merger, purchase and assumption (P&amp;A), or spin-off.</t>
  </si>
  <si>
    <t>d5636cab7bdc87eda9b2072e2c445154a86b32b8_sent_5</t>
  </si>
  <si>
    <t>0.7537</t>
  </si>
  <si>
    <t>All applicants are responsible for any expenses incurred in developing their applications or costs incurred prior to the obligation date.</t>
  </si>
  <si>
    <t>8dffcd2cccf59780fa7816f21b2ebd5961cfd5b9_sent_2</t>
  </si>
  <si>
    <t>0.7791</t>
  </si>
  <si>
    <t>Examples of direct producer-to-consumer market opportunities include new farmers markets, roadside stands, community- supported agriculture (CSA) programs, agri-tourism activities, and other direct producer-to-consumer infrastructures.</t>
  </si>
  <si>
    <t>1d4945212eea46e27890545cd80d2f98d06356bc_sent_61</t>
  </si>
  <si>
    <t>8ec080506d0df92b1ccdda80cedc770e22eb2445_sent_624</t>
  </si>
  <si>
    <t>0.6839</t>
  </si>
  <si>
    <t>The Enterprises are uniquely positioned to help increase financing for the preservation of affordable homeownership units over the long-term by developing infrastructure that would make it easier for lenders to deliver mortgage loans on shared equity homes to the Enterprises for purchase.</t>
  </si>
  <si>
    <t>c412d8db3497598c7cbf61773f0e99c9d634fd02_sent_269</t>
  </si>
  <si>
    <t>(a) Financial Reports The grantee shall submit financial reports on a quarterly basis.</t>
  </si>
  <si>
    <t>ae232b437977a545aec7ead79f0556f26779e5b8_sent_2932</t>
  </si>
  <si>
    <t>9d1925be4b7e223db45883fe8642d7e79374e04e_sent_221</t>
  </si>
  <si>
    <t>Supplementing the Program with a project finance-based framework will align the Program with the Lenders standards and procedures and improve the Agency's evaluation of loan guarantee applications and credit risks.</t>
  </si>
  <si>
    <t>8af52453461e81326e4660bf6350dd751987697a_sent_1748</t>
  </si>
  <si>
    <t>0.7888</t>
  </si>
  <si>
    <t>These challenges may be partially met by improved use of the outputs of each agency's planning resources and by augmenting their capabilities through greater use of GIS and remote sensing technologies (see [URL] for additional information on the use of GIS).</t>
  </si>
  <si>
    <t>1124376c0760cac9efbcfad26b533bf94fd90615_sent_2</t>
  </si>
  <si>
    <t>We are approving these revisions to improve the practical utility of the program, minimize burden, and clarify requirements that have been the subject of questions from recipients of EPA financial assistance and from disadvantaged business enterprises.</t>
  </si>
  <si>
    <t>039036511ed83ea087fdef2c02c2c9efa6d82b07_sent_10</t>
  </si>
  <si>
    <t>0.7527</t>
  </si>
  <si>
    <t>These activities are designed to benefit rehabilitation service providers, individuals with disabilities, family members, policymakers, and other research stakeholders.</t>
  </si>
  <si>
    <t>aaaa8742512a7f5167d1854b1e7704bead843392_sent_761</t>
  </si>
  <si>
    <t>8094ca22dccd5f47d2a1dd8a6985735b740f7d2e_sent_1559</t>
  </si>
  <si>
    <t>(6) Takeout of interim financing: Guaranteeing a loan that provides for permanent, long-term financing after project completion to pay off a lender's interim loan will not be treated as debt refinancing provided that the lender submits a complete preapplication or application that proposes such interim financing prior to closing the interim loan.</t>
  </si>
  <si>
    <t>dccc5106124daa4e0d98dd0e789092a126643ec2_sent_2</t>
  </si>
  <si>
    <t>Examples of direct producer-to-consumer market opportunities include new farmers markets, roadside stands, community- supported agriculture (CSA) programs, agri-tourism activities, and other direct producer-to-consumer infrastructure.</t>
  </si>
  <si>
    <t>3729c03dcfc4f44fdc4aff67b52874654bd9cd51_sent_63</t>
  </si>
  <si>
    <t>8094ca22dccd5f47d2a1dd8a6985735b740f7d2e_sent_2061</t>
  </si>
  <si>
    <t>0.6827</t>
  </si>
  <si>
    <t>(ii) For loans of $1,000,00000 or less to new and existing businesses, the Agency may require a feasibility study when the lender's analysis or other borrower information is not sufficient to determine the technical feasibility or economic viability of the project, or if the project will significantly affect the operations of a borrower who is an existing business and its historic cash flow.</t>
  </si>
  <si>
    <t>352fe300bcbb4acdbfd05895ae7c141e3955af23_sent_285</t>
  </si>
  <si>
    <t>b0815094b8859bc80db1bd7d2affbc94b34838ee_sent_264</t>
  </si>
  <si>
    <t>Payments will be made to the Agency as specified in loan agreements and debt instruments.</t>
  </si>
  <si>
    <t>13aae1c702f010f4eefd6566a58d02c19a848441_sent_353</t>
  </si>
  <si>
    <t>These conditions would help to assure the supported party that the transferee would be at least roughly as financially capable of providing the credit enhancement as the covered affiliate support provider.</t>
  </si>
  <si>
    <t>a257eaeae448ec059e814be71625c89faab9d504_sent_19</t>
  </si>
  <si>
    <t>EPA encourages innovative approaches to maximize revolving and leveraging with other funds, including use of grants funds as a loan loss guarantee or combining with other government or private sector lending resources.</t>
  </si>
  <si>
    <t>865c8322698b0926beae3f80fc9c142ecb7c96ae_sent_404</t>
  </si>
  <si>
    <t>The Service agrees that additional information will benefit management decisions.</t>
  </si>
  <si>
    <t>f451cd9e56b6f42eb2447901dc5c40908e30e8ec_sent_159</t>
  </si>
  <si>
    <t>0.8229</t>
  </si>
  <si>
    <t>The Assistant Deputy Secretary for Innovation and Improvement establishes a priority that funds projects that will identify strategies for providing cost-effective, high-quality services at the State, regional, or local level by making better use of available resources.</t>
  </si>
  <si>
    <t>0795ab053b327d3a7e70954192878bb1b16d313f_sent_12</t>
  </si>
  <si>
    <t>d4e3600c4b2ce475327d4edd2af39c744a8b7e21_sent_1171</t>
  </si>
  <si>
    <t>0.7512</t>
  </si>
  <si>
    <t>One of the two commenters further stated that the applicant should assume this responsibility during the construction phase and the Agency would pay out funds only after the project proves it is operational.</t>
  </si>
  <si>
    <t>f62bff3eb8f45dbae0fc7a4855c8ca77f0e1e2a0_sent_84</t>
  </si>
  <si>
    <t>0.7782</t>
  </si>
  <si>
    <t>D. Application and Submission Information Complete applications for loans to Eligible entities under this NOFA will be processed on a first-come-first-serve basis (queue) until funds appropriated to carry out RESP are expended on or before September 30, 2018.</t>
  </si>
  <si>
    <t>37e84bf6f7f0403c16c39292bfe31bee4f05ef39_sent_222</t>
  </si>
  <si>
    <t>0.7725</t>
  </si>
  <si>
    <t>A grant to facilitate the development of a defined program of economic planning activities to determine the viability of a potential value-added venture, and specifically for the purpose of paying for a qualified (third-party) consultant to conduct and develop a feasibility study, business plan, and/or marketing plan associated with the processing and/or marketing of a value-added agricultural product.</t>
  </si>
  <si>
    <t>d4e3600c4b2ce475327d4edd2af39c744a8b7e21_sent_2174</t>
  </si>
  <si>
    <t>0.6823</t>
  </si>
  <si>
    <t>The borrower must be an Agricultural Producer or Rural Small Business.</t>
  </si>
  <si>
    <t>85a2e630764b9633be39fe69593a18afd52ad067_sent_293</t>
  </si>
  <si>
    <t>d6c66b4569dfe35ad341f8b83a376252ee0336b4_sent_183</t>
  </si>
  <si>
    <t>Payments will now be made during the construction phase of a project.</t>
  </si>
  <si>
    <t>0c8e62a8b4b55a85c23f50e7185989af48d29e71_sent_1308</t>
  </si>
  <si>
    <t>One benefit of the lender recourse or indemnification structure in which the credit risk is retained by the lender is that it aligns the interest of the lender and servicer with the credit risk purchaser and the Enterprise.</t>
  </si>
  <si>
    <t>212363be9c4482dac8e2f63492906ef7506904e2_sent_65</t>
  </si>
  <si>
    <t>0.7856</t>
  </si>
  <si>
    <t>Additionally, RD systems and feeder applications promote economic development by supporting loans to businesses through banks, credit unions, and community-managed lending pools.</t>
  </si>
  <si>
    <t>1124376c0760cac9efbcfad26b533bf94fd90615_sent_19</t>
  </si>
  <si>
    <t>0.8206</t>
  </si>
  <si>
    <t>The actions are intended to improve the practical utility of the program, minimize burden, and clarify requirements that have been the subject of questions from recipients of EPA financial assistance and from disadvantaged business enterprises.</t>
  </si>
  <si>
    <t>e2e5f84adf8e2b8b516095617f82e67c00c7c471_sent_111</t>
  </si>
  <si>
    <t>0.7701</t>
  </si>
  <si>
    <t>Additionally, enhancement activities can include facilitating the participation of the state and local agencies (eg, transportation, water, other infrastructure) in implementation of brownfields projects.</t>
  </si>
  <si>
    <t>4779978e93399b75fb0f548ca7f12a0e1341a40a_sent_110</t>
  </si>
  <si>
    <t>1686a4d0d699b81c0552647296ed793da26a6c0a_sent_10</t>
  </si>
  <si>
    <t>These activities are designed to benefit rehabilitation service providers, individuals with disabilities, family members, policymakers and other research stakeholders.</t>
  </si>
  <si>
    <t>ef2a975c1e60aded0fadc1e383e7995c079c4c10_sent_459</t>
  </si>
  <si>
    <t>This may occur through various ways including agreement between the group and the credit union directly, or through a merger, corporate acquisition, purchase and assumption (P&amp;A), or spin-off.</t>
  </si>
  <si>
    <t>cf6ba50c9c99becb7491f987cc7f46c23bb8a6bf_sent_1385</t>
  </si>
  <si>
    <t>A grant to facilitate the development of a defined program of economic planning activities to determine the viability of a potential value-added venture, and specifically for the purpose of paying for a qualified consultant to conduct and develop a feasibility study, business plan, and/or marketing plan associated with the processing and/or marketing of a value-added agricultural product.</t>
  </si>
  <si>
    <t>d864565c3d30e3dc652774fbfcce4aced3eef7bd_sent_58</t>
  </si>
  <si>
    <t>0.6818</t>
  </si>
  <si>
    <t>Increased and retained new entrepreneurs in agriculture industry to include farmers, ranchers and agricultural producers 5.</t>
  </si>
  <si>
    <t>a66b278f8298e7d648e864e6040210e48f34e2fe_sent_277</t>
  </si>
  <si>
    <t>e6a60f93da82e6d670e0d725e041ffedf3b0799c_sent_854</t>
  </si>
  <si>
    <t>Advance payment means a payment that a Federal awarding agency or pass-through entity makes by any appropriate payment mechanism, including a predetermined payment schedule, before the non-Federal entity disburses the funds for program purposes.</t>
  </si>
  <si>
    <t>80ee484400db320d56b9ace906022031f99c208f_sent_1328</t>
  </si>
  <si>
    <t>In the Bureau's judgment extensions of credit made pursuant to a program authorized by sections 101 and 109 of the Emergency Economic Stabilization Act of 2008 sufficiently account for a consumer's ability to repay, and the exemption ensures that consumers are able to receive assistance under these programs.</t>
  </si>
  <si>
    <t>4cd37d78ee8a0cf0d442439aa6a3f28263c5a044_sent_38</t>
  </si>
  <si>
    <t>These investments are expected to enhance efficiency, the overall quality of operations, and the Reserve Banks' ability to offer additional services to depository institutions.</t>
  </si>
  <si>
    <t>27f27e81f47584344ffc00ac24b28c0404ce5de2_sent_32</t>
  </si>
  <si>
    <t>762951f9097cfaaa1d31b4a711528003c8dc9c1c_sent_44</t>
  </si>
  <si>
    <t>19591121b9f9d04af88f6604b057899845bdbc0d_sent_10</t>
  </si>
  <si>
    <t>32d0b330eb95648b7091284a36a769fc88489f3a_sent_389</t>
  </si>
  <si>
    <t>0.7623</t>
  </si>
  <si>
    <t>For UBEs organized to acquire and manage unusual or complex collateral associated with loans as identified in paragraph (a)(1) of this section, the board of directors may adopt a blanket board resolution to cover all such UBEs that the System institution will organize.</t>
  </si>
  <si>
    <t>d4e3600c4b2ce475327d4edd2af39c744a8b7e21_sent_180</t>
  </si>
  <si>
    <t>The final rule clarifies that any exception requested for surety must be in writing and will require Agency funding be disbursed after project is operational (see Sec 4280124(a)(3)(v)).</t>
  </si>
  <si>
    <t>9d1925be4b7e223db45883fe8642d7e79374e04e_sent_1043</t>
  </si>
  <si>
    <t>0.77</t>
  </si>
  <si>
    <t>Feasibility/plans of Project to work with producer associations or cooperatives and the estimated amount of annual feedstock purchased from or sold to producer associations and cooperatives.</t>
  </si>
  <si>
    <t>8ec080506d0df92b1ccdda80cedc770e22eb2445_sent_547</t>
  </si>
  <si>
    <t>0.681</t>
  </si>
  <si>
    <t>How could the Enterprises provide support for the liquidity needs of smaller banks and community-based lenders that finance small multifamily properties, for example by buying and securitizing loan pools these lenders have originated?</t>
  </si>
  <si>
    <t>e60d82aa3f812eaef605a01bbdec86c12f1b958e_sent_337</t>
  </si>
  <si>
    <t>0.7982</t>
  </si>
  <si>
    <t>The grantee shall submit financial reports on a quarterly basis.</t>
  </si>
  <si>
    <t>0c7df2d7bcf85dd48d51036663b9bab8d749df35_sent_274</t>
  </si>
  <si>
    <t>Pre-loan expense means any expense associated with the preparation of a loan application.</t>
  </si>
  <si>
    <t>3ff469c2f80f2df030d82483e2fec4f40bd6bdb2_sent_2276</t>
  </si>
  <si>
    <t>Moreover, where margin loans are secured by assets that the covered company includes as eligible HQLA, the inflow rates applied to the secured lending transactions would be complementary to the haircut assumptions for the various categories of HQLA and also are appropriate given the cash obligation of the counterparty and the covered company's obligation to return the value of the HQLA.</t>
  </si>
  <si>
    <t>89d72e88b8e327dc930551a9816683519edf4d1a_sent_39</t>
  </si>
  <si>
    <t>This will help to ensure proper management and funding of the program.</t>
  </si>
  <si>
    <t>ef8ad47cd42902f1735a5768145a403c7d96f25a_sent_5</t>
  </si>
  <si>
    <t>0.8164</t>
  </si>
  <si>
    <t>The goals of the database are to facilitate improved policy analysis, modeling, visualization, and communication by states, industry, utilities, academia, federal agencies, and other stakeholders.</t>
  </si>
  <si>
    <t>510242994c9622ecd623914c973ba32b613b38e6_sent_106</t>
  </si>
  <si>
    <t>bc9e9ae308f5e62308455570877c5d518824bb27_sent_12</t>
  </si>
  <si>
    <t>0c7df2d7bcf85dd48d51036663b9bab8d749df35_sent_268</t>
  </si>
  <si>
    <t>0.7618</t>
  </si>
  <si>
    <t>Loan contract means the loan agreement between the Agency and the borrower, including all amendments thereto.</t>
  </si>
  <si>
    <t>8254f9d8660ea2df2ff5bffc5110bd6fd86e468b_sent_131</t>
  </si>
  <si>
    <t>(2) For Option 2 under paragraph (c) of this section, the funding schedule for the lease-up reserve and the operating and maintenance reserve must be included in the Agency-approved construction budget and be fully funded before the issuance of the permanent guarantee.</t>
  </si>
  <si>
    <t>cceca5cd0b4e83efb672483e02a889613ca2a278_sent_35</t>
  </si>
  <si>
    <t>0.6792</t>
  </si>
  <si>
    <t>In general, the Farm Credit banks provide services and funds to local Agricultural Credit Associations that, in turn, provide short-, intermediate-, and long-term credit to farmers, ranchers, producers, and harvesters of aquatic products, and to rural residents for moderately priced housing.</t>
  </si>
  <si>
    <t>786debeea09f7f3fb75542ed487dc00302eec797_sent_303</t>
  </si>
  <si>
    <t>30932d2360a8a2ee8e2f81986ba4e26ade3b4f30_sent_655</t>
  </si>
  <si>
    <t>13aae1c702f010f4eefd6566a58d02c19a848441_sent_338</t>
  </si>
  <si>
    <t>0.7746</t>
  </si>
  <si>
    <t>The proposed rule would allow additional creditor protections for a non-defaulting counterparty that is the beneficiary of a credit enhancement from an affiliate of the covered bank that is also a covered bank under the proposed rule.</t>
  </si>
  <si>
    <t>9716651b5557420080a65ce8e7c113c04332e55e_sent_115</t>
  </si>
  <si>
    <t>The significance of restoration outputs should be recognized in terms of institutional (such as laws, adopted plans, or policy statements), public (such as support for the project), or technical (such as if it addresses scarcity, increases limiting habitat, or improves or increases biodiversity) importance.</t>
  </si>
  <si>
    <t>f32c9a7d516d19caaa9a06c74a203e233a6f173f_sent_39</t>
  </si>
  <si>
    <t>They provide input on how to improve program delivery.</t>
  </si>
  <si>
    <t>d5151db9c2521718515da9e9cda2b0db1ea0cd53_sent_35</t>
  </si>
  <si>
    <t>30932d2360a8a2ee8e2f81986ba4e26ade3b4f30_sent_648</t>
  </si>
  <si>
    <t>db994647aacbf1aad8a2e934b6457ca3be20f947_sent_229</t>
  </si>
  <si>
    <t>(c) Pay costs for any expenses incurred prior to receipt of a full application, except for those permitted under Departmental Regulations.</t>
  </si>
  <si>
    <t>c2b4c95bbb9c41254a604801bf3762a7b13ea513_sent_2</t>
  </si>
  <si>
    <t>0.7683</t>
  </si>
  <si>
    <t>Examples of direct producer-to-consumer market opportunities include new farmers' markets, roadside stands, community supported agriculture programs, agri-tourism activities, and other direct producer-to- consumer infrastructures.</t>
  </si>
  <si>
    <t>dc17418930110147dd90d2c0c3e5189fc301c5c9_sent_11</t>
  </si>
  <si>
    <t>0.6776</t>
  </si>
  <si>
    <t>Rural Development meets its mission by providing loans, loan guarantees, grants and technical assistance through more than 40 programs aimed at creating and improving housing, businesses and infrastructure throughout rural America.</t>
  </si>
  <si>
    <t>2519f032d6059c54d83c309e18f3ba91e48cc30b_sent_89</t>
  </si>
  <si>
    <t>In making determinations, AMS will consider under Sec 1146104(a)(1) the total amount of funding available for the program each fiscal year.</t>
  </si>
  <si>
    <t>8254f9d8660ea2df2ff5bffc5110bd6fd86e468b_sent_92</t>
  </si>
  <si>
    <t>0.7454</t>
  </si>
  <si>
    <t>In addition the reserve accounts established in the conditional commitment must be fully funded prior to the release of the construction contingency reserve.</t>
  </si>
  <si>
    <t>4c7d383283c43156a1200de9cc1be56be64f056f_sent_4428</t>
  </si>
  <si>
    <t>Such consumers could protect their interest in connection with such a loan by locating a more favorable loan.</t>
  </si>
  <si>
    <t>a41a02778bad84bd44cea4af0566dbd0901b505a_sent_59</t>
  </si>
  <si>
    <t>0.7674</t>
  </si>
  <si>
    <t>It also creates incentives for Federal-State cooperative efforts to achieve recovery.</t>
  </si>
  <si>
    <t>871e8d623cb7e8726667fb03d141c072f8822928_sent_334</t>
  </si>
  <si>
    <t>0.7671</t>
  </si>
  <si>
    <t>Potential uses of the loan-level HMDA data in furtherance of the statute's purposes may also evolve, such that the benefits associated with the disclosure of certain data may increase to an extent that justifies providing more information to the public.</t>
  </si>
  <si>
    <t>875ab1be6e4d6968a7bb799c9e03313f1ebdbd50_sent_726</t>
  </si>
  <si>
    <t>Careful monitoring of these outcomes both advances scientific understanding and helps with adjusting resource management directions as part of an iterative learning process.</t>
  </si>
  <si>
    <t>3834f4a86183859151d3f21ca172a3d6c194e26f_sent_19</t>
  </si>
  <si>
    <t>0.8149</t>
  </si>
  <si>
    <t>Please let us know of any further ways we could reduce potential costs or increase potential benefits while preserving the effective and efficient administration of the Department's programs and activities.</t>
  </si>
  <si>
    <t>e266839ce0f890487be0f53ddfd91463069b476c_sent_19</t>
  </si>
  <si>
    <t>b0815094b8859bc80db1bd7d2affbc94b34838ee_sent_226</t>
  </si>
  <si>
    <t>(b) An intermediary lender that has received one or more HFIL loans may apply for and be considered for subsequent HFIL loans provided: (1) The intermediary lender is relending all collections from loans made from its revolving fund in excess of what is needed for required debt service, approved administration costs, and a reserve for debt service; (2) The outstanding loans of the intermediary lender's HFIL revolving fund are performing; and (3) The intermediary lender is in compliance with all regulations and its loan agreements with the Agency.</t>
  </si>
  <si>
    <t>d420c84e0d9798bbb186ef45a0e2972eaec28574_sent_81</t>
  </si>
  <si>
    <t>d14960bcee0f97553e5564b2f50a3b5b70ce5b26_sent_21</t>
  </si>
  <si>
    <t>0.6765</t>
  </si>
  <si>
    <t>The Mini-FARMS program reimburse growers for on-farm installation of select agricultural practices that have potential water conservation, sediment control, and water improvement benefits up to a $5,000 per project cap.</t>
  </si>
  <si>
    <t>0c7df2d7bcf85dd48d51036663b9bab8d749df35_sent_193</t>
  </si>
  <si>
    <t>0.7951</t>
  </si>
  <si>
    <t>National and State reserves will be established based on the amount of funding provided for any given fiscal year.</t>
  </si>
  <si>
    <t>8094ca22dccd5f47d2a1dd8a6985735b740f7d2e_sent_1299</t>
  </si>
  <si>
    <t>This subpart also includes provisions for projects involving the purchase of cooperative stock or cooperative equity, the conversion of businesses to cooperatives or Employee Stock Ownership Plans (ESOP), and New Markets Tax Credits (NMTC).</t>
  </si>
  <si>
    <t>07aac20a62f571f5de54f6852dbff424a37c8f0a_sent_57</t>
  </si>
  <si>
    <t>Strategies for Improving the Payment System made a number of other recommendations intended to improve, inter alia, the speed, efficiency, and security of payments.</t>
  </si>
  <si>
    <t>9115f72ac40c31c3a36cf5baeac636a605f43b96_sent_22</t>
  </si>
  <si>
    <t>Pilot deployment sites selected in this effort will focus on combinations of applications that result in improved and measureable system performance in one or more of the following areas: System Productivity.</t>
  </si>
  <si>
    <t>e921c0dd7557b420c8ceb804630c9389eb09a1ed_sent_9</t>
  </si>
  <si>
    <t>2edd71a1c4a96b7ab5f14c6713ac6a2b3f17d0cf_sent_86</t>
  </si>
  <si>
    <t>(2) The Board may delegate to the Executive Committee, Chairman or Secretary such power for entering into contracts on Its behalf as It may think fit.</t>
  </si>
  <si>
    <t>8af52453461e81326e4660bf6350dd751987697a_sent_1228</t>
  </si>
  <si>
    <t>0.745</t>
  </si>
  <si>
    <t>(p) The STIP shall include a project, or an identified phase of a project, only if full funding can reasonably be anticipated to be available for the project within the time period contemplated for completion of the project.</t>
  </si>
  <si>
    <t>2c2066d8222f8f8f48f99ea3bb4b16e2e6b88570_sent_455</t>
  </si>
  <si>
    <t>Examples of participants in a supply network may include Agricultural Producers, aggregators, processors, distributors, wholesalers, retailers, consumers, and entities that organize or provide facilitation services and technical assistance for development of such networks.</t>
  </si>
  <si>
    <t>d16e523488d16484593c9b6ffbcb47bf61336d9d_sent_40</t>
  </si>
  <si>
    <t>0.6755</t>
  </si>
  <si>
    <t>Rural Development meets its mission by providing loans, loan guarantees, grants, and technical assistance through more than 40 programs aimed at creating and improving housing, businesses, and infrastructure throughout rural America.</t>
  </si>
  <si>
    <t>059a1afc1ea38cc82509454469e5c76975e77e29_sent_179</t>
  </si>
  <si>
    <t>0.794</t>
  </si>
  <si>
    <t>A financial status report and a project performance report will be required on a quarterly basis.</t>
  </si>
  <si>
    <t>8fb31bca3b841cb3f6055993f9ee4dd079091d17_sent_97</t>
  </si>
  <si>
    <t>0.6743</t>
  </si>
  <si>
    <t>If the transaction is determined financially feasible by the Agency, the borrower will be offered a restructuring proposal, subject to available funding.</t>
  </si>
  <si>
    <t>80ee484400db320d56b9ace906022031f99c208f_sent_2126</t>
  </si>
  <si>
    <t>0.7716</t>
  </si>
  <si>
    <t>Strengthening the presumption of compliance for these loans will benefit consumers and/or covered persons to the extent doing so improves credit access or reduces costs.</t>
  </si>
  <si>
    <t>25e86a00a349d8bab661f8facbc159ded6b0a8f7_sent_36</t>
  </si>
  <si>
    <t>--------------------------------------------------------------------------- (i) The Enterprise's development of loan products, more flexible underwriting guidelines, and other innovative approaches to providing financing to each of the underserved markets (hereafter, the ``loan product assessment factor''); (ii) The extent of the Enterprise's outreach to qualified loan sellers and other market participants in each of the underserved markets (hereafter, the ``outreach assessment factor''); (iii) The volume of loans purchased by the Enterprise in each underserved market relative to the market opportunities available to the Enterprise, except that the Director shall not establish specific quantitative targets or evaluate the Enterprise based solely on the volume of loans purchased (hereafter, the ``loan purchase assessment factor''); and (iv) The amount of investments and grants by the Enterprise in projects which assist in meeting the needs of the underserved markets (hereafter, the ``investments and grants assessment factor'').</t>
  </si>
  <si>
    <t>e4303b4ab03949610cc064ef9ef77895fcaa56cb_sent_651</t>
  </si>
  <si>
    <t>0.7604</t>
  </si>
  <si>
    <t>Lenders may include in their promissory notes for PPP loans any terms and conditions, including relating to amortization and disclosure, that are not inconsistent with section 1102 of the CARES Act and section 7A of the Small Business Act, the PPP Interim Final Rules and guidance, and SBA Form 2484.</t>
  </si>
  <si>
    <t>25e86a00a349d8bab661f8facbc159ded6b0a8f7_sent_78</t>
  </si>
  <si>
    <t>There was also strong support for more interaction between the Enterprises and state and local Housing Finance Agencies (HFAs).</t>
  </si>
  <si>
    <t>f7f7cc418980a7701edaa06ba05855864d255206_sent_35</t>
  </si>
  <si>
    <t>8094ca22dccd5f47d2a1dd8a6985735b740f7d2e_sent_1933</t>
  </si>
  <si>
    <t>(2) Issuance of loan note guarantee prior to completion of the project.</t>
  </si>
  <si>
    <t>1d2a02b9a897a1e2602d6d5804969318c012dbe2_sent_720</t>
  </si>
  <si>
    <t>P. Basic Borrower Provisions (a) The borrower must allow the Agency access to the project and its performance information until the loan is repaid in full and permit periodic inspection of the project by a representative of the Agency.</t>
  </si>
  <si>
    <t>4bf5f5bc5677165d07111fe45b015f63cd3ce2a6_sent_3454</t>
  </si>
  <si>
    <t>A cohort reflects all loans originated in a given fiscal year.</t>
  </si>
  <si>
    <t>87a1c6dd7b09edc696b10bdfc1025ad5247719bc_sent_1376</t>
  </si>
  <si>
    <t>The Bureau believes that payday loans can provide benefits to certain consumers.</t>
  </si>
  <si>
    <t>0c8e62a8b4b55a85c23f50e7185989af48d29e71_sent_2151</t>
  </si>
  <si>
    <t>This could encourage an Enterprise to purchase loans with multiple risk layers-- such as loans with higher LTVs, adjustable rates, and investor owned properties--in order to earn enough of a return to be commensurate with the capital requirement.</t>
  </si>
  <si>
    <t>875ab1be6e4d6968a7bb799c9e03313f1ebdbd50_sent_728</t>
  </si>
  <si>
    <t>An effective adaptive management program will ultimately improve the overall effectiveness of the conservation program through time.</t>
  </si>
  <si>
    <t>db994647aacbf1aad8a2e934b6457ca3be20f947_sent_214</t>
  </si>
  <si>
    <t>Grant funds may be used to finance and/or develop Small and Emerging Businesses in Rural Areas including, but not limited to, the following activities: (i) Acquisition and development of land, easements and rights-of- way; (ii) Construction, conversion, enlargement, repairs or modernization of buildings, plants, machinery, equipment, access streets and roads, parking areas, utilities, and pollution control and abatement facilities; (iii) Provision of loans for startup operating cost and working capital; (iv) Reasonable fees and charges for professional services necessary for the planning and development of the Project; (v) Establishment of a revolving loan fund to provide financial assistance to third parties through a loan; and (vi) Establishment, expansion, and operation of Rural distance learning networks or development of Rural learning programs that provide educational instruction or job training instruction related to potential employment or job advancements for adult students; (vii) Provision of Technical Assistance for Small and Emerging Businesses, including but not limited to feasibility studies and business plans; and/or [[Page 15671]] (viii) Provision of Technical Assistance and training to rural communities for the purpose of improving passenger transportation services or facilities.</t>
  </si>
  <si>
    <t>2aa42edac6aa7e7513b9c03c6a63e62892860c48_sent_18</t>
  </si>
  <si>
    <t>1b8bbdec57297fea361b760d6e0eb1e237e14c8b_sent_188</t>
  </si>
  <si>
    <t>0.76</t>
  </si>
  <si>
    <t>Borrowing powers of Board-A Board may, with the consent of, or in accordance with, the terms of any general or special authority given to it by the Central Government or, as the case may be, the State Government, borrow money from any source by way of loans or issue of bonds, debentures or such other instruments, as it may deem fit, for the performance of all or any of its functions under this Act] 38.</t>
  </si>
  <si>
    <t>dc08ade8933b28d35c600099ca97463c05306661_sent_392</t>
  </si>
  <si>
    <t>In all cases, Section 538 lenders must get prior written approval from the Agency before reserve account funds involving a direct MFH loan project can be disbursed to the borrower.</t>
  </si>
  <si>
    <t>58dbd6ec501594fd1975122ca40c0b2c5a3214b9_sent_98</t>
  </si>
  <si>
    <t>A planning grant is used to fund development of a defined program of economic planning activities to determine the viability of a potential value-added venture, specifically for paying a qualified consultant to conduct and develop a feasibility study, business plan, and/or marketing plan associated with the processing and/or marketing of a value-added agricultural product.</t>
  </si>
  <si>
    <t>cceca5cd0b4e83efb672483e02a889613ca2a278_sent_53</t>
  </si>
  <si>
    <t>0.6735</t>
  </si>
  <si>
    <t>Based on Farm Credit Administration (FCA) data, HUD determined it is reasonable to assume a 5 percent increase in the origination of FHA- insured mortgages by Farm Credit System institutions as a result of this proposed rule.</t>
  </si>
  <si>
    <t>0c7df2d7bcf85dd48d51036663b9bab8d749df35_sent_362</t>
  </si>
  <si>
    <t>Principal payments for each advance are amortized over the remaining term of the loan and are due monthly.</t>
  </si>
  <si>
    <t>8094ca22dccd5f47d2a1dd8a6985735b740f7d2e_sent_2545</t>
  </si>
  <si>
    <t>(N) When applicable, the entire amount of the loan for working capital or initial operating expenses have been disbursed to the borrower, except in cases where the Agency has approved disbursement over an extended period of time and funds are escrowed so that the settlement statement reflects the full amount to be disbursed.</t>
  </si>
  <si>
    <t>0e6c8863a2e0ea27a5a98d770a93650a42c8b5be_sent_80</t>
  </si>
  <si>
    <t>Utilization of the Market Placement Program means the borrower or applicant may be able to obtain credit elsewhere.</t>
  </si>
  <si>
    <t>a3002db458d53cec41da43b04c2907fe1dd98622_sent_85</t>
  </si>
  <si>
    <t>Loans can be made for a variety of purposes including business acquisition, expansion or improvement; purchase of real estate, machinery and equipment, or supplies; debt refinancing; and working capital.</t>
  </si>
  <si>
    <t>9a512cf65e2e43063d78160ffb715b4f3c953ef7_sent_68</t>
  </si>
  <si>
    <t>0.8123</t>
  </si>
  <si>
    <t>The proposed changes would offer targeted improvements that are reasonably expected to reduce risk to applicators, workers, the public, and the environment and improve applicator certification programs' operational efficiencies.</t>
  </si>
  <si>
    <t>578d13a70c8338de84432d85bc86ceb9e695b681_sent_12</t>
  </si>
  <si>
    <t>39c309afbc80dfe2731d02be6bfbc2b4d169fe44_sent_187</t>
  </si>
  <si>
    <t>79c95e774a53ed3581a4601aee662f498d831273_sent_193</t>
  </si>
  <si>
    <t>State agencies that carry out a Farm to Food Bank Project may enter into cooperative agreements with State agencies of other States to maximize the use of commodities donated under the project.</t>
  </si>
  <si>
    <t>0c7df2d7bcf85dd48d51036663b9bab8d749df35_sent_170</t>
  </si>
  <si>
    <t>0.7689</t>
  </si>
  <si>
    <t>Interim financing--This definition was modified to make only construction started after a loan has been offered as eligible for reimbursement, as opposed to the prior rule which allowed for construction started after an application was deemed ``complete'' to be eligible for reimbursement.</t>
  </si>
  <si>
    <t>2b86c8040bec0519964670278b3699eae5e6747a_sent_23</t>
  </si>
  <si>
    <t>0.7629</t>
  </si>
  <si>
    <t>The NFM will be expected to leverage, and encourage the use of, funds from other federal agencies/ resources, such as Treasury's CDFI Fund, HHS' Office of Community Services, SBA loans and grants, and USDA loans and grants.</t>
  </si>
  <si>
    <t>84342a4a2ea5c5b32426b7b1cc38bf86c75f1e53_sent_48</t>
  </si>
  <si>
    <t>0.6723</t>
  </si>
  <si>
    <t>This would include earnings projections and a capital restoration plan to achieve adequate capitalization.</t>
  </si>
  <si>
    <t>30932d2360a8a2ee8e2f81986ba4e26ade3b4f30_sent_741</t>
  </si>
  <si>
    <t>4135cef3cef41ce615748ca3d612234d05bc229c_sent_63</t>
  </si>
  <si>
    <t>Overall, the intent of this rule is to provide an increased opportunity for access to credit for small producers, without increasing the risk of loan defaults.</t>
  </si>
  <si>
    <t>2ff2bdf69ede9fef80595110eba2051550e7b92b_sent_20</t>
  </si>
  <si>
    <t>EPA encourages innovative approaches to maximize revolving and leveraging with other funds, including use of grants funds as a loan loss guarantee, combining with other government or private sector lending resources.</t>
  </si>
  <si>
    <t>41ce94ca6ae2a70f485247eb59915fe321f8c1b7_sent_12</t>
  </si>
  <si>
    <t>--------------------------------------------------------------------------- (i) The Enterprise's development of loan products, more flexible underwriting guidelines, and other innovative approaches to providing financing to each of the underserved markets (hereafter, the ``loan product evaluation area''); (ii) The extent of the Enterprise's outreach to qualified loan sellers and other market participants in each of the underserved markets (hereafter, the ``outreach evaluation area''); (iii) The volume of loans purchased by the Enterprise in each underserved market relative to the market opportunities available to the Enterprise, except that the Director shall not establish specific quantitative targets or evaluate the Enterprise based solely on the volume of loans purchased (hereafter, the ``loan purchase evaluation area''); and (iv) The amount of investments and grants by the Enterprise in projects which assist in meeting the needs of the underserved markets (hereafter, the ``investments and grants evaluation area'')\5\ --------------------------------------------------------------------------- \5\ 12 USC 4565(d)(2).</t>
  </si>
  <si>
    <t>6369191239f18f400b5120df67caf80b924f7c4a_sent_2</t>
  </si>
  <si>
    <t>0.812</t>
  </si>
  <si>
    <t>These proposed amendments will improve the practical utility of the program, minimize burden, and clarify requirements that have been the subject of questions from recipients of EPA financial assistance and from disadvantaged business enterprises.</t>
  </si>
  <si>
    <t>87dc931d5d6e1789ab72d3c9bfb48970c9268aac_sent_160</t>
  </si>
  <si>
    <t>0.7803</t>
  </si>
  <si>
    <t>This document includes reuse considerations and opportunities for education, workforce development, and Site improvements that can position the Site for productive reuse.</t>
  </si>
  <si>
    <t>5b7d7cc23d053765519e027bd31979e78d39e1ee_sent_11</t>
  </si>
  <si>
    <t>9d1925be4b7e223db45883fe8642d7e79374e04e_sent_1453</t>
  </si>
  <si>
    <t>0.7595</t>
  </si>
  <si>
    <t>Loan terms may be changed for Transfer and Assumptions to eligible Borrowers continuing the Project for eligible purposes with the concurrence of the Agency, all Holders, and the transferor (including guarantors).</t>
  </si>
  <si>
    <t>8254f9d8660ea2df2ff5bffc5110bd6fd86e468b_sent_130</t>
  </si>
  <si>
    <t>(1) For Option 1 under paragraph (c) of this section, the funding schedule for the lease-up reserve and the operating and maintenance reserve must be included in the Agency-approved construction budget and be fully funded before the issuance of the permanent guarantee.</t>
  </si>
  <si>
    <t>1d2a02b9a897a1e2602d6d5804969318c012dbe2_sent_565</t>
  </si>
  <si>
    <t>Any repurchase must only be made after the lender obtains the Agency's written approval.</t>
  </si>
  <si>
    <t>8ec080506d0df92b1ccdda80cedc770e22eb2445_sent_227</t>
  </si>
  <si>
    <t>0.6722</t>
  </si>
  <si>
    <t>--------------------------------------------------------------------------- The Enterprises may be able to use their market presence to expand the use of real estate financing for manufactured homes.</t>
  </si>
  <si>
    <t>8094ca22dccd5f47d2a1dd8a6985735b740f7d2e_sent_456</t>
  </si>
  <si>
    <t>However, the Agency will set annually a guarantee percentage by program that will apply to loans guaranteed within each program for the fiscal year.</t>
  </si>
  <si>
    <t>48db95bf7cd4ea3c4e95bf2c8f8331c2e9e37bf5_sent_22</t>
  </si>
  <si>
    <t>In addition, the respective loan types come with varying levels of consumer protections and special benefits.</t>
  </si>
  <si>
    <t>2c31b86f38fb37da1a011ca598c7d2c2f9ea4eae_sent_2676</t>
  </si>
  <si>
    <t>Provides buyers another option to diversify loan portfolios.</t>
  </si>
  <si>
    <t>7a2378067f4c6e2e3d8acb64d1f31cc76f0d3e53_sent_909</t>
  </si>
  <si>
    <t>0.7781</t>
  </si>
  <si>
    <t>(b) Business acquisitions provided that jobs will be created or saved.</t>
  </si>
  <si>
    <t>bf32484487b969cef00332f36950690f919ee8ca_sent_28</t>
  </si>
  <si>
    <t>0.8114</t>
  </si>
  <si>
    <t>Changes are intended to streamline the program, reduce regulations, improve customer service and strengthen the Agency's ability to achieve greater efficiency, flexibility and effectiveness in managing the program.</t>
  </si>
  <si>
    <t>75c506b68b361e6549a5a46ea0c572959cf14160_sent_19</t>
  </si>
  <si>
    <t>48dd91ee7680e82724e3f9f919eef389eceb6d6c_sent_5</t>
  </si>
  <si>
    <t>Through this notice, the Agency will accept applications to be an intermediary under the certified loan application packaging process outlined in 7 CFR 355075 and other applicable regulations.</t>
  </si>
  <si>
    <t>c872167168be1d3afa9f64e4bb03bc6195ea586d_sent_28</t>
  </si>
  <si>
    <t>Farm Credit Leasing Services Corporation 5.</t>
  </si>
  <si>
    <t>7a2378067f4c6e2e3d8acb64d1f31cc76f0d3e53_sent_813</t>
  </si>
  <si>
    <t>37e84bf6f7f0403c16c39292bfe31bee4f05ef39_sent_206</t>
  </si>
  <si>
    <t>Examples of participants in a supply network may include agricultural producers, processors, distributors, wholesalers, retailers, consumers, and entities that organize or provide technical assistance for development of such networks.</t>
  </si>
  <si>
    <t>ddd3c4cdbc8a132300462d24bf352386c99c192f_sent_261</t>
  </si>
  <si>
    <t>0.672</t>
  </si>
  <si>
    <t>(1) 5 points will be awarded if you meet the requirements for one of the following categories and provide the documentation described in 7 CFR 4284923 and 4284924 as applicable: Beginning Farmer or Rancher, Socially-Disadvantaged Farmer or Rancher, Veteran Farmer or Rancher, or Operator of a Small or Medium-sized Farm or Ranch that is structured as a Family Farm, Farmer or Rancher Cooperative, or are proposing a Mid- Tier Value Chain project.</t>
  </si>
  <si>
    <t>d12036961a3b8776c7fdeae40a0c9d4a8fc87961_sent_270</t>
  </si>
  <si>
    <t>RD 442-7, ``Operating Budget'' (OMB Control No 0575- 0015): The form is used by the re-lender to project income and expense items and a complete cash flow through the first full year of the loan proceeds.</t>
  </si>
  <si>
    <t>738e125d1c1a7a5ce75222c898926b0e0484d8e4_sent_2694</t>
  </si>
  <si>
    <t>In this manner, the conditional exemption would help ensure ``that all consumers have access to markets for consumer financial products and services,'' \455\ which is a principal purpose of the Dodd-Frank Act, and would not be restricted in their existing access to such traditional loan products.</t>
  </si>
  <si>
    <t>77c035db4c729da5ec43737521c45e20fa303960_sent_27</t>
  </si>
  <si>
    <t>This action will improve program availability to the intended recipients.</t>
  </si>
  <si>
    <t>7dcdf4637301bedf10cd07c34c8d9f9a3f07305b_sent_35</t>
  </si>
  <si>
    <t>719dda8b38a44ef96e8fd8beb9ada28f65f14b41_sent_312</t>
  </si>
  <si>
    <t>The Notice must inform the borrower of the transfer of the borrower's loan to the transferee association and the exchange of related equities for equities of like kinds and amounts in the transferee association.</t>
  </si>
  <si>
    <t>8f1b1e30cbe12f0f507e845260484abdada68a44_sent_379</t>
  </si>
  <si>
    <t>For pre-applications submitted under this Notice and requesting debt deferral only, the Agency will complete the eligibility confirmations on an ongoing basis and authorize those applicants determined eligible to proceed, subject to the availability of appropriated funds under the MPR program.</t>
  </si>
  <si>
    <t>4412bae46b50e8804d0066c7f9ec5c0c9049f186_sent_73</t>
  </si>
  <si>
    <t>0.762</t>
  </si>
  <si>
    <t>This solicitation is for applications from agricultural producers and rural small businesses for grants or guaranteed loans, or a combination grant and guaranteed loan, for the purpose of purchasing and installing renewable energy systems and energy efficiency improvements, and for guaranteed loans for the purchase and installation of energy efficient equipment and systems for agricultural production and processing.</t>
  </si>
  <si>
    <t>9d1925be4b7e223db45883fe8642d7e79374e04e_sent_815</t>
  </si>
  <si>
    <t>Any repurchase must only be made after the Lender obtains the Agency's written approval.</t>
  </si>
  <si>
    <t>8094ca22dccd5f47d2a1dd8a6985735b740f7d2e_sent_1414</t>
  </si>
  <si>
    <t>0.6688</t>
  </si>
  <si>
    <t>The Agency may also increase the capital or equity requirement for new businesses using integrated processing equipment and systems such as biorefineries, renewable energy systems, chemical manufacturing facilities, and businesses producing new products to sell into new and emerging markets.</t>
  </si>
  <si>
    <t>1db72b4bd05a1c8d0d0678284e74d515001b63f7_sent_605</t>
  </si>
  <si>
    <t>Additional time would also allow and encourage multi-state and regional partnerships and programs.</t>
  </si>
  <si>
    <t>0b3283f4fc6fbbcd2d83124183670860d9ff42ee_sent_123</t>
  </si>
  <si>
    <t>Reporting (a) A Financial Status Report and a Project performance activity report will be required of all grantees on a quarterly basis until initial funds are expended and yearly thereafter, if applicable, based on the Federal fiscal year.</t>
  </si>
  <si>
    <t>8ec080506d0df92b1ccdda80cedc770e22eb2445_sent_260</t>
  </si>
  <si>
    <t>0.6687</t>
  </si>
  <si>
    <t>If so what improvements should be made in the process for originating and servicing that would make chattel loans safer for purchase by the Enterprises and safer for borrowers?</t>
  </si>
  <si>
    <t>a3002db458d53cec41da43b04c2907fe1dd98622_sent_533</t>
  </si>
  <si>
    <t>1100480594fff7b54689f0dcab460a2e6bc310a0_sent_361</t>
  </si>
  <si>
    <t>The Department expects that the rule would yield administrative cost savings as a result of better intra- and interagency coordination and more efficient program management within the Department.</t>
  </si>
  <si>
    <t>7f83d1ff839daa684abe77bd53210dce3c2b3158_sent_11</t>
  </si>
  <si>
    <t>20c18fa493f7f1ec182678caaa3958b5e41fd4e5_sent_31</t>
  </si>
  <si>
    <t>Pursuant to this authority, the Adviser may enter into investment subadvisory agreements with Subadvisers to provide investment advisory services to the PTA Fund (each, a ``Subadvisory Agreement'' and together, the ``Subadvisory Agreements'').</t>
  </si>
  <si>
    <t>d4e3600c4b2ce475327d4edd2af39c744a8b7e21_sent_2263</t>
  </si>
  <si>
    <t>Complete and eligible guaranteed loan-only applications that are ready to be approved will be processed according to this section, unless otherwise modified by the Agency in a notice published in the Federal Register.</t>
  </si>
  <si>
    <t>a3002db458d53cec41da43b04c2907fe1dd98622_sent_466</t>
  </si>
  <si>
    <t>8373a34fef8ceb47333ad3713b47f3d2c2d34ba6_sent_135</t>
  </si>
  <si>
    <t>The agencies have also considered the complementary nature of leverage capital requirements and risk-based capital requirements as well as the potential complexity and burden of additional leverage standards.</t>
  </si>
  <si>
    <t>16311b37d5f2e379f04859e017aa1c3cba73e8c1_sent_121</t>
  </si>
  <si>
    <t>cc83176eaa32cb5fa5a3c83e3c2854a93669492e_sent_229</t>
  </si>
  <si>
    <t>Preapplication expenses must be included in the first request for award funds and will be funded with either grant or loan funds.</t>
  </si>
  <si>
    <t>d4e3600c4b2ce475327d4edd2af39c744a8b7e21_sent_1264</t>
  </si>
  <si>
    <t>Yet this benefit of a loan guarantee can be greatly enhanced with authorization of use of the loan guarantee to restructure the amortization.</t>
  </si>
  <si>
    <t>dc08ade8933b28d35c600099ca97463c05306661_sent_4</t>
  </si>
  <si>
    <t>0.7614</t>
  </si>
  <si>
    <t>The regulation changes are designed to provide flexibility, more economically utilize the RA, and to improve the efficiency in managing the assets in the Direct Loan portfolio.</t>
  </si>
  <si>
    <t>554d5176f66da4985487acb981598ffe97da4595_sent_262</t>
  </si>
  <si>
    <t>Overall, this rule creates a new application process and greater options for eligibility and security for small loans within the existing OL Program, so, theoretically, some of the loans could be made under the existing program.</t>
  </si>
  <si>
    <t>9745f682502d1790d5f3670d78f67f0039a7e84b_sent_12</t>
  </si>
  <si>
    <t>Rehabilitation Engineering Research Centers Program The purpose of the RERCs program, which is funded through the Disability and Rehabilitation Research Projects and Centers Program, is to improve the effectiveness of services authorized under the Rehabilitation Act.</t>
  </si>
  <si>
    <t>19ffb7f46d562662bfdd7184ffa5b36cc30d98e3_sent_663</t>
  </si>
  <si>
    <t>0.81</t>
  </si>
  <si>
    <t>Scope of a project means the purpose, objectives, approach, and results or benefits expected, including the useful life of any capital improvement.</t>
  </si>
  <si>
    <t>9c858bc06b02ec9cd41fa3dd37dcfd0bd3d7195f_sent_22</t>
  </si>
  <si>
    <t>be48a29eb522b78539ba263ead3dcf23cc5d8948_sent_3893</t>
  </si>
  <si>
    <t>(8) Contracts or other commercial documents that establish each transfer of credits from the transferor to the transferee.</t>
  </si>
  <si>
    <t>8c6bae0072da455b9c356de8a2b386b5ba3ba372_sent_47</t>
  </si>
  <si>
    <t>(d) Under the EMP, CCC provides grants to eligible US private or government entities who demonstrate a role or interest in the export of US agricultural commodities to conduct assessments of food and rural business system needs of emerging markets, make recommendations on measures necessary to enhance the effectiveness of such systems, including potential reductions in trade barriers, and identify and carry out specific opportunities and projects to enhance the effectiveness of such systems.</t>
  </si>
  <si>
    <t>c44f90ef02aad081aa33379b8247426bde1fecc3_sent_113</t>
  </si>
  <si>
    <t>Reporting (a) A Financial Status Report and a project performance activity report will be required of all grantees on a quarterly basis until initial funds are expended and yearly thereafter, if applicable, based on the Federal fiscal year.</t>
  </si>
  <si>
    <t>d864565c3d30e3dc652774fbfcce4aced3eef7bd_sent_298</t>
  </si>
  <si>
    <t>Final Progress and Financial Reports will be required upon project completion.</t>
  </si>
  <si>
    <t>fb9669c9a989f43a97a7f8e668c5228ba5e15b65_sent_71</t>
  </si>
  <si>
    <t>(4) The interest accruing on the amount standing to the credit of the deposit account referred to in sub-section (2) shall enure to the benefit of the owners, transferees and other interested persons.</t>
  </si>
  <si>
    <t>9886fbb44888065504cf33e70055ab13c8e8e15d_sent_476</t>
  </si>
  <si>
    <t>This provision makes grants available to establish Centers of Excellence.</t>
  </si>
  <si>
    <t>57cbe7432797041610610bf163384fca2d5f74f8_sent_761</t>
  </si>
  <si>
    <t>9d51f8509fdc434e972fa85bb15e96d8ab681426_sent_19</t>
  </si>
  <si>
    <t>1100480594fff7b54689f0dcab460a2e6bc310a0_sent_187</t>
  </si>
  <si>
    <t>0.756</t>
  </si>
  <si>
    <t>It also would encourage the use of programmatic approaches with resource or regulatory agencies, where possible.</t>
  </si>
  <si>
    <t>e7f14f05758d2b6167e5fd392182ef19f75762aa_sent_3875</t>
  </si>
  <si>
    <t>f6a4a4624a93eff6d247edd990b0fac7e3b3bf3f_sent_453</t>
  </si>
  <si>
    <t>0.7669</t>
  </si>
  <si>
    <t>The requester must pre-pay such amount prior to the processing of the request, or provide satisfactory assurance of full payment if the requester has a history of prompt payment of FOIA fees.</t>
  </si>
  <si>
    <t>cceca5cd0b4e83efb672483e02a889613ca2a278_sent_31</t>
  </si>
  <si>
    <t>0.6663</t>
  </si>
  <si>
    <t>The lending institutions that comprise the Farm Credit System make appropriately structured loans (including loans for the purchase of moderately priced homes in rural areas) to qualified individuals and businesses at competitive rates, and provide financial services and advice to those persons and businesses.</t>
  </si>
  <si>
    <t>88bfb03d9e35910545c3ca6e63e3d2436c4a8501_sent_414</t>
  </si>
  <si>
    <t>0.7605</t>
  </si>
  <si>
    <t>RUS also encourages borrowers to leverage funds available under this subpart with State, local, or other funding sources that may be available to implement such programs.</t>
  </si>
  <si>
    <t>df9de73f399d0d66ef818bef8e86ff3f56f7bfe0_sent_119</t>
  </si>
  <si>
    <t>e1f780f3ea22dfdb88b5dc5953a5224bbf94bab3_sent_245</t>
  </si>
  <si>
    <t>Final progress and financial reports will be required upon project completion.</t>
  </si>
  <si>
    <t>ae232b437977a545aec7ead79f0556f26779e5b8_sent_881</t>
  </si>
  <si>
    <t>Finally, the definition would provide that recourse may also exist implicitly if the credit union provides credit enhancement beyond any contractual obligation to support assets it has transferred.</t>
  </si>
  <si>
    <t>28873ca28999c1a44a0fd18bc7ccfaf4347c51ef_sent_21</t>
  </si>
  <si>
    <t>0.7554</t>
  </si>
  <si>
    <t>EPA encourages innovative approaches to maximizing revolving and leveraging with other funds, including use of grants funds as a loan loss guarantee, combining with other government or private sector lending resources.</t>
  </si>
  <si>
    <t>89a104fe08d1540d4a98ab3a1a57aa7a16529b52_sent_930</t>
  </si>
  <si>
    <t>Establishment of programmatic compensatory mitigation options for project proponents will provide efficiencies, particularly when developed in coordination with programmatic consultations and HCPs for large landscapes.</t>
  </si>
  <si>
    <t>7500f9e577aa40d10f46ab0695d7b5bd436f0fa4_sent_19</t>
  </si>
  <si>
    <t>0.7599</t>
  </si>
  <si>
    <t>Funding Opportunity Title: Research on the Economic Impact of Cooperatives.</t>
  </si>
  <si>
    <t>a505469cb18b991780b6a1c3e02f73d3bc92675c_sent_12</t>
  </si>
  <si>
    <t>58ba356566ddf5eaaaf87df4b0b4e774795fe2a8_sent_168</t>
  </si>
  <si>
    <t>0.7546</t>
  </si>
  <si>
    <t>Whether loan agreements provide for distribution of ongoing financial and other relevant credit information to all participants/investors.</t>
  </si>
  <si>
    <t>738e125d1c1a7a5ce75222c898926b0e0484d8e4_sent_10035</t>
  </si>
  <si>
    <t>0.7667</t>
  </si>
  <si>
    <t>Comments Received As noted above, the proposal required lenders to furnish the information no later than the date on which the loan was consummated or as close as feasible to the date the loan was consummated.</t>
  </si>
  <si>
    <t>8ec080506d0df92b1ccdda80cedc770e22eb2445_sent_545</t>
  </si>
  <si>
    <t>0.6625</t>
  </si>
  <si>
    <t>How could the Enterprises provide further support for the financing or liquidity needs of small multifamily properties?</t>
  </si>
  <si>
    <t>fef768a91b256e31219da92dc0823e3e21bea3bb_sent_114</t>
  </si>
  <si>
    <t>e160cd867a714b89af5856f36c0c35d04c5110a7_sent_247</t>
  </si>
  <si>
    <t>0.7339</t>
  </si>
  <si>
    <t>However, this new section requires that each subsequent year's fee on current guaranteed loans is due in advance of each year, and is based on the scheduled repayments for the coming year.</t>
  </si>
  <si>
    <t>738e125d1c1a7a5ce75222c898926b0e0484d8e4_sent_2632</t>
  </si>
  <si>
    <t>In short, the PAL product thus far seems to be beneficial for consumers, and a conditional exemption to make such loans more broadly available to the public appears consistent with the Bureau's purpose ``of ensuring that all consumers have access to markets for consumer financial products and services'' \447\ Likewise, it seems consistent also with the Bureau's objective of ensuring that ``markets for consumer financial products and services operate transparently and efficiently to facilitate access and innovation,'' and the competition that alternative loans could provide to other types of covered loans may be helpful in protecting consumers ``from unfair .</t>
  </si>
  <si>
    <t>5208222f7bdfa5def1ecb08336c87d7c1cb9bc18_sent_21</t>
  </si>
  <si>
    <t>81b87f209b433a8ea90fb86919dba95d4402a5bc_sent_1236</t>
  </si>
  <si>
    <t>0.7766</t>
  </si>
  <si>
    <t>It is consistent with the Service's mission to identify and promote opportunities for resource enhancement during action planning, ie, to decrease the gap between the current and desired status of a resource.</t>
  </si>
  <si>
    <t>c5c7e3271e4868c418fd42022fdd1606f0e1a109_sent_34</t>
  </si>
  <si>
    <t>Please let us know of any further ways we could reduce potential costs or increase potential benefits while preserving the effective and efficient administration of this program.</t>
  </si>
  <si>
    <t>b016c3593983a802a5c71f779746dce55beac986_sent_13</t>
  </si>
  <si>
    <t>7a2378067f4c6e2e3d8acb64d1f31cc76f0d3e53_sent_556</t>
  </si>
  <si>
    <t>0.7545</t>
  </si>
  <si>
    <t>(a) This subpart contains general regulations for making and servicing Business and Industry (B&amp;I) loans guaranteed by the Agency and applies to lenders, holders, borrowers, and other parties involved in making, guaranteeing, holding, servicing, or liquidating such loans.</t>
  </si>
  <si>
    <t>374a9b6e7a171207c4e613347e17f349a9d072f9_sent_215</t>
  </si>
  <si>
    <t>The prepayment method is full payment in advance of decommissioning using an account segregated from licensee assets and outside the licensee's administrative control.</t>
  </si>
  <si>
    <t>37e84bf6f7f0403c16c39292bfe31bee4f05ef39_sent_25</t>
  </si>
  <si>
    <t>0.7598</t>
  </si>
  <si>
    <t>The primary objective of this grant program is to help Independent Producers of Agricultural Commodities, Agriculture Producer Groups, Farmer and Rancher Cooperatives, and Majority-Controlled Producer-Based Business Ventures develop strategies to create marketing opportunities and to help develop Business Plans for viable marketing opportunities regarding production of bio-based products from agricultural commodities.</t>
  </si>
  <si>
    <t>8ec080506d0df92b1ccdda80cedc770e22eb2445_sent_313</t>
  </si>
  <si>
    <t>0.6601</t>
  </si>
  <si>
    <t>FHFA understands that extra efforts by the Enterprises may be necessary to support small manufactured housing communities due to economies of scale and operational considerations\67\ Nevertheless, the Enterprises could play a role in supporting fixed rate, longer- term, fully amortizing financing than is currently available for some small manufactured housing communities.</t>
  </si>
  <si>
    <t>4f0bdb9481f914b79c2424e9d3bf63909d088e0a_sent_125</t>
  </si>
  <si>
    <t>d24a75336e9ec683f61fc0f7724220a81fb74afa_sent_831</t>
  </si>
  <si>
    <t>0.7619</t>
  </si>
  <si>
    <t>Finally, the definition provided that recourse may also exist implicitly if the credit union provides credit enhancement beyond any contractual obligation to support assets it has transferred.</t>
  </si>
  <si>
    <t>69c59ea82f21d717a2584fb59cb5e674e8cd9b1f_sent_21</t>
  </si>
  <si>
    <t>8f252e14a16a12ce361395b28c2155134ecca0e4_sent_73</t>
  </si>
  <si>
    <t>The technical assistance should include strategies for enhancing communities' efforts at leveraging Federal, state, local, and/or private funding to build resilient communities and improve quality of life.</t>
  </si>
  <si>
    <t>4da496dc86b82b19de2f3d74eb45b53703a2acde_sent_18</t>
  </si>
  <si>
    <t>f210f8758d99583e3b6ca6484527d66ac55e84a5_sent_26</t>
  </si>
  <si>
    <t>0.7596</t>
  </si>
  <si>
    <t>The objective of this grant program is to assist viable Independent Producers, Agricultural Producer Groups, Farmer and Rancher Cooperatives, and Majority-Controlled Producer-Based Businesses in starting or expanding value-added activities related to the processing and/or marketing of Value-Added Agricultural Products.</t>
  </si>
  <si>
    <t>858d69f38ba56d43f0fa11a0bffd13a23a2e27b5_sent_244</t>
  </si>
  <si>
    <t>FCA recognizes that there are many situations in which a director or employee may enter into lending transactions or business relationships that involve other directors, employees, agents, borrowers, or loan applicants in the ordinary course of business.</t>
  </si>
  <si>
    <t>a3002db458d53cec41da43b04c2907fe1dd98622_sent_194</t>
  </si>
  <si>
    <t>(a) This subpart contains general regulations for making and servicing Business and Industry (B&amp;I) loans guaranteed by the Agency and applies to lenders, holders, borrowers and other parties involved in making, guaranteeing, holding, servicing, or liquidating such loans.</t>
  </si>
  <si>
    <t>e4303b4ab03949610cc064ef9ef77895fcaa56cb_sent_663</t>
  </si>
  <si>
    <t>In addition to providing ACH credit information to direct payment of the requested processing fee, lenders will be required to confirm that all PPP loans for which the lender is requesting a processing fee have been fully disbursed on the disbursement dates and in the loan amounts reported.</t>
  </si>
  <si>
    <t>b9e552bd29ee5a4ebc46f41e87b5a0895ee71cbd_sent_135</t>
  </si>
  <si>
    <t>860cf44474b0b39b1f19ace303b2f6c428be5595_sent_74</t>
  </si>
  <si>
    <t>0.6592</t>
  </si>
  <si>
    <t>Promulgating the policies set forth in this proposed regulation has the potential of creating jobs and stimulating the economy, primarily from entities outside the traditional borrower community.</t>
  </si>
  <si>
    <t>65a6a0b3c9b6d384629bcca9e440ae472796ea60_sent_109</t>
  </si>
  <si>
    <t>4c7d383283c43156a1200de9cc1be56be64f056f_sent_2662</t>
  </si>
  <si>
    <t>Further, the Bureau believes that under the proposed intervention, many of these borrowers may find more sustainable options, such as underwritten credit on terms that are tailored to their budget and more affordable.</t>
  </si>
  <si>
    <t>abe127d6a910884bff67e1bb66a80a0593574e79_sent_21</t>
  </si>
  <si>
    <t>b61f3b62a4e1529082d3cfddb8b82286a33bdbde_sent_29</t>
  </si>
  <si>
    <t>ec84c078bbdff852508055e502dc565a1da210ae_sent_9</t>
  </si>
  <si>
    <t>0.7492</t>
  </si>
  <si>
    <t>Disability and Rehabilitation Research Projects (DRRPs) The purpose of NIDRR's DRRPs program, which is funded through the Disability and Rehabilitation Research Projects and Centers Program, is to improve the effectiveness of services authorized under the Rehabilitation Act.</t>
  </si>
  <si>
    <t>58dbd6ec501594fd1975122ca40c0b2c5a3214b9_sent_36</t>
  </si>
  <si>
    <t>b0815094b8859bc80db1bd7d2affbc94b34838ee_sent_186</t>
  </si>
  <si>
    <t>0.7525</t>
  </si>
  <si>
    <t>The intermediary lender and the Agency will enter into an Intermediary Relending Agreement, satisfactory to the Agency based on: (1) Loan documentation requirements including planned application forms, security instruments, and loan closing documents; (2) List of proposed fees and other charges it will assess the ultimate recipients; (3) The plan for relending the loan funds.</t>
  </si>
  <si>
    <t>25e86a00a349d8bab661f8facbc159ded6b0a8f7_sent_402</t>
  </si>
  <si>
    <t>USDA suggested that [[Page 32111]] the Enterprises buy at least five percent of the total new construction loans guaranteed by the Guaranteed Rural Rental Housing Program.</t>
  </si>
  <si>
    <t>c44f90ef02aad081aa33379b8247426bde1fecc3_sent_104</t>
  </si>
  <si>
    <t>8094ca22dccd5f47d2a1dd8a6985735b740f7d2e_sent_2192</t>
  </si>
  <si>
    <t>0.6587</t>
  </si>
  <si>
    <t>(d) High impact business development investment priorities.</t>
  </si>
  <si>
    <t>8e89db889c9a91e3b987a447246baa1b9a9365f1_sent_125</t>
  </si>
  <si>
    <t>04c3c36df6754d74ccdff414e0c61e1a7ffa2534_sent_397</t>
  </si>
  <si>
    <t>They argued that loan originator compensation provides consumers with the option to cover upfront costs through the interest rate, and generally makes credit more widely available.</t>
  </si>
  <si>
    <t>2915d82435df149d6352a6e40ce95c0c807e99a0_sent_217</t>
  </si>
  <si>
    <t>Further, private-sector banks can achieve improvements similar to those provided by the proposed changes through private agreements among participants, as well as the use of the NSS.</t>
  </si>
  <si>
    <t>89a104fe08d1540d4a98ab3a1a57aa7a16529b52_sent_32</t>
  </si>
  <si>
    <t>Proactive approaches, such as this example, provide greater regulatory certainty for project proponents and encourage the establishment of conservation banks and other mitigation opportunities by mitigation sponsors for use by project proponents.</t>
  </si>
  <si>
    <t>c91d1f10bfb389b56405e783f54df2016590326b_sent_19</t>
  </si>
  <si>
    <t>c697c1339a3820ed466f8b6bd487030721424fbb_sent_51</t>
  </si>
  <si>
    <t>Mitigation measures would be implemented to offset any identified adverse impacts.</t>
  </si>
  <si>
    <t>b0815094b8859bc80db1bd7d2affbc94b34838ee_sent_52</t>
  </si>
  <si>
    <t>The Intermediary Relending Agreement will contain the policies and procedures that the intermediary lender will follow with respect to the loan and the working relationship with the ultimate recipients.</t>
  </si>
  <si>
    <t>8094ca22dccd5f47d2a1dd8a6985735b740f7d2e_sent_1937</t>
  </si>
  <si>
    <t>An additional fee for issuance of the loan note guarantee prior to completion of the project will be assessed in accordance with Sec 5001454(c) in subpart E. The lender must verify and include evidence of the following in its request: (i) The promissory note specifying the full term of the note and containing the terms and conditions of each draw period; (ii) The borrower and lender have entered into a contract with an independent disbursement and monitoring firm with a construction monitoring plan acceptable to and approved by the Agency; (iii) The borrower and lender have agreed to a detailed timetable for the project with a corresponding budget of costs setting forth the parties responsible for payment.</t>
  </si>
  <si>
    <t>762951f9097cfaaa1d31b4a711528003c8dc9c1c_sent_42</t>
  </si>
  <si>
    <t>0.7592</t>
  </si>
  <si>
    <t>The Center's main objective is to assist Cooperatives with their startup, expansion or operational improvement in order to promote development in rural areas of services and products, processes that can be used in the marketing of products, or enterprises that create Value-Added to farm products through processing or marketing activities.</t>
  </si>
  <si>
    <t>fef768a91b256e31219da92dc0823e3e21bea3bb_sent_104</t>
  </si>
  <si>
    <t>8549b11546e159912f5596bb342bc85408cb7705_sent_165</t>
  </si>
  <si>
    <t>0.6571</t>
  </si>
  <si>
    <t>Several industrial banks and their parent companies pursued conversions to commercial banks and BHC structures for financial and strategic reasons.</t>
  </si>
  <si>
    <t>4e42c0c41d082bf570f3459cf1492585f8974be1_sent_407</t>
  </si>
  <si>
    <t>(b) Principal payments for each advance are amortized over the remaining term of the loan and are due monthly.</t>
  </si>
  <si>
    <t>55b6f01b53c6bdd2f75fb01fd6f3197f805c253b_sent_72</t>
  </si>
  <si>
    <t>Allowing CA Lenders to refinance their SBA microloans or those of other Microloan Intermediaries into CA loans will not only free up microloan program resources to make more small dollar loans, but also will make both programs more attractive and thereby maximize lender participation and capital availability to underserved markets.</t>
  </si>
  <si>
    <t>9c859eeffd5485c7070ce4c893582344dd3dd7b4_sent_365</t>
  </si>
  <si>
    <t>Further, private- sector banks can achieve improvements similar to those provided by the proposed changes through private agreements among participants, as well as the use of the NSS.</t>
  </si>
  <si>
    <t>8ec080506d0df92b1ccdda80cedc770e22eb2445_sent_23</t>
  </si>
  <si>
    <t>0.6567</t>
  </si>
  <si>
    <t>--------------------------------------------------------------------------- (i) The Enterprise's development of loan products, more flexible underwriting guidelines, and other innovative approaches to providing financing to each of the underserved markets (hereafter, the ``loan product assessment factor''); (ii) The extent of the Enterprise's outreach to qualified loan sellers and other market participants in each of the underserved markets (hereafter, the ``outreach assessment factor''); (iii) The volume of loans purchased by the Enterprise in each underserved market relative to the market opportunities available to the Enterprise, except that the Director shall not establish specific quantitative targets or evaluate the Enterprise based solely on the volume of loans purchased (hereafter, the ``loan purchase assessment factor''); and (iv) The amount of investments and grants by the Enterprise in projects [[Page 79183]] which assist in meeting the needs of the underserved markets (hereafter, the ``investments and grants assessment factor'')\5\ --------------------------------------------------------------------------- \5\ 12 USC 4565(d)(2).</t>
  </si>
  <si>
    <t>958ee2149d9075c8db0175978e12b6c4b6605e25_sent_170</t>
  </si>
  <si>
    <t>How the capacity and ability of the recipients will be improved.</t>
  </si>
  <si>
    <t>78c325df575e651df996c586fc4c18ec17809c13_sent_87</t>
  </si>
  <si>
    <t>0.7488</t>
  </si>
  <si>
    <t>If an existing community facility borrower or grantee needs to improve the management, including financial management, related to their existing community facility operations, the Grantee may assist in providing such service.</t>
  </si>
  <si>
    <t>d5151db9c2521718515da9e9cda2b0db1ea0cd53_sent_28</t>
  </si>
  <si>
    <t>8094ca22dccd5f47d2a1dd8a6985735b740f7d2e_sent_2145</t>
  </si>
  <si>
    <t>The borrower assumes all risks if the borrower purchases real property or equipment or starts construction of the project to be financed by a guaranteed loan after the complete application has been received by the Agency, but prior to the Agency's issuance of the conditional commitment and the lender and borrower's acceptance of the conditional commitment.</t>
  </si>
  <si>
    <t>aee7385bcd4a18287c03369a43fe6c47f3a435eb_sent_56</t>
  </si>
  <si>
    <t>What pricing models can be developed or expanded to assist loan officers in lending to producers who sell traditional and specialty agricultural products at non-traditional markets?</t>
  </si>
  <si>
    <t>1d878c6f3a722a6676fe89f9ba3589ae78e556a4_sent_114</t>
  </si>
  <si>
    <t>c8850ded26325d101b99bf9fbd34207777b349b4_sent_107</t>
  </si>
  <si>
    <t>Note: EMDP grant funding is appropriated annually.</t>
  </si>
  <si>
    <t>3bc749c7b1d305de7dd66ca11fdf6f404fbb2f3b_sent_484</t>
  </si>
  <si>
    <t>However, additional protections may be helpful to ensure that creditors who seek to use the flexibility that would be provided under this proposal have an additional incentive to engage in responsible lending and make affordable loans.</t>
  </si>
  <si>
    <t>25e86a00a349d8bab661f8facbc159ded6b0a8f7_sent_228</t>
  </si>
  <si>
    <t>In some or all of these cases, developing or implementing new loan products may be inconsistent with the requirements of conservatorship, but Enterprise outreach, such as providing technical assistance, or other support may be possible and appropriate.</t>
  </si>
  <si>
    <t>8c36b0fa82b96315c81cf4a3033bb6a1e0b0f62f_sent_84</t>
  </si>
  <si>
    <t>EPA believes that the proposed changes offer targeted improvements that would reduce risk through protective requirements and improve operational efficiencies.</t>
  </si>
  <si>
    <t>f7f7cc418980a7701edaa06ba05855864d255206_sent_28</t>
  </si>
  <si>
    <t>91a2aa50ac2852bae6b2fd5aab0ba682f7554af2_sent_415</t>
  </si>
  <si>
    <t>The following entities are eligible for loans under this subpart: (a) Organizations as defined in Sec 17344.</t>
  </si>
  <si>
    <t>8f20e215c9ac952c31a3d0782e8c0a7af9a0e6de_sent_97</t>
  </si>
  <si>
    <t>0.7307</t>
  </si>
  <si>
    <t>The individual payments can only be calculated after total payment amounts have been determined from all eligible program applicants.</t>
  </si>
  <si>
    <t>1d4945212eea46e27890545cd80d2f98d06356bc_sent_28</t>
  </si>
  <si>
    <t>0.7587</t>
  </si>
  <si>
    <t>The primary objective of this grant program is to assist Independent Producers, Agricultural Producer Groups, Farmer and Rancher Cooperatives, and Majority-Controlled Producer-Based Businesses in starting or expanding value-added activities related to the processing and/or marketing of Value-Added Agricultural Products.</t>
  </si>
  <si>
    <t>389650dd059b828861872f2edf6f36e179a685d2_sent_150</t>
  </si>
  <si>
    <t>8549b11546e159912f5596bb342bc85408cb7705_sent_382</t>
  </si>
  <si>
    <t>0.6559</t>
  </si>
  <si>
    <t>If the proposal results in a modest increase in the number of industrial banks or improvement in the provision of banking products and services, the effects on the economy are likely to be modest.</t>
  </si>
  <si>
    <t>bf04ba53d3100200fabb6cef55804bc06c1d3a76_sent_1368</t>
  </si>
  <si>
    <t>Based on the amount of funds made available to this program each fiscal year, the Agency will allocate available program funds according to paragraphs (b)(1) and (b)(2) of this section.</t>
  </si>
  <si>
    <t>d4e3600c4b2ce475327d4edd2af39c744a8b7e21_sent_2014</t>
  </si>
  <si>
    <t>0.7303</t>
  </si>
  <si>
    <t>Between grant approval and completion of project (ie, construction), SF-425, ``Federal Financial Report'' will be required of all grantees as applicable on a semiannual basis.</t>
  </si>
  <si>
    <t>da96efdd724b96e07ef3a31eb0637b70f05ca4ee_sent_669</t>
  </si>
  <si>
    <t>These borrowers also may benefit because they may face eviction, overdue utility bills, or other types of expenses, with paying such expenses sometimes creating benefits for consumers that outweigh the costs associated with the payday loan sequence.</t>
  </si>
  <si>
    <t>3436aecf2aecaab1aa3ce99d58064217e7d988e0_sent_766</t>
  </si>
  <si>
    <t>The increased competition could result in one or more of: Higher yields on deposit products, lower interest rates on loan products, reduced fees, less restrictive underwriting standards, greater account opening bonuses for new customers, and other benefits.</t>
  </si>
  <si>
    <t>8140710cb8d9d9e8eda45a5c37aa1f7dbc97ce7e_sent_53</t>
  </si>
  <si>
    <t>This action is expected to help facilitate program administration by providing an incentive for entities to remit their assessments in a timely manner, with the intent of creating a fair and equitable process among all assessed entities.</t>
  </si>
  <si>
    <t>ffd4423c250e93d14830a8bcd503d3c8a6138056_sent_28</t>
  </si>
  <si>
    <t>51700dd3cbd1f37d0662951286dd03b9eab11b48_sent_375</t>
  </si>
  <si>
    <t>The monitoring efforts would support the proposed mitigation actions described above.</t>
  </si>
  <si>
    <t>bd0fa154c98db616cf21a91f5b87508c141ad402_sent_1089</t>
  </si>
  <si>
    <t>Parties seeking payment from the letter of credit for CERCLA claims against the current owners or operators of the facility would be able to present claims against the trust fund in accordance with the proposed trust agreement language.</t>
  </si>
  <si>
    <t>626cc3c8af7836338cfaf84094f4190267b9e007_sent_113</t>
  </si>
  <si>
    <t>d1fe86419fa9e8daabb3c53d98018c463ea0d628_sent_91</t>
  </si>
  <si>
    <t>This will allow FSA to include other lenders as our experience with MLP Status grows.</t>
  </si>
  <si>
    <t>838404b896bf0b1f50214e057bc7da378e14266a_sent_92</t>
  </si>
  <si>
    <t>0.6541</t>
  </si>
  <si>
    <t>Earnings projections and the capital restoration plan must include the impact of repayment of assistance; (4) A business plan that would implement written policies and procedures designed to guide operations safely and soundly and to correct the problems that caused the need for assistance.</t>
  </si>
  <si>
    <t>eca0562e049e8a56953bfa01c943d045f3256a98_sent_71</t>
  </si>
  <si>
    <t>Each program's Assistant or Associate Administrator shall be responsible for developing its socioeconomic goals on a fiscal year basis.</t>
  </si>
  <si>
    <t>87a1c6dd7b09edc696b10bdfc1025ad5247719bc_sent_819</t>
  </si>
  <si>
    <t>554d5176f66da4985487acb981598ffe97da4595_sent_15</t>
  </si>
  <si>
    <t>As a result, FSA is simplifying the application process and adding flexibility for meeting both loan eligibility and security requirements to encourage their participation.</t>
  </si>
  <si>
    <t>2ec1ef2578276fe05ac7c137a49178b81fe30e21_sent_17</t>
  </si>
  <si>
    <t>858d69f38ba56d43f0fa11a0bffd13a23a2e27b5_sent_210</t>
  </si>
  <si>
    <t>This would include any interest in a loan, or in an entity making a loan application, or any other direct or indirect interest in a matter that pertains to the business of the System institution.</t>
  </si>
  <si>
    <t>8094ca22dccd5f47d2a1dd8a6985735b740f7d2e_sent_1707</t>
  </si>
  <si>
    <t>When approved to participate as a lender under this part, the Lender must execute a lender's agreement before the Agency will issue a loan note guarantee.</t>
  </si>
  <si>
    <t>d4e3600c4b2ce475327d4edd2af39c744a8b7e21_sent_1357</t>
  </si>
  <si>
    <t>0.7495</t>
  </si>
  <si>
    <t>These requirements apply to lenders, holders, and other parties involved in making, guaranteeing, holding, servicing, or liquidating such loans.</t>
  </si>
  <si>
    <t>7c8b8c2801cd9be1e56526c61be73f6628e5d979_sent_137</t>
  </si>
  <si>
    <t>8c6bae0072da455b9c356de8a2b386b5ba3ba372_sent_90</t>
  </si>
  <si>
    <t>Projects that seek support for multiple commodities are also eligible.</t>
  </si>
  <si>
    <t>84342a4a2ea5c5b32426b7b1cc38bf86c75f1e53_sent_49</t>
  </si>
  <si>
    <t>ac993a461dc0f75ace29fa4f696088cd07b63cbb_sent_111</t>
  </si>
  <si>
    <t>0d714ee6d756d239570c254f5928e51edf328b70_sent_1987</t>
  </si>
  <si>
    <t>--------------------------------------------------------------------------- We are also persuaded that reverse repurchase agreements and similar financing transactions, like derivatives transactions, may provide an efficient and cost-effective form of financing or leverage.</t>
  </si>
  <si>
    <t>55186ffcfc209f59267f5ab62bd4d1d65f850cae_sent_217</t>
  </si>
  <si>
    <t>Respondents may also wish to highlight effective or innovative approaches to delivering service, including: Practices by incumbents or new entrants in the student loan servicing market; Practices by loan servicers in other markets, including but not limited to servicing practices for credit cards and mortgages; or Alternative business models to traditional loan servicing that could reduce costs, increase recoveries, or enhance transparency for borrowers.</t>
  </si>
  <si>
    <t>51abf9bb570a487936b56c4952faa7cb164f5c57_sent_806</t>
  </si>
  <si>
    <t>The sponsor of the in-lieu-fee program or mitigation bank uses these proceeds for the restoration, establishment, enhancement, and/or preservation of the resources impacted.</t>
  </si>
  <si>
    <t>81ab8510c0bde36d9823ab32e9f58263cd8c7dd7_sent_1067</t>
  </si>
  <si>
    <t>0.7711</t>
  </si>
  <si>
    <t>h. A comprehensive report detailing the ways to improve efficiency, the cost of specific improvements, benefits, and the time frame for recouping those investments.</t>
  </si>
  <si>
    <t>8fb31bca3b841cb3f6055993f9ee4dd079091d17_sent_52</t>
  </si>
  <si>
    <t>However, other funding sources as outlined below in (i) through (vi) can be used either for such revitalization and/or improvements: i.</t>
  </si>
  <si>
    <t>7dcdf4637301bedf10cd07c34c8d9f9a3f07305b_sent_28</t>
  </si>
  <si>
    <t>eeb1333d5e4fa3f26e29f07156110cd88351afba_sent_753</t>
  </si>
  <si>
    <t>d4e3600c4b2ce475327d4edd2af39c744a8b7e21_sent_293</t>
  </si>
  <si>
    <t>Comment: One commenter recommended allowing loan note guarantees to be issued up-front prior to complete system being installed and tested.</t>
  </si>
  <si>
    <t>1d2a02b9a897a1e2602d6d5804969318c012dbe2_sent_211</t>
  </si>
  <si>
    <t>The loan agreement must be executed by the lender and borrower before the Agency issues a Loan Note Guarantee.</t>
  </si>
  <si>
    <t>cf6ba50c9c99becb7491f987cc7f46c23bb8a6bf_sent_1172</t>
  </si>
  <si>
    <t>0.6537</t>
  </si>
  <si>
    <t>If all of the owners of the applicant entity are involved in farming (thus encouraging this, without requiring it) 5 points.</t>
  </si>
  <si>
    <t>10183164c5d1a7aafe008e4f2bcab4bb74448e43_sent_63</t>
  </si>
  <si>
    <t>Summary of Economic Impacts DWQP is funded by annual appropriations.</t>
  </si>
  <si>
    <t>8094ca22dccd5f47d2a1dd8a6985735b740f7d2e_sent_2049</t>
  </si>
  <si>
    <t>All projects financed under this part must be based on projected taxes, assessments, revenues, fees, or other sources of revenues in an amount sufficient to provide for project operation and maintenance, any reserves required by the lender, and debt payment.</t>
  </si>
  <si>
    <t>738e125d1c1a7a5ce75222c898926b0e0484d8e4_sent_12286</t>
  </si>
  <si>
    <t>This will benefit borrowers by facilitating compliance with the rule's ability to repay requirements and the conditional exemption in Sec 10416 to the ability to repay requirements.</t>
  </si>
  <si>
    <t>3bc749c7b1d305de7dd66ca11fdf6f404fbb2f3b_sent_678</t>
  </si>
  <si>
    <t>0.7516</t>
  </si>
  <si>
    <t>The proposal therefore may encourage meaningful innovation and lending to broader groups of creditworthy consumers that would otherwise not occur 1.</t>
  </si>
  <si>
    <t>55186ffcfc209f59267f5ab62bd4d1d65f850cae_sent_72</t>
  </si>
  <si>
    <t>When borrowers face difficulties, loan servicers can help borrowers avoid default, minimize damage to borrowers' credit, and ensure that borrowers can find sustainable solutions that keep them on a long-term path to future financial success.</t>
  </si>
  <si>
    <t>81b87f209b433a8ea90fb86919dba95d4402a5bc_sent_1028</t>
  </si>
  <si>
    <t>The Policy will give grants managers in the Service and in recipient agencies a better awareness and understanding of these regulations.</t>
  </si>
  <si>
    <t>f71413c400f5e3b94b5a052369344a23d39ee06f_sent_223</t>
  </si>
  <si>
    <t>0.8063</t>
  </si>
  <si>
    <t>Response: The Agency believes that OIG audits are helpful in terms of suggesting program improvements.</t>
  </si>
  <si>
    <t>3faf02800d6761156ee319f308cceb5ce1b3f1d9_sent_328</t>
  </si>
  <si>
    <t>cf6ba50c9c99becb7491f987cc7f46c23bb8a6bf_sent_386</t>
  </si>
  <si>
    <t>Examples of participants in a supply network may include agricultural producers, aggregators, processors, distributors, wholesalers, retailers, consumers, and entities that organize or provide facilitation services and technical assistance for development of such networks.</t>
  </si>
  <si>
    <t>603c3b0108ef4e2fcd634c6d83631a655bf02cb6_sent_352</t>
  </si>
  <si>
    <t>(ix) The feasibility/plans of project to work with producer associations or cooperatives including estimated amount of annual feedstock from those entities.</t>
  </si>
  <si>
    <t>83aee7b6f4288a56ee9790b0336dd03123d3c456_sent_77</t>
  </si>
  <si>
    <t>0.6534</t>
  </si>
  <si>
    <t>The refinancing of eligible capital investments poses similar issues.</t>
  </si>
  <si>
    <t>b9e552bd29ee5a4ebc46f41e87b5a0895ee71cbd_sent_152</t>
  </si>
  <si>
    <t>(a) A Financial Status Report and a Project performance activity report will be required of all grantees on a quarterly basis until initial funds are expended and yearly thereafter, if applicable, based on the Federal fiscal year.</t>
  </si>
  <si>
    <t>4c7d383283c43156a1200de9cc1be56be64f056f_sent_4506</t>
  </si>
  <si>
    <t>Further, the Bureau believes that under the proposed intervention, many of these borrowers may find more affordable options, such as underwritten credit on terms that are tailored to their budget and more affordable.</t>
  </si>
  <si>
    <t>806e607b10c2bd768ce150e1b4235abba5ada72a_sent_22</t>
  </si>
  <si>
    <t>48db95bf7cd4ea3c4e95bf2c8f8331c2e9e37bf5_sent_32</t>
  </si>
  <si>
    <t>0.7455</t>
  </si>
  <si>
    <t>Information, including explanation and instructions regarding borrowers' loans and repayment options, should be presented in a manner that best informs borrowers, helps them achieve positive outcomes, and mitigates the risk and costs of default.</t>
  </si>
  <si>
    <t>92894842b6b5cb3c2c2e4883c666739d9dc50d43_sent_60</t>
  </si>
  <si>
    <t>This action would help facilitate program administration by providing an incentive for entities to remit assessments in a timely manner, with the intent of creating a fair and equitable process among all assessed entities.</t>
  </si>
  <si>
    <t>d4e3600c4b2ce475327d4edd2af39c744a8b7e21_sent_1421</t>
  </si>
  <si>
    <t>0.7493</t>
  </si>
  <si>
    <t>Agreement between the Agency and the lender setting forth the lender's loan responsibilities.</t>
  </si>
  <si>
    <t>eeb1333d5e4fa3f26e29f07156110cd88351afba_sent_1855</t>
  </si>
  <si>
    <t>(1) If the Applicant has an existing program that can demonstrate the achievement of energy savings or energy generation with the Agricultural Producers and/or Rural Small Businesses it has served, 5 points will be awarded.</t>
  </si>
  <si>
    <t>cf6ba50c9c99becb7491f987cc7f46c23bb8a6bf_sent_1371</t>
  </si>
  <si>
    <t>8ec080506d0df92b1ccdda80cedc770e22eb2445_sent_697</t>
  </si>
  <si>
    <t>The Enterprises can support the RAD program by supporting permanent financing on properties that take advantage of this program.</t>
  </si>
  <si>
    <t>af55512b6f66caf8b24161d9ca6b4e476bc6f812_sent_54</t>
  </si>
  <si>
    <t>However, other funding sources as outlined below in (i) through (vi) can be used either for revitalization or for the improvements listed above.</t>
  </si>
  <si>
    <t>e47632b764fb5e1ed6259e64ede7d6341ee444ad_sent_136</t>
  </si>
  <si>
    <t>85a71cbc588c73594bbea45049236783d223ac3d_sent_169</t>
  </si>
  <si>
    <t>Benefits The exemption will benefit market participants by facilitating Designated FMUs' use of Federal Reserve Banks as depositories for customer funds.</t>
  </si>
  <si>
    <t>4c7d383283c43156a1200de9cc1be56be64f056f_sent_8387</t>
  </si>
  <si>
    <t>And, given that installment products have a wider range of possible loan structures, it may be more feasible for these lenders to adjust the terms of the loans such that they are able to determine that applicants have the ability to repay the loan.</t>
  </si>
  <si>
    <t>861942f7702715ca49d0b59445815d2da775f375_sent_71</t>
  </si>
  <si>
    <t>Observations are items the team would like to draw FDOT's attention to, which may improve processes, procedures, and/ or outcomes.</t>
  </si>
  <si>
    <t>838404b896bf0b1f50214e057bc7da378e14266a_sent_145</t>
  </si>
  <si>
    <t>For example, assistance agreements might include repayment terms and limits on concentration risk, patronage and dividend payments, executive compensation, and certain types of expenses.</t>
  </si>
  <si>
    <t>eeb1333d5e4fa3f26e29f07156110cd88351afba_sent_826</t>
  </si>
  <si>
    <t>2c2066d8222f8f8f48f99ea3bb4b16e2e6b88570_sent_729</t>
  </si>
  <si>
    <t>0.7295</t>
  </si>
  <si>
    <t>Applications from Agricultural Producer Groups, Farmer or Rancher Cooperatives, and Majority-Controlled Producer-Based Business Ventures (applicant groups) may be awarded up to 5 additional points for contributing to the creation of or increase in marketing opportunities for Beginning Farmers or Ranchers, Socially-Disadvantaged Farmers or Ranchers, Veteran Farmers or Ranchers, or Operators of a Small- or Medium-sized Farm or Ranch that are structured as a Family Farm (priority groups).</t>
  </si>
  <si>
    <t>738e125d1c1a7a5ce75222c898926b0e0484d8e4_sent_11433</t>
  </si>
  <si>
    <t>Regardless, the initial loan in each new distinct sequence for a borrower as observed in the data is always assumed to be initiated, until that borrower has reached his or her limit under the rule.</t>
  </si>
  <si>
    <t>db994647aacbf1aad8a2e934b6457ca3be20f947_sent_67</t>
  </si>
  <si>
    <t>0.6525</t>
  </si>
  <si>
    <t>Background Rural Development is charged with assisting, among other entities, the startup, expansion, and the continuation of small and emerging businesses and/or non-profits in rural communities.</t>
  </si>
  <si>
    <t>1d878c6f3a722a6676fe89f9ba3589ae78e556a4_sent_131</t>
  </si>
  <si>
    <t>91a2aa50ac2852bae6b2fd5aab0ba682f7554af2_sent_187</t>
  </si>
  <si>
    <t>0.7291</t>
  </si>
  <si>
    <t>(a) A project performance activity report will be required of all recipients on an annual basis until the project is complete and the funds are expended by the applicant.</t>
  </si>
  <si>
    <t>28728298919801ea2aba9f0b7ef243d58a3b7f6a_sent_238</t>
  </si>
  <si>
    <t>The Agencies believe this proposal will also benefit borrowers.</t>
  </si>
  <si>
    <t>4c7d383283c43156a1200de9cc1be56be64f056f_sent_5631</t>
  </si>
  <si>
    <t>Such loans would be covered longer-term loans if the lender also obtains a leveraged payment mechanism or vehicle security.</t>
  </si>
  <si>
    <t>81b87f209b433a8ea90fb86919dba95d4402a5bc_sent_1181</t>
  </si>
  <si>
    <t>0.7691</t>
  </si>
  <si>
    <t>The Service's mitigation planning goal is to improve (ie, a net gain) or, at minimum, to maintain (ie, no net loss) the current status of affected resources, as allowed by applicable statutory authority and consistent with the responsibilities of action proponents under such authority.</t>
  </si>
  <si>
    <t>8094ca22dccd5f47d2a1dd8a6985735b740f7d2e_sent_45</t>
  </si>
  <si>
    <t>Loan funds may be used to construct, enlarge, extend or otherwise improve essential community facilities including health care, public safety, and public services.</t>
  </si>
  <si>
    <t>84342a4a2ea5c5b32426b7b1cc38bf86c75f1e53_sent_81</t>
  </si>
  <si>
    <t>3faf02800d6761156ee319f308cceb5ce1b3f1d9_sent_401</t>
  </si>
  <si>
    <t>f4bdff1b7b62f9f0c5895e3ef9400d7f2a2cba7b_sent_936</t>
  </si>
  <si>
    <t>The requester must pre- pay such amount prior to the processing of the request, or provide satisfactory assurance of full payment if the requester has a history of prompt payment of FOIA fees.</t>
  </si>
  <si>
    <t>2c2066d8222f8f8f48f99ea3bb4b16e2e6b88570_sent_467</t>
  </si>
  <si>
    <t>Local and regional supply networks that link Independent Producers with businesses, cooperatives, or consumers that market Value-Added Agricultural Products in a manner that: (1) Targets and strengthens the profitability and competitiveness of Small- and Medium-sized Farms or Ranches that are structured as a Family Farm; and (2) Obtains agreement from an eligible Agricultural Producer Group, Farmer or Rancher Cooperative, or Majority-Controlled Producer-Based Business Venture that is engaged in the value chain on a marketing strategy.</t>
  </si>
  <si>
    <t>d4e3600c4b2ce475327d4edd2af39c744a8b7e21_sent_73</t>
  </si>
  <si>
    <t>0.6499</t>
  </si>
  <si>
    <t>The 2008 Farm Bill contains several sections under which Rural Development provides financial assistance for the production and use of biofuels.</t>
  </si>
  <si>
    <t>389650dd059b828861872f2edf6f36e179a685d2_sent_161</t>
  </si>
  <si>
    <t>80ee484400db320d56b9ace906022031f99c208f_sent_2013</t>
  </si>
  <si>
    <t>If these costs are passed along, consumers' costs for these loans may also increase.</t>
  </si>
  <si>
    <t>00f82fb94c7a503df4ba44c5eaeb55ab3db01e3f_sent_1230</t>
  </si>
  <si>
    <t>Improved disclosure by SEC-registered investment advisers could result in enhanced efficiencies for clients in selecting an investment adviser and improved allocation of client assets among investment advisers.</t>
  </si>
  <si>
    <t>83c53dcf4928829f5e0a3e52b73b4d1979cbc4e5_sent_41</t>
  </si>
  <si>
    <t>Objective 1: Maximize leveraging opportunities for both funding and resources.</t>
  </si>
  <si>
    <t>2c31b86f38fb37da1a011ca598c7d2c2f9ea4eae_sent_125</t>
  </si>
  <si>
    <t>As detailed in this report, the agencies have taken a number of actions to improve the efficiency and minimize unnecessary burdens of these activities.</t>
  </si>
  <si>
    <t>89a104fe08d1540d4a98ab3a1a57aa7a16529b52_sent_529</t>
  </si>
  <si>
    <t>Our partnerships with private landowners are essential to achieving our conservation mission.</t>
  </si>
  <si>
    <t>d6b48422e120d4680ac2e442807261352ee0ceb0_sent_115</t>
  </si>
  <si>
    <t>0.8449</t>
  </si>
  <si>
    <t>This standard requires that equipment be fabricated under a quality management system that provides for continual improvement, emphasizing defect prevention and the reduction of variation and waste in the supply chain and from service providers.</t>
  </si>
  <si>
    <t>cb0175762faa5844625254ec33df7acf3706fc89_sent_93</t>
  </si>
  <si>
    <t>0.8322</t>
  </si>
  <si>
    <t>This document requires that equipment be fabricated under a quality management system that provides for [[Page 21507]] continual improvement, emphasizing defect prevention and the reduction of variation and waste in the supply chain and from service providers.</t>
  </si>
  <si>
    <t>ef28ef014ba5bab04ca5a2d78cb40bd6d40867a8_sent_136</t>
  </si>
  <si>
    <t>0.8133</t>
  </si>
  <si>
    <t>ABG staff have collected seeds from this population to produce propagated plants that will be used to augment the population at this occurrence.</t>
  </si>
  <si>
    <t>0e02512368855fde91f7b4c844155f8fa1ce7896_sent_29</t>
  </si>
  <si>
    <t>0.8279</t>
  </si>
  <si>
    <t>(a) Processing of Major Infrastructure Projects.</t>
  </si>
  <si>
    <t>647cebbac89b19a3109019af2ba719100caabda1_sent_87</t>
  </si>
  <si>
    <t>Seed banks develop when a plant produces more viable seeds than germinate in any given year.</t>
  </si>
  <si>
    <t>8667c8960d182a18ece1cff5fe154de38b10a6f1_sent_75</t>
  </si>
  <si>
    <t>With the availability of take-out financing, the vessel owner may secure prime-rate construction financing in the private sector.</t>
  </si>
  <si>
    <t>0.8087</t>
  </si>
  <si>
    <t>3a22a4e05b082686286235e3508d9a9c6abd2a30_sent_108</t>
  </si>
  <si>
    <t>0.806</t>
  </si>
  <si>
    <t>Expanding the crop group will facilitate pesticide availability for fruiting vegetables.</t>
  </si>
  <si>
    <t>9d1925be4b7e223db45883fe8642d7e79374e04e_sent_219</t>
  </si>
  <si>
    <t>Project financing is the financing of infrastructure and industrial projects.</t>
  </si>
  <si>
    <t>5e823dcc63d02bf2f0e5acf44846693be3d5fdc8_sent_506</t>
  </si>
  <si>
    <t>Seed is used with its commonly understood meaning and includes all seed grown for and customarily sold to users for planting for the production of agriculture crops.</t>
  </si>
  <si>
    <t>d4e3600c4b2ce475327d4edd2af39c744a8b7e21_sent_1263</t>
  </si>
  <si>
    <t>0.6979</t>
  </si>
  <si>
    <t>A project relying on private equity to secure the loan and utilizing proven technology certainly still benefit in part from this form of loan guarantee, as it no doubt ensures the security for the lending institution.</t>
  </si>
  <si>
    <t>8c36b0fa82b96315c81cf4a3033bb6a1e0b0f62f_sent_300</t>
  </si>
  <si>
    <t>The framework provided by the WPS is critical for ensuring that the improvements brought about by reregistration, including worker risk mitigation measures, are realized.</t>
  </si>
  <si>
    <t>0.7694</t>
  </si>
  <si>
    <t>0e02512368855fde91f7b4c844155f8fa1ce7896_sent_22</t>
  </si>
  <si>
    <t>(i) Tracking of Major Infrastructure Projects.</t>
  </si>
  <si>
    <t>5c11ebee2e6ec57311eafa6b8057b46f82cff1df_sent_464</t>
  </si>
  <si>
    <t>Although the number and distribution of standing (growing) plants varies from year to year, the distribution of the seeds in soil is likely fairly ubiquitous within the area occupied by the subspecies.</t>
  </si>
  <si>
    <t>8c6bae0072da455b9c356de8a2b386b5ba3ba372_sent_117</t>
  </si>
  <si>
    <t>0.6901</t>
  </si>
  <si>
    <t>The program is intended to provide appropriate assistance to projects that have significant financial contributions from other sources, especially US private industry.</t>
  </si>
  <si>
    <t>9a512cf65e2e43063d78160ffb715b4f3c953ef7_sent_560</t>
  </si>
  <si>
    <t>It is reasonable to expect that the more detailed competency standards would contribute to improving the overall competency of private applicators.</t>
  </si>
  <si>
    <t>2af46ec494d2e0ffcc50c8420257751facc064a7_sent_55</t>
  </si>
  <si>
    <t>The Department expects the final rule will provide qualitative benefits including better protection against adverse wage effects on an occupation basis.</t>
  </si>
  <si>
    <t>0c7df2d7bcf85dd48d51036663b9bab8d749df35_sent_242</t>
  </si>
  <si>
    <t>Build-out means the construction, improvement, or acquisition of facilities and equipment.</t>
  </si>
  <si>
    <t>d67d0c0d91de1bfece8af62177f25e127daf3d6f_sent_504</t>
  </si>
  <si>
    <t>Response: Implementation of the FEIS, ROD and this rule will require funding for construction of supporting infrastructure, such as new access ramps and parking areas.</t>
  </si>
  <si>
    <t>525f713b9ec233c633d4a2d4c699a119e9a18a7a_sent_94</t>
  </si>
  <si>
    <t>0.713</t>
  </si>
  <si>
    <t>Many of the apple producers in North Carolina have renewed their orchards over the past few years by planting new varieties specifically for the fresh market.</t>
  </si>
  <si>
    <t>8094ca22dccd5f47d2a1dd8a6985735b740f7d2e_sent_1509</t>
  </si>
  <si>
    <t>0.6863</t>
  </si>
  <si>
    <t>(b) Inherently commercial enterprises: This type of project is typically operated by a private enterprise with an essential characteristic to produce profits.</t>
  </si>
  <si>
    <t>81b87f209b433a8ea90fb86919dba95d4402a5bc_sent_1762</t>
  </si>
  <si>
    <t>Mitigation measures should be developed that effectively and efficiently address the predicted and actual impacts, relative to the ability to maintain and enhance long-term productivity.</t>
  </si>
  <si>
    <t>fda689449065682ad3c83ee6e216002989df4036_sent_991</t>
  </si>
  <si>
    <t>However, it promotes the development of bycatch reduction technology and authorizes incentives and cooperative bycatch reduction programs between Federal agencies and the industry.</t>
  </si>
  <si>
    <t>ef28ef014ba5bab04ca5a2d78cb40bd6d40867a8_sent_134</t>
  </si>
  <si>
    <t>They are also working with ABG to augment the population at this occurrence with plants propagated from seed collected at this site.</t>
  </si>
  <si>
    <t>30932d2360a8a2ee8e2f81986ba4e26ade3b4f30_sent_616</t>
  </si>
  <si>
    <t>54d653394689c03dd334129ec7771ee21e000aff_sent_756</t>
  </si>
  <si>
    <t>0.7107</t>
  </si>
  <si>
    <t>Melastoma species have high germination rates, rapid growth, early maturity, ability of fragments to root, possible asexual reproduction, and efficient seed dispersal (especially by birds that are attracted by copious production of berries) (Smith 1985, p 194; University of Florida Herbarium 2008, pp 1-2).</t>
  </si>
  <si>
    <t>d38e93fe6fda24fa3f8fc50ce6e00437449e6470_sent_438</t>
  </si>
  <si>
    <t>0.6826</t>
  </si>
  <si>
    <t>These programs play an incredibly valuable role in conservation by providing assistance to private landowners to manage their lands.</t>
  </si>
  <si>
    <t>d6b48422e120d4680ac2e442807261352ee0ceb0_sent_116</t>
  </si>
  <si>
    <t>The goal of this specification is to increase equipment reliability through better manufacturing controls.</t>
  </si>
  <si>
    <t>a3e84939b16a050bdb615761b5ffba5aeadca076_sent_193</t>
  </si>
  <si>
    <t>0.7813</t>
  </si>
  <si>
    <t>The commenter believed the current practical to replant standard and processes better accommodate the needs of the producers.</t>
  </si>
  <si>
    <t>b5472b58c66960a5dad5659ddf96888b89c65df8_sent_232</t>
  </si>
  <si>
    <t>Additionally, these seeds could be used to begin propagating plants to be planted in other gypsum deposits and to augment existing populations.</t>
  </si>
  <si>
    <t>3ff469c2f80f2df030d82483e2fec4f40bd6bdb2_sent_731</t>
  </si>
  <si>
    <t>Consequently, state and local entities would face increased funding costs for infrastructure and essential public services.</t>
  </si>
  <si>
    <t>54d653394689c03dd334129ec7771ee21e000aff_sent_747</t>
  </si>
  <si>
    <t>0.7063</t>
  </si>
  <si>
    <t>This plant spreads by seeds and rhizomes, and forms dense mats that crowd-out native plants (United States Department of Agriculture--Agricultural Research Division-- National Genetic Resources Program (USDA-ARS-NGRP) 2011--Germplasm Resources Information Network (GRIN) Online Database; USDA-Natural Resources Conservation Service (NRCS) 2012a--Plants database).</t>
  </si>
  <si>
    <t>e20a5287c16a0e4dcdc47503efd479c960ce99e0_sent_760</t>
  </si>
  <si>
    <t>0.673</t>
  </si>
  <si>
    <t>Increased management flexibility is intended to create an incentive for private landowners to voluntarily maintain, create, or restore habitat for the benefit of CWTD.</t>
  </si>
  <si>
    <t>e4e7fef07bc47c25cbaa53489958286fe04a0677_sent_200</t>
  </si>
  <si>
    <t>They must include the following components: (a) Quality management strategies and practices to be implemented by the State VR agency and that result in improved service delivery and employment outcomes.</t>
  </si>
  <si>
    <t>f5bd56aafaafa40b400840c24d015a7a9b4eac9f_sent_3450</t>
  </si>
  <si>
    <t>(f)(1) The State must modify the IEP as necessary to facilitate a successful performance outcome for the trade-affected worker.</t>
  </si>
  <si>
    <t>261d75de264d5d6d08e7e33bbb64f70704676773_sent_140</t>
  </si>
  <si>
    <t>Because the demand for herbs keeps increasing in the United States, these crops may provide local market growers new revenue opportunities for fresh herbs with high returns per acre.</t>
  </si>
  <si>
    <t>2f22f06d6014ca0e14059b395078f281392b3077_sent_16</t>
  </si>
  <si>
    <t>FHWA-administered funds will be used for the project and FHWA will administer the construction contact.</t>
  </si>
  <si>
    <t>54d653394689c03dd334129ec7771ee21e000aff_sent_814</t>
  </si>
  <si>
    <t>0.7046</t>
  </si>
  <si>
    <t>Each S. madagascariensis plant can produce abundant seeds each year that are easily distributed by wind (The State of Queensland, Department of Employment, Economic Development and Innovation 2011, pp 1-4).</t>
  </si>
  <si>
    <t>e27eda631e5f3a0629ff487cf7c0f5792c068150_sent_661</t>
  </si>
  <si>
    <t>0.6719</t>
  </si>
  <si>
    <t>The goal of this program is to establish incentives for private and public initiatives that favor natural resources conservation, as well as provide economic opportunities for private entities for the sustainable use of these resources (CONABIO 2005, Annex 3, pp 2-3).</t>
  </si>
  <si>
    <t>d596a64dec7c0f8dc6b7883beb7d2eef74bd9296_sent_317</t>
  </si>
  <si>
    <t>0.7617</t>
  </si>
  <si>
    <t>The regulations allow for investments that improve the cost of production or improve health or safety.</t>
  </si>
  <si>
    <t>3ef4d1fe4c50ca0306fc82a9f45b9ef835d09883_sent_3410</t>
  </si>
  <si>
    <t>442ad31ce8667b93628d6246451409b63fbe7865_sent_391</t>
  </si>
  <si>
    <t>In 2012, seed was collected and planted at a nature preserve to expand the population into adjacent suitable habitat and supplement the seed source available for establishment.</t>
  </si>
  <si>
    <t>7543e4297d5f4dcc5a790efa9cd8a89641231f5d_sent_683</t>
  </si>
  <si>
    <t>Examples are preaward costs and capital expenditures for land, buildings, and equipment.</t>
  </si>
  <si>
    <t>54edd6f206f6a55e9b7a93f674ea820750186f1c_sent_122</t>
  </si>
  <si>
    <t>--------------------------------------------------------------------------- The increasing production capacity for organic agricultural products parallels growth trends in sales of organic products.</t>
  </si>
  <si>
    <t>875ab1be6e4d6968a7bb799c9e03313f1ebdbd50_sent_2038</t>
  </si>
  <si>
    <t>0.6718</t>
  </si>
  <si>
    <t>Because urban and exurban development occurs primarily on private lands, conservation efforts focused on private land management, such as CCAAs and SGI, are most effective in ameliorating this impact.</t>
  </si>
  <si>
    <t>e22d3f5c7277314eb876f372456e258cef35577f_sent_385</t>
  </si>
  <si>
    <t>This commenter stated that FSIS should guide industry on how to adopt and implement HACCP and Sanitation SOPs, and training should be user- focused and modernized to maximize both agency and industry resources in the training and change implementation process.</t>
  </si>
  <si>
    <t>f4b80d3d9923e95b38a605708e9e8c16dbdfbd5f_sent_2</t>
  </si>
  <si>
    <t>These revisions implement the preconstruction permitting regulations for large industrial (major source) facilities in attainment and unclassifiable areas, called the Prevention of Significant Deterioration (PSD) program.</t>
  </si>
  <si>
    <t>abc84020367d841cd1d94cef81955d63dc2cdada_sent_2118</t>
  </si>
  <si>
    <t>This plant spreads by seeds and rhizomes, and forms dense mats that crowd out native plants (US Department of Agriculture-Agricultural Research Division-National Genetic Resources Program (USDA-ARS-NGRP) 2011).</t>
  </si>
  <si>
    <t>bc7c69355b24261a30adc025a84db5f9011e6055_sent_76</t>
  </si>
  <si>
    <t>The plan will include cost estimates for specific capital investments needed to achieve and sustain the service plan.</t>
  </si>
  <si>
    <t>647cebbac89b19a3109019af2ba719100caabda1_sent_413</t>
  </si>
  <si>
    <t>0.701</t>
  </si>
  <si>
    <t>Its early-season growth and large size allow it to monopolize early-season moisture, expand its canopy, and set seed before other plants have emerged (Cal-IPC 2012; Santa Barbara Ag.</t>
  </si>
  <si>
    <t>d38e93fe6fda24fa3f8fc50ce6e00437449e6470_sent_348</t>
  </si>
  <si>
    <t>0.671</t>
  </si>
  <si>
    <t>We have no desire to limit private landowners' ability to provide habitat for these imperiled species; in fact, we have a number of financial incentives through our Private Lands program to help private landowners manage their properties for endangered and threatened species.</t>
  </si>
  <si>
    <t>970cc0bfa9543a648c34aa8bd5cdedb74ca5dc40_sent_5</t>
  </si>
  <si>
    <t>The intended effect of this action is to provide policy changes and clarify existing policy provisions to better meet the needs of insured producers, and to reduce vulnerability to program fraud, waste, and abuse.</t>
  </si>
  <si>
    <t>2fe39034060ab9427449318122b2209b5db93564_sent_2</t>
  </si>
  <si>
    <t>2c414b57694d407c451fd05b485717b078246fc7_sent_791</t>
  </si>
  <si>
    <t>This action will expand production options and enable interested farmers to grow hemp.</t>
  </si>
  <si>
    <t>46ad893a611673e2a6711ff4cefea3037dff0494_sent_173</t>
  </si>
  <si>
    <t>0.7481</t>
  </si>
  <si>
    <t>For larger capital projects, the applicant has the technical capacity to administer the project.</t>
  </si>
  <si>
    <t>5179c66cdefe08527398248b7216a4ad7312fe9f_sent_136</t>
  </si>
  <si>
    <t>0.6987</t>
  </si>
  <si>
    <t>It is ubiquitous in nature and present in fruits and vegetables.</t>
  </si>
  <si>
    <t>90eed70befb6f5640b8a14ab5b8ae0b76258b85e_sent_12</t>
  </si>
  <si>
    <t>The Service recognizes the importance of working with private landowners and other partners for mutual conservation interests.</t>
  </si>
  <si>
    <t>d6b48422e120d4680ac2e442807261352ee0ceb0_sent_2803</t>
  </si>
  <si>
    <t>Equipment manufacturers should be responsible for demonstrating shearing capability as well as providing shearing data that would allow for a better understanding of the equipment shearing capability.</t>
  </si>
  <si>
    <t>9be6eae724198c63f515e2dc3320333ee68c476e_sent_259</t>
  </si>
  <si>
    <t>The costs to industry would be realized through implementation of the associated bycatch minimization measure (Section 36622 of the Analysis) contained in the routine management measure action.</t>
  </si>
  <si>
    <t>c2e712bb5541ae2fe73aa930f38044c3a23a51af_sent_1304</t>
  </si>
  <si>
    <t>0.7489</t>
  </si>
  <si>
    <t>Subsequent program adjustments have encouraged the planting of native grass species on CRP enrollments.</t>
  </si>
  <si>
    <t>37cc1e2d1b48f997710054d52348a402ec1fcf67_sent_359</t>
  </si>
  <si>
    <t>The Commission anticipates that many bidders will need to obtain a loan or rely upon other sources of funding to cover the cost of building the network, with the ongoing support used to repay those construction loans.</t>
  </si>
  <si>
    <t>54d653394689c03dd334129ec7771ee21e000aff_sent_715</t>
  </si>
  <si>
    <t>0.6963</t>
  </si>
  <si>
    <t>The species propagates by seeds and runners, a single flowering stem produces hundreds of seeds.</t>
  </si>
  <si>
    <t>8c6bae0072da455b9c356de8a2b386b5ba3ba372_sent_155</t>
  </si>
  <si>
    <t>0.6645</t>
  </si>
  <si>
    <t>(a) The EMP is intended to complement, not supplant, the efforts of the US private sector.</t>
  </si>
  <si>
    <t>85a2e630764b9633be39fe69593a18afd52ad067_sent_173</t>
  </si>
  <si>
    <t>0.7536</t>
  </si>
  <si>
    <t>The evaluation should focus on what changes the trained miners made to abate hazards and improve workplace conditions, incorporate this training in the workplace, or both.</t>
  </si>
  <si>
    <t>bf831032e3e0f2235378cf038d12e853982dec99_sent_3733</t>
  </si>
  <si>
    <t>Statement of the Objectives of, and Legal Basis for, the Proposed Rule The primary objective of the proposed standards is to provide an increased degree of occupational safety for employees in general industry performing construction, installation, maintenance, and repair tasks.</t>
  </si>
  <si>
    <t>cb85fae7dbe121cbbbe7059d48e168996ba478c1_sent_1276</t>
  </si>
  <si>
    <t>The planting season for many promising herbaceous biomass feedstock crops, including switchgrass and miscanthus, begins in the early spring.</t>
  </si>
  <si>
    <t>0fbe733678eb65e078c82773d52c5b72a3cb1776_sent_227</t>
  </si>
  <si>
    <t>0.7452</t>
  </si>
  <si>
    <t>Infrastructure encompasses new construction, upgrades and repairs to existing facilities or systems, and associated land acquisition and planning.</t>
  </si>
  <si>
    <t>56ec456fb326bf17371be783579efd31035a569a_sent_911</t>
  </si>
  <si>
    <t>0.6945</t>
  </si>
  <si>
    <t>These species have evolved seed germination mechanisms that permit the carryover of seeds between years as a persistent seed bank, which maximizes the probability of seedling survival in favorable years (Meyer and Kitchen 1994, p 363).</t>
  </si>
  <si>
    <t>e1ab928ce822345e8863409f5aba49ef4dfd537d_sent_78</t>
  </si>
  <si>
    <t>0.6639</t>
  </si>
  <si>
    <t>Rights of private persons to be respected:- The forest contractor shall respect all rights lawfully vested in private persons relating to access to the forest and appropriation of Forest Produce.</t>
  </si>
  <si>
    <t>d0b5857ff2ed6f091bc0bd979c3b7581bc50c741_sent_5</t>
  </si>
  <si>
    <t>The purpose of MMH Workshop is to develop cost effective engineering solutions for manual materials handling jobs in Retail, Wholesale and Warehouse industries.</t>
  </si>
  <si>
    <t>fc61781375842ac8c4fc1125038d2e4a7213035c_sent_3334</t>
  </si>
  <si>
    <t>The purpose of this analysis is to identify the establishments and industries that the final rule affects; evaluate its costs, benefits, and economic impacts; and assess the technological and economic feasibility of the rule for the affected industries.</t>
  </si>
  <si>
    <t>edf13ced8d5d910c9205f0d608802b6592e4dec7_sent_1114</t>
  </si>
  <si>
    <t>This plant spreads by seeds and rhizomes, and forms dense mats that crowd out native plants (United States Department of Agriculture--Agricultural Research Division-- National Genetic Resources Program (USDA-ARS-NGRP) 2011).</t>
  </si>
  <si>
    <t>c3f8d9bd3ff1247c63d1f16cb47128bf57950c40_sent_455</t>
  </si>
  <si>
    <t>0.7451</t>
  </si>
  <si>
    <t>Infrastructure We characterize infrastructure as features that assist or are required for human development or an associated action.</t>
  </si>
  <si>
    <t>4e82a5ccca7157ad71e8a3a1d1b19a5005a3c8e4_sent_875</t>
  </si>
  <si>
    <t>0.6924</t>
  </si>
  <si>
    <t>The amount of suitable habitat has increased by approximately 150 percent since listing, primarily due to the increased amount of planted habitat generated from adaptive silvicultural techniques.</t>
  </si>
  <si>
    <t>d8fe1e445c280082e238200e9d7c7e7ea932863d_sent_2346</t>
  </si>
  <si>
    <t>0.6616</t>
  </si>
  <si>
    <t>Private entities are motivated to work with the Service collaboratively to develop voluntary HCPs because of the regulatory certainty provided by an incidental take permit under section 10(a)(1)(B) of the Act with the No Surprises Assurances.</t>
  </si>
  <si>
    <t>db3ea29606efd3f0a0531c2ca8b4e5ce902105ef_sent_173</t>
  </si>
  <si>
    <t>The evaluation should focus on what changes the trained miners made to abate hazards and improve workplace conditions, or to incorporate this training in the workplace, or both.</t>
  </si>
  <si>
    <t>5b8008c7f2532f528fef15f516767f5bf7e3eb7c_sent_410</t>
  </si>
  <si>
    <t>--------------------------------------------------------------------------- The Bureau believes the modifications made in final Sec 100518(b)(9)(i)(C) sufficiently address the specific concerns raised by industry.</t>
  </si>
  <si>
    <t>9886fbb44888065504cf33e70055ab13c8e8e15d_sent_717</t>
  </si>
  <si>
    <t>2b86c8040bec0519964670278b3699eae5e6747a_sent_46</t>
  </si>
  <si>
    <t>0.7439</t>
  </si>
  <si>
    <t>Identify the source of funds for such projects.</t>
  </si>
  <si>
    <t>5bdb59eff153b33c6540b89a1f4fcbdac822e454_sent_2835</t>
  </si>
  <si>
    <t>Intensive monitoring suggests considerable annual variation in plant seedling success and inflorescence production.</t>
  </si>
  <si>
    <t>9328d4252b50e8bf2eb2ce488b0e2992713d4b27_sent_1244</t>
  </si>
  <si>
    <t>Together, these entities can implement conservation actions that the Services would be unable to accomplish without private landowners.</t>
  </si>
  <si>
    <t>e5dffaacec721504cffefc73cb43ec6b5b5c8755_sent_3</t>
  </si>
  <si>
    <t>Value Engineering is an effective technique for cutting waste and inefficiency--helping Federal agencies reduce acquisition costs, improve performance, enhance quality, and foster innovation.</t>
  </si>
  <si>
    <t>cb0175762faa5844625254ec33df7acf3706fc89_sent_94</t>
  </si>
  <si>
    <t>3a22a4e05b082686286235e3508d9a9c6abd2a30_sent_107</t>
  </si>
  <si>
    <t>Additionally, increased demand for these fruiting vegetables by US growers and consumers has led to increased production of these commodities in the United States and this increased production has led to heightened demand for pesticides for a wide range of fruiting vegetables.</t>
  </si>
  <si>
    <t>c75d83d490847d96a36c05985011de54a9729067_sent_182</t>
  </si>
  <si>
    <t>Program planning: Detailed agenda and relevant work plan should demonstrate substantive undertakings and logistical capacity.</t>
  </si>
  <si>
    <t>647cebbac89b19a3109019af2ba719100caabda1_sent_393</t>
  </si>
  <si>
    <t>0.6883</t>
  </si>
  <si>
    <t>It propagates by seed and vegetatively; even small stem fragments can regenerate into a new plant (Cal-IPC 2012).</t>
  </si>
  <si>
    <t>947d0f48bd20277efafd1d5fea641ffb58713cb9_sent_23</t>
  </si>
  <si>
    <t>Executive Order 13329 states that continued technological innovation is critical to a strong manufacturing sector in the United States economy and seeks to ensure that Federal agencies assist the private sector in its manufacturing innovation efforts.</t>
  </si>
  <si>
    <t>82d0c88ae9c421084d14c109ee138a5d374403c1_sent_3</t>
  </si>
  <si>
    <t>The intended effect of this action is to provide policy changes, to clarify existing policy [[Page 70851]] provisions to better meet the needs of the producers, and to reduce vulnerability to program fraud, waste, and abuse.</t>
  </si>
  <si>
    <t>e74c749f1286f8be738b4b6d6cef2010f28823c8_sent_1972</t>
  </si>
  <si>
    <t>The Bureau believes that this revision strikes the appropriate balance between the burden imposed on industry overall while, in conjunction with final Sec 100518(c)(1)(iii) discussed below, ensuring that additional transaction history will be available for consumers who need it.</t>
  </si>
  <si>
    <t>bc7c69355b24261a30adc025a84db5f9011e6055_sent_75</t>
  </si>
  <si>
    <t>Capital Investment Needs Assessment--Identification of infrastructure, rolling stock and facilities improvements for each discrete phase of new or improved service implementation, including any sequence or prioritization.</t>
  </si>
  <si>
    <t>4d13d7258cdb7187d3bd257b6b03a746457a760a_sent_27</t>
  </si>
  <si>
    <t>The total construction duration accounts for the time required to mobilize materials and resources and construct the project.</t>
  </si>
  <si>
    <t>4d865d44c83fabfe10a7dc3294714a78505814a6_sent_165</t>
  </si>
  <si>
    <t>0.686</t>
  </si>
  <si>
    <t>Further, commercial growers are offering greenhouse- grown plants and seeds to hobbyists who might have otherwise obtained their plants or seeds from natural populations.</t>
  </si>
  <si>
    <t>d8fe1e445c280082e238200e9d7c7e7ea932863d_sent_2671</t>
  </si>
  <si>
    <t>0.656</t>
  </si>
  <si>
    <t>Private entities are motivated to work with the Service collaboratively to develop voluntary HCPs because of the regulatory certainty provided by an incidental take permit under section 10(a)(1)(B) of the Act with the ``No Surprises'' assurances.</t>
  </si>
  <si>
    <t>e332d43b6ae0cdc59dcd6a70332ea7a5a6ba61d7_sent_12</t>
  </si>
  <si>
    <t>Because industry-wide environmental performance improvement is the goal, EPA will work with trade associations and others to find creative ways to document environmental progress and burden reductions.</t>
  </si>
  <si>
    <t>5946735feb57d3abf0eb848bdbb809d3f9b894d4_sent_81</t>
  </si>
  <si>
    <t>d67d0c0d91de1bfece8af62177f25e127daf3d6f_sent_503</t>
  </si>
  <si>
    <t>0.7432</t>
  </si>
  <si>
    <t>The funds needed to construct the proposed ramps and other infrastructure need to be identified.</t>
  </si>
  <si>
    <t>29d54f822b5972dcebd37a7d4dffdbd96cd4f05b_sent_42</t>
  </si>
  <si>
    <t>56c7f0e7f71adeb8bd891065c4b05b485c0ec158_sent_39</t>
  </si>
  <si>
    <t>0.6809</t>
  </si>
  <si>
    <t>Proposed Use(s): Greenhouse use for commercially grown vegetables and production of transplants for the home consumer market on Vegetable, cucurbit, crop group 9; Vegetable, fruiting, crop group 8-10; and Leafy greens subgroup 4-16A; Crop group conversion from Brassica, head and stem, subgroup 5A to Vegetable, brassica head and stem, group 5-16 and kohlrabi; Crop group conversion from Brassica, leafy greens, subgroup 5B to Brassica, leafy greens, subgroup 4-16B; Crop group conversion from Vegetable, leafy, except brassica, group 4 to Leafy greens subgroup 4-16A and Leaf petiole vegetable subgroup 22B and celtuce and florence fennel.</t>
  </si>
  <si>
    <t>d8fe1e445c280082e238200e9d7c7e7ea932863d_sent_2797</t>
  </si>
  <si>
    <t>d3315ca114d6e7d219ffea75aaf13867e8ab5974_sent_103</t>
  </si>
  <si>
    <t>0.7463</t>
  </si>
  <si>
    <t>Best practice projects should acknowledge the role of producers and consumers, individually or collectively, including through the creation of new or expansion of existing cooperatives.</t>
  </si>
  <si>
    <t>bf831032e3e0f2235378cf038d12e853982dec99_sent_1128</t>
  </si>
  <si>
    <t>The hazards addressed by the proposed provision are similar to the hazards addressed in proposed Sec 191022, a revision of existing Sec 191022(d), which is concerned with ensuring employees work on surfaces that can support them so they will not fall onto or through the walking-working surface.</t>
  </si>
  <si>
    <t>b3c0dfd1c8937ed4a95f41ae1e9380a41fef359e_sent_235</t>
  </si>
  <si>
    <t>carteri in an effort to establish new occurrences of these plants and increase population sizes.</t>
  </si>
  <si>
    <t>ac0ef125b9ecfe8a3ff667957f8f22822bb04386_sent_48</t>
  </si>
  <si>
    <t>50de0374bda1a924dbce78e397097a705f8b2b1e_sent_771</t>
  </si>
  <si>
    <t>This new information indicates that Eureka Valley evening-primrose maintains a large seedbank, and when conditions are favorable, it can result in mass germination events.</t>
  </si>
  <si>
    <t>d85e55da682b58ca7ee328f2ffe11b514b17826b_sent_626</t>
  </si>
  <si>
    <t>0.6551</t>
  </si>
  <si>
    <t>This policy would substantially advance a legitimate government interest (conservation and recovery of endangered and threatened species) and would not present a barrier to all reasonable and expected beneficial use of private property.</t>
  </si>
  <si>
    <t>8af52453461e81326e4660bf6350dd751987697a_sent_990</t>
  </si>
  <si>
    <t>Asset management means a strategic and systematic process of operating, maintaining, and improving physical assets, with a focus on both engineering and economic analysis based upon quality information, to identify a structured sequence of maintenance, preservation, repair, rehabilitation, and replacement actions that will achieve and sustain a desired state of good repair over the lifecycle of the assets at minimum practicable cost.</t>
  </si>
  <si>
    <t>f5bd56aafaafa40b400840c24d015a7a9b4eac9f_sent_4030</t>
  </si>
  <si>
    <t>0.7649</t>
  </si>
  <si>
    <t>The State must, with the cooperation of the trade-affected worker, amend a worker's approved training program under the following conditions: (1) The State determines that one or more of these conditions are present: (i) A course or courses designed to satisfy unforeseen needs of the worker, such as remedial education or new employer skills requirements, are necessary; (ii) A course or courses added to the training program will enhance and complement the worker's original training program, such as preparatory courses to obtain an industry-recognized credential, certification, or license that will improve the worker's chance of being hired; (iii) Additional assistance such as tutoring or the use of translators would benefit the worker, keep the worker qualified for the training in which he or she is enrolled, and be sufficient for the worker to complete the training program; (iv) Approval of a longerterm training program that will improve the likelihood of employment upon the completion of such training; [[Page 52005]] (v) The originally approved training program cannot be successfully completed by the worker; (vi) The originally approved training program is determined to be of inferior quality; (vii) Training in another occupation will lead to a greater likelihood of training completion or a better employment outcome, as a result of a change in labor market conditions or the worker's experience in the originally approved training program, or other similar factor; (viii) The worker is moving from full-time training to part-time training or from part-time training to full-time training; (ix) An AAIW has been separated from adversely affected employment and has transitioned to become an AAW, or an AAIW is continuing training after a threat of separation was first removed, then resumed; or (x) An additional source of funding becomes available for which a prearrangement is required under Sec 618625(c)(4).</t>
  </si>
  <si>
    <t>5352024325d292dca959b421c3e370187979659b_sent_287</t>
  </si>
  <si>
    <t>Describe the vision for funding Center operations for future years, including diversification of funding sources and building in-house technical assistance capacity.</t>
  </si>
  <si>
    <t>c243a7b01633883dee950767bf2b6c86bcfcf413_sent_927</t>
  </si>
  <si>
    <t>These incomes are then used to support infrastructure improvement in the community.</t>
  </si>
  <si>
    <t>4d777dd707e4d56eafe7c2f45772100db1a2fd7f_sent_587</t>
  </si>
  <si>
    <t>0.6777</t>
  </si>
  <si>
    <t>The State of Andhra Pradesh has experienced growth of intensive agricultural practices in recent years (Senapathi et al 2007, p 2), with paddy (Oryza sativa), sunflower (Helianthus annuus), cotton (Gossypium sp), groundnut (Arachis hypogaea), finger millet (Eleusince coracana), turmeric (Curcuma longa), and onion (Allium cepa) being the major crops of the area (Jeganathan et al 2008, p 77).</t>
  </si>
  <si>
    <t>d7fde7f28d9beb575e912e968bf37b465621a5d8_sent_191</t>
  </si>
  <si>
    <t>0.6542</t>
  </si>
  <si>
    <t>This rule will substantially advance a legitimate government interest (conservation and recovery of a listed species) and will not present a barrier to all reasonable and expected beneficial use of private property.</t>
  </si>
  <si>
    <t>9138c06e9023e765aaaf5a19167c0a53f6e471a3_sent_155</t>
  </si>
  <si>
    <t>We believe it is possible for manufacturers to modify their product so that it is both in compliance with the proposed product standard and substantially equivalent to an appropriate predicate product (ie, products that are grandfathered or SE).</t>
  </si>
  <si>
    <t>3ef4d1fe4c50ca0306fc82a9f45b9ef835d09883_sent_3986</t>
  </si>
  <si>
    <t>The State must, with the cooperation of the trade-affected worker, amend a worker's approved training program under the following conditions: (1) The State determines that one or more of these conditions are present: (i) A course or courses designed to satisfy unforeseen needs of the worker, such as remedial education or new employer skills requirements, are necessary; (ii) A course or courses added to the training program will enhance and complement the worker's original training program, such as preparatory courses to obtain an industry-recognized credential, certification, or license that will improve the worker's chance of being hired; (iii) Additional assistance such as tutoring or the use of translators would benefit the worker, keep the worker qualified for the training in which they are enrolled, and be sufficient for the worker to complete the training program; (iv) Approval of a longer-term training program that will improve the likelihood of employment upon the completion of such training; (v) The originally approved training program cannot be successfully completed by the worker; (vi) The originally approved training program is determined to be of inferior quality; (vii) Training in another occupation will lead to a greater likelihood of training completion or a better employment outcome, as a result of a change in labor market conditions or the worker's experience in the originally approved training program, or other similar factor; (viii) The worker is moving from full-time training to part-time training or from part-time training to full-time training; (ix) An AAIW has been separated from adversely affected employment and has transitioned to become an AAW, or an AAIW is continuing training after a threat of separation was first removed, then resumed; or (x) An additional source of funding becomes available for which a prearrangement is required under Sec 618625(c)(4).</t>
  </si>
  <si>
    <t>d767e509fbcb8b4e0b599827631f49da7df2b488_sent_16</t>
  </si>
  <si>
    <t>For example, investors could provide financing in projects with USDA at a project level or instead pool capital from different investors to create a dedicated infrastructure investment fund to invest directly in more projects.</t>
  </si>
  <si>
    <t>9f46a73b27cfb1e60b2f712b3fe106412b9de139_sent_1347</t>
  </si>
  <si>
    <t>50de0374bda1a924dbce78e397097a705f8b2b1e_sent_254</t>
  </si>
  <si>
    <t>Seed predation and herbivory are naturally occurring processes.</t>
  </si>
  <si>
    <t>cf7c4b5a8b57cec030cf7c1f0d5f3fc6ae5ebadf_sent_63</t>
  </si>
  <si>
    <t>0.6536</t>
  </si>
  <si>
    <t>With respect to Condition a, PCT estimates are derived from Federal and private market survey data, which are reliable and have a valid basis.</t>
  </si>
  <si>
    <t>98316a72c0691f21fd62be934465ecf2da58af9f_sent_327</t>
  </si>
  <si>
    <t>0.7412</t>
  </si>
  <si>
    <t>Addressing these factors would enable industry to proactively safeguard people, facilities, equipment, and the environment.</t>
  </si>
  <si>
    <t>549f21404ec1f5707000871762ee9fc226dc3e1f_sent_940</t>
  </si>
  <si>
    <t>In this case, the proposed standards promote technological development by promoting further development and market penetration of equipment upgrades and process changes that improve plant efficiency.</t>
  </si>
  <si>
    <t>0aca7c797e72a410d609a67a64f984d3fbea48b0_sent_379</t>
  </si>
  <si>
    <t>70e754651bb002a3966bad6b8359f408502b03b8_sent_23</t>
  </si>
  <si>
    <t>An Act to provide for the construction.</t>
  </si>
  <si>
    <t>50de0374bda1a924dbce78e397097a705f8b2b1e_sent_364</t>
  </si>
  <si>
    <t>9716651b5557420080a65ce8e7c113c04332e55e_sent_128</t>
  </si>
  <si>
    <t>0.6528</t>
  </si>
  <si>
    <t>Also important is the extent to which the project creates an opportunity for long-term partnerships among public and private entities.</t>
  </si>
  <si>
    <t>8094ca22dccd5f47d2a1dd8a6985735b740f7d2e_sent_1233</t>
  </si>
  <si>
    <t>(iv) Value of byproducts produced by and used in the project or related enterprises should be documented at the fair market value to be received for the byproducts in a typical year.</t>
  </si>
  <si>
    <t>6f214663ccb87541f62fb151743ea21d45b4ad7a_sent_580</t>
  </si>
  <si>
    <t>In the final rule, this term means alternative designs, equipment, materials, or methods that the employer can demonstrate will provide an equal or greater degree of safety for workers compared to the designs, equipment, materials, or methods specified in this subpart.</t>
  </si>
  <si>
    <t>51d0551a3a6e55de9c79ac13ccbbeb11e7db880a_sent_56</t>
  </si>
  <si>
    <t>Infrastructure investment is an important national policy priority.</t>
  </si>
  <si>
    <t>fedb343f5f795ea51b9f356ded8da17c4656db12_sent_105</t>
  </si>
  <si>
    <t>The proposal should include organizations and key staff involved, estimated costs, an identification of all funding sources that will supplement the requested funds and will be necessary to fully fund the request, and a timeline for completion of the activities to be supported.</t>
  </si>
  <si>
    <t>50de0374bda1a924dbce78e397097a705f8b2b1e_sent_103</t>
  </si>
  <si>
    <t>0.6766</t>
  </si>
  <si>
    <t>The amount of Eureka dune grass seed produced per individual increases with canopy size, which means that larger individuals may contribute more seed to the seed bank (Pavlik and Barbour 1985, p 14).</t>
  </si>
  <si>
    <t>e160cd867a714b89af5856f36c0c35d04c5110a7_sent_423</t>
  </si>
  <si>
    <t>0.6512</t>
  </si>
  <si>
    <t>Useful life means the period during which project property will, as determined by the Program, remain economically productive.</t>
  </si>
  <si>
    <t>dfe07b84edf325c12fc727faa9bd89859eb686c7_sent_154</t>
  </si>
  <si>
    <t>MSHA believes that this rule reflects industry best practices and the estimated cost savings will likely be realized.</t>
  </si>
  <si>
    <t>acd5db2183dc710f7b5bd16315131d300a51c411_sent_1095</t>
  </si>
  <si>
    <t>In this case, the standards promote technological development by promoting further development and market penetration of equipment upgrades and process changes that improve plant efficiency.</t>
  </si>
  <si>
    <t>e9ef39764eb1acd7e1246f81610959423223db84_sent_11</t>
  </si>
  <si>
    <t>0.7329</t>
  </si>
  <si>
    <t>SUPPLEMENTARY INFORMATION: Over the past decade, the number of acres on which American farmers are growing genetically engineered (GE) plants has increased significantly, and GE crop production continues to rise in output and variety.</t>
  </si>
  <si>
    <t>eeb1333d5e4fa3f26e29f07156110cd88351afba_sent_185</t>
  </si>
  <si>
    <t>0.7385</t>
  </si>
  <si>
    <t>Construction planning and performing development.</t>
  </si>
  <si>
    <t>4e0a382a100d43e10c5c00d9523d5538bffe449d_sent_472</t>
  </si>
  <si>
    <t>0.6717</t>
  </si>
  <si>
    <t>Seed production from both flower forms in one growing [[Page 53394]] season may increase the opportunity for surviving subsequent inclement years.</t>
  </si>
  <si>
    <t>9328d4252b50e8bf2eb2ce488b0e2992713d4b27_sent_303</t>
  </si>
  <si>
    <t>The conservation of the grouse in these more developed areas will be more likely with the cooperation of private landowners and there are numerous tools available to private landowners to work on conservation of the grouse.</t>
  </si>
  <si>
    <t>97a72dccea121c28747605cf6f68cf85ca2ff8b5_sent_217</t>
  </si>
  <si>
    <t>The statutory definition further provides that laminated products are component parts used in the construction or assembly of a finished good, and that a laminated product is produced by the manufacturer or fabricator of the finished good in which the product is incorporated.</t>
  </si>
  <si>
    <t>fcf8a4eea3f22446d3b4ed5a29c58af05a6a7652_sent_43</t>
  </si>
  <si>
    <t>Newly added Crop Group 8-10, expands the fruiting vegetable crop group from the existing 6 commodities in Crop Group 8 to 21 commodities 2.</t>
  </si>
  <si>
    <t>bb0fa68b0d429773b900f1428dd31d7e4495d0ac_sent_282</t>
  </si>
  <si>
    <t>0.7384</t>
  </si>
  <si>
    <t>Project is the proposed capital investment as well as the existing system, subsystem, facility, vehicle, or component that the investment will replace or be applied to.</t>
  </si>
  <si>
    <t>4e68fe6147ac1e152ff3ad56d9eae2cabfb84174_sent_686</t>
  </si>
  <si>
    <t>0.6709</t>
  </si>
  <si>
    <t>Efforts have been conducted to propagate the species to enhance natural populations, and planting of seedlings has been conducted in the island of St. John.</t>
  </si>
  <si>
    <t>d4a26c2df1933618f351d6af850c6d749702889c_sent_338</t>
  </si>
  <si>
    <t>0.6496</t>
  </si>
  <si>
    <t>This rule would substantially advance a legitimate government interest (conservation and recovery of a listed species) and would not present a barrier to all reasonable and expected beneficial use of private property.</t>
  </si>
  <si>
    <t>e06cd1e819211230be4312ff6898659a467ab3e1_sent_2</t>
  </si>
  <si>
    <t>0.7371</t>
  </si>
  <si>
    <t>The intended effect of this action is to provide policy changes that better meet the needs of insured producers.</t>
  </si>
  <si>
    <t>e74c749f1286f8be738b4b6d6cef2010f28823c8_sent_4726</t>
  </si>
  <si>
    <t>The Bureau thus believes this revision strikes the appropriate balance between burden imposed on industry overall while, in conjunction with final Sec 100518(c)(1)(iii), ensuring that additional transaction history will be available for consumers who need it.</t>
  </si>
  <si>
    <t>3838198737a7e0a8c0279cdacd1e2adfe095b6d0_sent_264</t>
  </si>
  <si>
    <t>Numerous nurseries have grown E. tennesseensis for the purpose of providing seeds and plants for establishing new colonies (TDEC 1991, pp 3-8).</t>
  </si>
  <si>
    <t>fa33cfa85d58b9b230e5b49ea5e729ada13d7406_sent_27</t>
  </si>
  <si>
    <t>4cbe5e4bb30b15b2400ae2c363c3a85b33db388a_sent_241</t>
  </si>
  <si>
    <t>0.6667</t>
  </si>
  <si>
    <t>Commercially grown trees, vines, and bushes are eligible.</t>
  </si>
  <si>
    <t>8acaadd4ee1eb55876033602c60c2ed9b9d867ba_sent_462</t>
  </si>
  <si>
    <t>ce7c99b4a015e5ea78fcabec939ba8260146bb93_sent_192</t>
  </si>
  <si>
    <t>As a best practice, contractors are encouraged to remove barriers to employees knowing that the contractor's pay and benefit practices are competitive with other companies within the same industry, and to promote their company's practices regarding advancement opportunities, merit increases in pay, and other factors that affect their employees' pay.</t>
  </si>
  <si>
    <t>41ce94ca6ae2a70f485247eb59915fe321f8c1b7_sent_867</t>
  </si>
  <si>
    <t>FHFA expects the Enterprises to use their quality control systems to [[Page 96270]] monitor the quality of state, local, tribal, and utility programs to ensure that these programs effectively encourage cost-effective improvements.</t>
  </si>
  <si>
    <t>a070c6347c7b5173aa0fc106cb10414d5134126b_sent_307</t>
  </si>
  <si>
    <t>The species is easily cultivated and seed germination is high in the laboratory.</t>
  </si>
  <si>
    <t>e75a5ff558f32a2f18f9e09c1998c4eac8b500b6_sent_342</t>
  </si>
  <si>
    <t>At this stage, any necessary contracts, grants, funding, and manpower assignments must be initiated.</t>
  </si>
  <si>
    <t>5aa48e2a9519851544e09579712e58ae2683160a_sent_500</t>
  </si>
  <si>
    <t>0.6662</t>
  </si>
  <si>
    <t>* * * * * (f) Double-cropping for purposes of this section means planting for harvest non-perennial fruits, vegetables, or wild rice on the same acres in cycle with a planted covered commodity harvested for grain in a 12-month period under normal growing conditions for the region and being able to repeat the same cycle in the following 12-month period.</t>
  </si>
  <si>
    <t>95dd1ab11f5f957c1961a14846397e1b5aef276d_sent_142</t>
  </si>
  <si>
    <t>0.6483</t>
  </si>
  <si>
    <t>This rulemaking would substantially advance a legitimate government interest (conservation and recovery of listed species) and would not present a barrier to all reasonable and expected beneficial use of private property.</t>
  </si>
  <si>
    <t>d596a64dec7c0f8dc6b7883beb7d2eef74bd9296_sent_325</t>
  </si>
  <si>
    <t>0.7343</t>
  </si>
  <si>
    <t>GIPSA believes that the benefit is that better decisions on resource allocations that reduce waste would be made after an initial adjustment period by contractors.</t>
  </si>
  <si>
    <t>14ff40c66676b0430b456bbb523fe017e4aef63c_sent_2</t>
  </si>
  <si>
    <t>9970718476c8e0beca43316c7724f1d3d440c2d6_sent_534</t>
  </si>
  <si>
    <t>Extend subsidies to farmers who grow vegetables, particularly those grown sustainably.</t>
  </si>
  <si>
    <t>bb0fa68b0d429773b900f1428dd31d7e4495d0ac_sent_161</t>
  </si>
  <si>
    <t>Incorporation of funded projects in the long-range plans and transportation improvement programs of States and metropolitan areas is required of all funded projects.</t>
  </si>
  <si>
    <t>4cbe5e4bb30b15b2400ae2c363c3a85b33db388a_sent_942</t>
  </si>
  <si>
    <t>0.6656</t>
  </si>
  <si>
    <t>Vine means a perennial plant grown under normal conditions from which an annual fruit crop is produced for commercial market for human consumption, such as grape, kiwi, or passion fruit, and that has a flexible stem supported by climbing, twining, or creeping along a surface.</t>
  </si>
  <si>
    <t>8ec080506d0df92b1ccdda80cedc770e22eb2445_sent_605</t>
  </si>
  <si>
    <t>0.6478</t>
  </si>
  <si>
    <t>The government or nonprofit entity uses its share of the appreciation to make the same home affordable to a subsequent income-eligible homebuyer.</t>
  </si>
  <si>
    <t>e3d3231c72a7a94bf7beb6ab2256b26e6b19972a_sent_2707</t>
  </si>
  <si>
    <t>Buildings where covered activities occur must be suitably constructed to allow adequate cleaning and sanitizing in order to minimize the presence or persistence of hazards and the potential for damage or contamination of covered produce.</t>
  </si>
  <si>
    <t>f466f006f7d97df5d70b97b0a7f55fb401fa952a_sent_5</t>
  </si>
  <si>
    <t>91a2aa50ac2852bae6b2fd5aab0ba682f7554af2_sent_120</t>
  </si>
  <si>
    <t>Construct means to acquire, construct, extend, improve, or install a facility or system.</t>
  </si>
  <si>
    <t>1a2c4d88dc29cba99ee8181455bd6b5c7f12f1c1_sent_6</t>
  </si>
  <si>
    <t>Identification of High Priority Infrastructure Projects.</t>
  </si>
  <si>
    <t>55fe6c082c1ef067babe2fd2239d66b6b0f2f982_sent_654</t>
  </si>
  <si>
    <t>0.6655</t>
  </si>
  <si>
    <t>Over time, elderberry shrubs should naturally colonize riparian sites, as elderberry seeds are dispersed by many bird species that nest, forage, or transit riparian areas.</t>
  </si>
  <si>
    <t>e4626fe9134a312e50d8f1afaccfcd3180219325_sent_177</t>
  </si>
  <si>
    <t>0.6468</t>
  </si>
  <si>
    <t>This rule would substantially advance a legitimate government interest (conservation and recovery of listed species) and would not present a barrier to all reasonable and expected beneficial use of private property.</t>
  </si>
  <si>
    <t>812ec39f8c8fa26375fc97f86cf575d5903f0187_sent_2</t>
  </si>
  <si>
    <t>Industrial Economics, Incorporated has been awarded a contract to perform work for OPP, and access to this information will enable Industrial Economics, Incorporated to fulfill the obligations of the contract.</t>
  </si>
  <si>
    <t>432c16528dcc41383fba34357ee722a2f43d7f6e_sent_5</t>
  </si>
  <si>
    <t>2568db592ca5b0d70b3abd0745a2f1654b0dd861_sent_439</t>
  </si>
  <si>
    <t>0.7276</t>
  </si>
  <si>
    <t>The Multi-Story Cropping practice promotes the establishment of stands of trees or shrubs that are managed as overstory with an understory of woody and/or non-woody plants that are grown for a variety of products.</t>
  </si>
  <si>
    <t>08bf7d6ec2d6e51a2229a37a2062a8f65488ddc0_sent_304</t>
  </si>
  <si>
    <t>Projects will be funded from the priority list as they meet established planning, design, and construction requirements, subject to available funding.</t>
  </si>
  <si>
    <t>61d030b95bf3da752d6d5629fa41a9ebdcfe7144_sent_94</t>
  </si>
  <si>
    <t>0.665</t>
  </si>
  <si>
    <t>This program is financed by assessments on producers growing 10 acres or more of watermelons, handlers of watermelons, and importers of 150,000 pounds of watermelons or more per year.</t>
  </si>
  <si>
    <t>8c6bae0072da455b9c356de8a2b386b5ba3ba372_sent_150</t>
  </si>
  <si>
    <t>0.6467</t>
  </si>
  <si>
    <t>(e) Recipients are responsible for ensuring to the greatest extent possible that the terms, conditions, and costs of subawards constitute the most economical and effective use of project funds.</t>
  </si>
  <si>
    <t>d6b48422e120d4680ac2e442807261352ee0ceb0_sent_719</t>
  </si>
  <si>
    <t>The commenter stated that it would be better for BSEE's regulations to include provisions that adapt in real-time to industry best practices and innovations.</t>
  </si>
  <si>
    <t>525f713b9ec233c633d4a2d4c699a119e9a18a7a_sent_2</t>
  </si>
  <si>
    <t>a1895392ae478ea09a95a9851585d32a0b59c616_sent_203</t>
  </si>
  <si>
    <t>50de0374bda1a924dbce78e397097a705f8b2b1e_sent_68</t>
  </si>
  <si>
    <t>However, observations indicate that, under optimal conditions, recruits (first-year plants) can bloom in the year in which they germinate (Pavlik 1979a, p 66).</t>
  </si>
  <si>
    <t>cf6ba50c9c99becb7491f987cc7f46c23bb8a6bf_sent_305</t>
  </si>
  <si>
    <t>0.6465</t>
  </si>
  <si>
    <t>Their involvement should be encouraged and counted as an equally important contribution as cash to the project.</t>
  </si>
  <si>
    <t>dd4a883f6bce5c86b1384a56f30245d5230e0e91_sent_70</t>
  </si>
  <si>
    <t>0.7335</t>
  </si>
  <si>
    <t>The Board believes this change will help make the calculations under volume regulation more reflective of industry conditions.</t>
  </si>
  <si>
    <t>64806d456054cc90f9d9d0afa80455c30480e46e_sent_5</t>
  </si>
  <si>
    <t>db994647aacbf1aad8a2e934b6457ca3be20f947_sent_234</t>
  </si>
  <si>
    <t>0.727</t>
  </si>
  <si>
    <t>(h) To finance comprehensive area-wide type Planning.</t>
  </si>
  <si>
    <t>664900582ba694aa62a872924b27c72de20cb2f7_sent_26</t>
  </si>
  <si>
    <t>For the purpose of this notice, ``transportation'' includes road, rail, transit, aviation, maritime, pipelines, and other forms of transportation; ``infrastructure'' includes all capital investment in transportation such as structures, equipment, and rolling stock.</t>
  </si>
  <si>
    <t>4cbe5e4bb30b15b2400ae2c363c3a85b33db388a_sent_937</t>
  </si>
  <si>
    <t>0.6626</t>
  </si>
  <si>
    <t>Seedling means an immature tree, bush, or vine that was planted in the ground or other growing medium to grow a new tree, bush, or vine for commercial purposes.</t>
  </si>
  <si>
    <t>8ec080506d0df92b1ccdda80cedc770e22eb2445_sent_608</t>
  </si>
  <si>
    <t>0.6462</t>
  </si>
  <si>
    <t>Homeownership can offer advantages over renting, such as the opportunity to accumulate wealth from tenure, including repaying principal through forced savings, and greater residential control and stability,\125\ although it also bears risks for lower-income households\126\ Homeownership continues to be the primary source of wealth among lower-income households\127\ A comprehensive approach to affordable housing preservation should include strategies that preserve not only [[Page 79203]] affordable rental housing, but also affordable homeownership.</t>
  </si>
  <si>
    <t>d6a74564bd81b1f123bc39567cd5d41688aeff5b_sent_75</t>
  </si>
  <si>
    <t>The Board believes this change would help make the calculations under volume regulation more reflective of industry conditions.</t>
  </si>
  <si>
    <t>7c2b4828a647af6a3f4f1c3628089973c2303b54_sent_2</t>
  </si>
  <si>
    <t>852ebd6f90ae2a4abc2ac07816195f1b3e94e4fc_sent_84</t>
  </si>
  <si>
    <t>0.7268</t>
  </si>
  <si>
    <t>Construction Staging Areas Jetty repairs and associated construction elements require additional areas for activities involving equipment and supply staging and storage, parking areas, access roads, scales, general yard requirements, and jetty stone stock pile areas.</t>
  </si>
  <si>
    <t>eeb1333d5e4fa3f26e29f07156110cd88351afba_sent_494</t>
  </si>
  <si>
    <t>0.7293</t>
  </si>
  <si>
    <t>e. Construction planning and performing development.</t>
  </si>
  <si>
    <t>5653768003f4372a453db24155c375c59ee720b4_sent_95</t>
  </si>
  <si>
    <t>0.6624</t>
  </si>
  <si>
    <t>The number of flowering plants that appear in subsequent years depends on seed production and the survival of rosettes that are not outcompeted by other species or destroyed during ground disturbance.</t>
  </si>
  <si>
    <t>8441cb1062f36e2d3f88c7cfb40e108d3c7ad1ed_sent_68</t>
  </si>
  <si>
    <t>0.6461</t>
  </si>
  <si>
    <t>DOE anticipates that this proposed rule would encourage increased participation by the private sector in future price competitive sales of [[Page 35440]] petroleum from the SPR, which in turn would benefit the private sector by allowing for greater diversity and competition in sales of petroleum from the SPR.</t>
  </si>
  <si>
    <t>e3d3231c72a7a94bf7beb6ab2256b26e6b19972a_sent_808</t>
  </si>
  <si>
    <t>0.7313</t>
  </si>
  <si>
    <t>That is, it is generally recognized that HACCP-type regulations must build on the foundation of a good manufacturing practice (GMP)-type regulation in order to further reduce the risk of illness or injury to consumers associated with contaminated produce (Ref 40 Ref 41).</t>
  </si>
  <si>
    <t>ffe8263b55df813972f9d7ce1c545f86206c0b18_sent_1358</t>
  </si>
  <si>
    <t>With respect to the commenter's assertions about existing facilities, this regulation is tailored to improve production process safety without unreasonably burdening the industry.</t>
  </si>
  <si>
    <t>57cbe7432797041610610bf163384fca2d5f74f8_sent_968</t>
  </si>
  <si>
    <t>0.7266</t>
  </si>
  <si>
    <t>Describe the relationship between the BIG-funded facility and other relevant work funded by Federal and non-Federal grants that is planned, expected, or in progress.</t>
  </si>
  <si>
    <t>19ffb7f46d562662bfdd7184ffa5b36cc30d98e3_sent_855</t>
  </si>
  <si>
    <t>54d653394689c03dd334129ec7771ee21e000aff_sent_806</t>
  </si>
  <si>
    <t>0.6591</t>
  </si>
  <si>
    <t>It easily reproduces from roots left in the ground, and seeds are spread by birds and feral animals (GISD 2008; PIER 2008b).</t>
  </si>
  <si>
    <t>8eb56f2d9d977ae0cb443b05c799b6098ee718e2_sent_513</t>
  </si>
  <si>
    <t>0.6438</t>
  </si>
  <si>
    <t>While this action creates an enforceable duty on the private sector, the cost does not exceed $100 million or more.</t>
  </si>
  <si>
    <t>80ee484400db320d56b9ace906022031f99c208f_sent_2052</t>
  </si>
  <si>
    <t>The Bureau believes that the labor and investments to develop such systems would be substantial.</t>
  </si>
  <si>
    <t>d0b8afec618c689843c9fe5f9be1be80c2d7e5c4_sent_4</t>
  </si>
  <si>
    <t>0.7305</t>
  </si>
  <si>
    <t>The primary objective of the Recognition Program is to drive OCS operators to significantly improve safety and environmental prioritization, culture, and performance on OCS facilities and to encourage them to become leaders in industry regarding operational safety and environmental issues.</t>
  </si>
  <si>
    <t>bf831032e3e0f2235378cf038d12e853982dec99_sent_2003</t>
  </si>
  <si>
    <t>This proposed provision is intended to ensure that employers will implement procedures for inspection and evaluation of equipment that will prevent the reuse of damaged equipment.</t>
  </si>
  <si>
    <t>be213522c3e05f2c89253c29e6539d48ac48d1a4_sent_31</t>
  </si>
  <si>
    <t>Further increasing attention is being paid for providing institutional finance for land development.</t>
  </si>
  <si>
    <t>4cbe5e4bb30b15b2400ae2c363c3a85b33db388a_sent_929</t>
  </si>
  <si>
    <t>0.6564</t>
  </si>
  <si>
    <t>Eligible orchardist means a person or legal entity that produces annual crops from trees, bushes, or vines for commercial purposes.</t>
  </si>
  <si>
    <t>875ab1be6e4d6968a7bb799c9e03313f1ebdbd50_sent_2818</t>
  </si>
  <si>
    <t>0.6411</t>
  </si>
  <si>
    <t>NRCS' commitment to adaptive management, partnerships, and flexibility in conservation approaches ensures continued and constantly improving conservation on private lands within sage-grouse habitat.</t>
  </si>
  <si>
    <t>93eca6e878ac6b804c39e2a81ad8c542a9c373f1_sent_59</t>
  </si>
  <si>
    <t>In addition, to the extent practicable, the evaluation of potential environmental impacts identifies and accounts for generally accepted impact mitigation measures in each resource or impact area that would typically be employed in general industry practice.</t>
  </si>
  <si>
    <t>32d1f89f0b4852e299def0e7feedaf14daf142c5_sent_210</t>
  </si>
  <si>
    <t>In terms of ongoing impacts from production, our analysis indicates that an operator's compliance with State laws will serve to improve protection of refuge resources and uses from ongoing impacts from these operations, in areas such as removal of waste, storage of chemicals, and leak and spill prevention.</t>
  </si>
  <si>
    <t>04fb48e4a1a054b38300abf530e5dcfea380f5e0_sent_925</t>
  </si>
  <si>
    <t>Space for Individual and Population Growth Plant Community and Competitive Ability.</t>
  </si>
  <si>
    <t>1585a2b10b43eceb1e6c1b6042e6eebf67a16394_sent_37</t>
  </si>
  <si>
    <t>0.7244</t>
  </si>
  <si>
    <t>The need to invest upfront capital costs and ongoing operational costs will be a factor in the site selection process.</t>
  </si>
  <si>
    <t>50de0374bda1a924dbce78e397097a705f8b2b1e_sent_674</t>
  </si>
  <si>
    <t>0.655</t>
  </si>
  <si>
    <t>The copious seed production of individuals (and formation of seed bank), once they are established, works in favor of long-term persistence even in the face of stochastic events, as does the species' ability to establish many new individuals (mass establishment) when conditions are favorable.</t>
  </si>
  <si>
    <t>89a104fe08d1540d4a98ab3a1a57aa7a16529b52_sent_296</t>
  </si>
  <si>
    <t>0.6406</t>
  </si>
  <si>
    <t>Additionally, this policy substantially advances a legitimate government interest (conservation of species and their habitats) and does not present a barrier to all reasonable and expected beneficial use of private property.</t>
  </si>
  <si>
    <t>0.7294</t>
  </si>
  <si>
    <t>0527b7e6e08acc3b284c5c05455da99125928f07_sent_132</t>
  </si>
  <si>
    <t>In some cases, weighing these factors requires the consideration of the benefits that the technological measure brings with respect to the overall creation and dissemination of works in the marketplace.</t>
  </si>
  <si>
    <t>b1a80a72548c6a32e4e0e88ff5cd5d8ad4eccc4c_sent_180</t>
  </si>
  <si>
    <t>baa978ca497a053d28a90ec848aba1285d957364_sent_252</t>
  </si>
  <si>
    <t>Explain how financial and technical assistance will develop or increase the recipient's capacity.</t>
  </si>
  <si>
    <t>5ec4a6366da7ee73c86fa7d38d4e277a404f8e12_sent_444</t>
  </si>
  <si>
    <t>The factor with potentially the most impact on Penstemon flowersii was historical agricultural development.</t>
  </si>
  <si>
    <t>81b87f209b433a8ea90fb86919dba95d4402a5bc_sent_593</t>
  </si>
  <si>
    <t>0.6404</t>
  </si>
  <si>
    <t>In addition, this Policy substantially advances a legitimate government interest (conservation of species and their habitat) and does not present a barrier to all reasonable and expected beneficial use of private property.</t>
  </si>
  <si>
    <t>dfa5b290a57440d192450b2eb8bfa7f5c2880d3a_sent_100</t>
  </si>
  <si>
    <t>------------------------------------------------------------------------ This proposed rule is intended to strengthen AMS's oversight of the commodity research and promotion programs to protect the interests of the regulated industries.</t>
  </si>
  <si>
    <t>6f214663ccb87541f62fb151743ea21d45b4ad7a_sent_4855</t>
  </si>
  <si>
    <t>OSHA believes that making the general industry fall protection system and falling object protection criteria requirements consistent with the construction standards will make the final rule easier to understand than the existing general industry standard, and make compliance easier for employers who perform both general industry and construction activities.</t>
  </si>
  <si>
    <t>f1c73356745ca75636cd8acdec365892ed95f6de_sent_228</t>
  </si>
  <si>
    <t>0.7235</t>
  </si>
  <si>
    <t>These soils facilitate the natural process of seed dispersal and germination, cormlet disposition or movement to an appropriate soil depth, and corm persistence through seedling and adult phases of flowering and fruit set.</t>
  </si>
  <si>
    <t>aeb586de1440f82ed95596c3e10513278d3119fb_sent_242</t>
  </si>
  <si>
    <t>5b0cc8db516bd76b237c2ba8dcf10fb9eff65015_sent_717</t>
  </si>
  <si>
    <t>0.6501</t>
  </si>
  <si>
    <t>Fruits and vegetables, tree nuts, dried fruits, and horticulture and nursery crops (including floriculture).</t>
  </si>
  <si>
    <t>8ec080506d0df92b1ccdda80cedc770e22eb2445_sent_562</t>
  </si>
  <si>
    <t>0.6376</t>
  </si>
  <si>
    <t>Given the Enterprises' market reach, they could have a significant impact on promoting energy efficiency improvements and conservation in a broad range of multifamily properties if lenders were properly educated and incented.</t>
  </si>
  <si>
    <t>e4bac0d2db28da811d825cefc10f28e09f9dfddb_sent_12</t>
  </si>
  <si>
    <t>The SBIR Program Office seeks to better understand unmet industry needs, which directly relate to NOAA's mission.</t>
  </si>
  <si>
    <t>301edf11b2db6054b35c1b91f3e6d27eb69441b1_sent_3682</t>
  </si>
  <si>
    <t>We have proposed a number of measures that largely reflect what are industry best practices to minimize the risk of disruptions and similar problems.</t>
  </si>
  <si>
    <t>638378694242eb6bc565feb7009d3686b2af4b7b_sent_261</t>
  </si>
  <si>
    <t>2aabb705306b80b1793aeb141361d2b9fb38f4e1_sent_760</t>
  </si>
  <si>
    <t>For any additional control measure, work practice or monitoring requirement we determined the associated capital and annualized cost that would be incurred by facilities required to implement the measures.</t>
  </si>
  <si>
    <t>61a40f38cfc33b0d5616e28c64133248a4441c45_sent_87</t>
  </si>
  <si>
    <t>0.6491</t>
  </si>
  <si>
    <t>By 2012, the small patch had increased to more than 80 flowering stems in a 30 meter (m) by 10 m area, and several new patches have been found on other parts of the prairie habitat (T. Patrick, pers.</t>
  </si>
  <si>
    <t>8a007a9a3524c8087a1bdb6edaf7ff06cfc8109e_sent_34</t>
  </si>
  <si>
    <t>0.6369</t>
  </si>
  <si>
    <t>Providing acceptable quality produce that is appealing to consumers on a consistent basis is necessary to maintain buyer [[Page 3334]] confidence in the marketplace and improve producer returns.</t>
  </si>
  <si>
    <t>92bad7a2c2b51321dc45e3735ad3924b95480e89_sent_62</t>
  </si>
  <si>
    <t>The primary purpose of the NSPS is to attain and maintain ambient air quality by ensuring that the best demonstrated emission control technologies are installed as the industrial infrastructure is modernized, when it is most cost effective to build in controls.</t>
  </si>
  <si>
    <t>e8ad0994f5b344c4b7c23c0db0fce2bb24dfbe8b_sent_3</t>
  </si>
  <si>
    <t>The changes in this proposed rule are necessary to bolster human safety, environmental protection, and regulatory oversight of critical equipment involving production safety systems.</t>
  </si>
  <si>
    <t>638378694242eb6bc565feb7009d3686b2af4b7b_sent_415</t>
  </si>
  <si>
    <t>bb0fa68b0d429773b900f1428dd31d7e4495d0ac_sent_214</t>
  </si>
  <si>
    <t>Describe the project to be funded and include with the proposal any necessary supporting documentation.</t>
  </si>
  <si>
    <t>5bdb59eff153b33c6540b89a1f4fcbdac822e454_sent_781</t>
  </si>
  <si>
    <t>0.6485</t>
  </si>
  <si>
    <t>The effects include changes in plant community structure and species composition and in relative abundance of species and plant density.</t>
  </si>
  <si>
    <t>db994647aacbf1aad8a2e934b6457ca3be20f947_sent_197</t>
  </si>
  <si>
    <t>0.6368</t>
  </si>
  <si>
    <t>The Applicant must have sufficient financial strength and expertise in activities proposed in the application to ensure accomplishment of the described activities and objectives.</t>
  </si>
  <si>
    <t>cc7c55f53a73b6607c221af3f64ab1b0a3ecd61b_sent_94</t>
  </si>
  <si>
    <t>It states that use of such standards, whenever practicable and appropriate, is intended to achieve the following goals: (a) Eliminate the cost to the government of developing its own standards and decrease the cost of goods procured and the burden of complying with agency regulation; (b) provide incentives and opportunities to establish standards that serve national needs; (c) encourage long-term growth for US enterprises and promote efficiency and economic competition through harmonization of standards; and (d) further the policy of reliance upon the private sector to supply Government needs for goods and services.</t>
  </si>
  <si>
    <t>17d1db8f2811be4870ca5eb80f40e0bd3790c717_sent_5</t>
  </si>
  <si>
    <t>The intended effect of this action is to provide policy changes, to clarify existing policy provisions to better meet the needs of the producers, and to reduce vulnerability to program fraud, waste, and abuse.</t>
  </si>
  <si>
    <t>958ee2149d9075c8db0175978e12b6c4b6605e25_sent_250</t>
  </si>
  <si>
    <t>f5bd56aafaafa40b400840c24d015a7a9b4eac9f_sent_3392</t>
  </si>
  <si>
    <t>0.7211</t>
  </si>
  <si>
    <t>This includes, among the other requirements, paying infrastructure costs where the TAA Program is being carried out.</t>
  </si>
  <si>
    <t>56ec456fb326bf17371be783579efd31035a569a_sent_1234</t>
  </si>
  <si>
    <t>0.6457</t>
  </si>
  <si>
    <t>To explain the trend of Boechera pusilla numbers, we use the estimates of total flowering plants in the entire population (ie, total for the species) and the total flowering plants in a plot located in the largest subpopulation.</t>
  </si>
  <si>
    <t>dcc71b07335d2ee7ddc461490ea39b3d3b92c70f_sent_1322</t>
  </si>
  <si>
    <t>0.6342</t>
  </si>
  <si>
    <t>That section of the rule addresses the management of the NHSM as a valuable commodity and states that storage of the NHSM must be within a reasonable timeframe\117\ The letter further states that there is a robust market for companies engaged in railroad tie reclamation, and the cost of this material indicates that the material is a valuable commodity and has not been discarded.</t>
  </si>
  <si>
    <t>8c36b0fa82b96315c81cf4a3033bb6a1e0b0f62f_sent_576</t>
  </si>
  <si>
    <t>EPA believes the proposed changes address the specific avenues of occupational exposure and recognize the specific needs of the worker and handler population.</t>
  </si>
  <si>
    <t>4c855cc774e337812d9db2a4f64c16e29ac4ee4b_sent_2</t>
  </si>
  <si>
    <t>c8aeb060fad8e2afc07cd2de98d2b4962ecfa53c_sent_2029</t>
  </si>
  <si>
    <t>0.7232</t>
  </si>
  <si>
    <t>As cultivated land is converted to urbanization and other non-agricultural uses, new land is being brought into cultivation helping to sustain the relatively constant amount of cropland in existence over that period.</t>
  </si>
  <si>
    <t>3ef4d1fe4c50ca0306fc82a9f45b9ef835d09883_sent_3352</t>
  </si>
  <si>
    <t>4daf521bef41dcfde15712a72d1699c1f7937bee_sent_105</t>
  </si>
  <si>
    <t>0.6456</t>
  </si>
  <si>
    <t>The new dates allow for expansion of the fall planted practice and align forage seeding cancellation and termination dates with the dates for other fall planted crops in each state.</t>
  </si>
  <si>
    <t>cf6ba50c9c99becb7491f987cc7f46c23bb8a6bf_sent_459</t>
  </si>
  <si>
    <t>0.6341</t>
  </si>
  <si>
    <t>This group would most benefit from value-added strategies because they typically already have production ability, and using value-added strategies (individually or as members of a co-op or LLC) would provide a useful hedge to their income.</t>
  </si>
  <si>
    <t>d6b48422e120d4680ac2e442807261352ee0ceb0_sent_79</t>
  </si>
  <si>
    <t>Ensuring that the industry uses recognized engineering practices, as well as innovative technology and techniques to increase overall safety.</t>
  </si>
  <si>
    <t>ffe8263b55df813972f9d7ce1c545f86206c0b18_sent_3</t>
  </si>
  <si>
    <t>The changes in this rule are necessary to improve human safety, environmental protection, and regulatory oversight of critical equipment involving production safety systems.</t>
  </si>
  <si>
    <t>c91d1f10bfb389b56405e783f54df2016590326b_sent_97</t>
  </si>
  <si>
    <t>These costs must represent the inputs and resources (eg, personnel, contracted services, supplies, and equipment) that are necessary to generate and support grant project activities, and are necessary to produce project outputs.</t>
  </si>
  <si>
    <t>b6fdf8b7c68aba21fee4b1ddaf5a49b6fdd3db99_sent_307</t>
  </si>
  <si>
    <t>New plants originate from seeds.</t>
  </si>
  <si>
    <t>5298f4a38b1db6a7f150d2461ba8d0c6e23799b9_sent_273</t>
  </si>
  <si>
    <t>During calving, arboreal lichens become the primary food source for pregnant females at these elevations.</t>
  </si>
  <si>
    <t>d12036961a3b8776c7fdeae40a0c9d4a8fc87961_sent_190</t>
  </si>
  <si>
    <t>0.6322</t>
  </si>
  <si>
    <t>This is the wage class most comparable to what eligible nonprofit employee compensation would be to process the information requested.</t>
  </si>
  <si>
    <t>0.7262</t>
  </si>
  <si>
    <t>58c28e28377700c363b56b0ec336f22ce89c38ee_sent_35</t>
  </si>
  <si>
    <t>(2) Without prejudice to the generality of the foregoing provision, the Board may undertake measures (i) evolve an integrated approach to jute cultivation in the matters of formulation of schemes, extension work, implementation and evaluation of schemes aimed at increasing the yield of jute and improving the quality thereon; (ii) promote production of better quality raw jute; (iv) promote or undertake arrangements for better marketing and stabilisation of the prices of raw (vi) suggest norms of efficiency for jute industry with a view to eliminating waste, obtaining optimum production, improving quality and reducing costs; (vii) propagate information useful to the growers of raw jute and manufacturers of jute products; (viii) promote and undertake measures for quality control of raw jute and jute products; (ix) assist and encourage studies and research for improvement of processing, quality, techniques of grading and packaging of raw jute; (x) promote or undertake surveys or studies aimed at collection and formulation of statistics (xi) promote standardisation of jute manufactures; (xii) promote the development of production of jute manufactures by increasing the efficiency (xiii) sponsor, assist, coordinate, encourage or undertake scientific, technological, economic and marketing research pertaining to the jute sector; (xiv) maintain and improve existing markets and to develop new markets within the country and outside for jute manufactures and to devise marketing strategies in consonance with the demand for such manufactures in the domestic and international markets; (xv) sponsor, assist, coordinate or encourage scientific, technological and economic research in the matters related to materials, equipment, methods of production, product development including discovery and development of new materials, equipment and methods and improvements in those already in use in the jute industry; (xvi) provide and create necessary infrastructural facilities and conditions conducive to the development of diversified jute products by way of assisting the entrepreneurs, artisans, craftsman, designers, manufacturers, exporters, non-Governmental agencies in the following manner, namely:- (a) transfer of technology from research and development institutions and other organisations in India and abroad; (b) providing support services to the entrepreneurs for the implementation of their projects including technical guidance and training; (c) organising entrepreneurial development programmes; (d) planning and executing market promotion strategies including exhibitions, demonstrations, media campaigns in India and abroad; (e) providing financial assistance by way of subsidy or seed capital; (f) providing a forum to the people engaged or interested in diversified jute products for interacting with various national and international agencies, engaged in the jute and jute textile sector; (xvii) organise workshops, conferences, lectures, seminars, refresher courses and set up study groups and conduct training programmes for the purpose of promotion and development of jute and (xviii) undertake research on jute seed to improve quality and to shorten the gestation period of (xix) incorporate measures for sustainable Human Resource Development of the jute sector and to (xxi) take steps to protect the interests of jute growers and workers and to promote their welfare by improving their livelihood avenues; (xxii) secure better working conditions and provisions and improvement of amenities and incentives for workers engaged in the jute industry; (xxiv) collect statistics with regard to jute and jute products for compilation and publication; (xxv) subscribe to the share capital of or enter into any arrangement (whether by way of partnership, joint venture or any other manner) with any other body corporate for the purpose of promoting the jute sector or for promotion and marketing of jute and jute products in India and abroad.</t>
  </si>
  <si>
    <t>b1a80a72548c6a32e4e0e88ff5cd5d8ad4eccc4c_sent_138</t>
  </si>
  <si>
    <t>bb0fa68b0d429773b900f1428dd31d7e4495d0ac_sent_91</t>
  </si>
  <si>
    <t>0.7197</t>
  </si>
  <si>
    <t>Include the project scope, including descriptions of the proposed capital investment as well as the existing system, subsystem, facility, vehicle, or component that the investment will replace or be applied to.</t>
  </si>
  <si>
    <t>60e0c06036b71ecb6b3efee6d5481726e5e120c4_sent_514</t>
  </si>
  <si>
    <t>Weedy forbs are widespread and locally abundant.</t>
  </si>
  <si>
    <t>ce9436c664a072c8b23e35de9300f46d41fc432f_sent_5168</t>
  </si>
  <si>
    <t>0.6317</t>
  </si>
  <si>
    <t>FDA recognizes the knowledge of industry groups and appreciates their contributions to public and private partnerships to improve produce safety.</t>
  </si>
  <si>
    <t>8ec080506d0df92b1ccdda80cedc770e22eb2445_sent_147</t>
  </si>
  <si>
    <t>However, if an Enterprise determines that a new product or activity would facilitate its duty to serve obligations and would be consistent with safety and soundness, it may propose such product or activity for FHFA consideration.</t>
  </si>
  <si>
    <t>c412d8db3497598c7cbf61773f0e99c9d634fd02_sent_164</t>
  </si>
  <si>
    <t>638378694242eb6bc565feb7009d3686b2af4b7b_sent_410</t>
  </si>
  <si>
    <t>Capacity- building financial and technical assistance should provide new functions to the recipients or expand existing functions that will enable the recipients to undertake projects in the areas of housing, community facilities, or community and economic development that will benefit the community.</t>
  </si>
  <si>
    <t>9abc2c4d79988e37aba5eba8108d8a4b4ec50a19_sent_522</t>
  </si>
  <si>
    <t>Such term includes the total cost of upgrades to the structure, upgrades of equipment [[Page 76889]] located in and around each structure, goods and professional services that are directly attributable to the additional capital investment.</t>
  </si>
  <si>
    <t>5c11ebee2e6ec57311eafa6b8057b46f82cff1df_sent_463</t>
  </si>
  <si>
    <t>0.6433</t>
  </si>
  <si>
    <t>As previously noted, it has a natural seed bank in the soil, with seeds that persist for extended periods of time.</t>
  </si>
  <si>
    <t>dc08ade8933b28d35c600099ca97463c05306661_sent_302</t>
  </si>
  <si>
    <t>0.6311</t>
  </si>
  <si>
    <t>Expenses charged to project operations, whether for management agent services or other expenses, must be reasonable, typical, necessary and show a clear benefit to the residents of the property.</t>
  </si>
  <si>
    <t>9138c06e9023e765aaaf5a19167c0a53f6e471a3_sent_1074</t>
  </si>
  <si>
    <t>0.7248</t>
  </si>
  <si>
    <t>The purpose of the manufacturing code is to allow manufacturers and FDA to be able to link the product to a specific batch that has been released for commercial distribution, which would be helpful in the event of a nonconforming product investigation or in the event that corrective or preventive actions should be taken.</t>
  </si>
  <si>
    <t>ec2a0c24abb72d2d30cd0004b7521c87b981de55_sent_191</t>
  </si>
  <si>
    <t>e9ef39764eb1acd7e1246f81610959423223db84_sent_12</t>
  </si>
  <si>
    <t>At the same time, farmers across the United States are producing greater quantities of identity-preserved non-GE and organic crops to meet growing consumer demand.</t>
  </si>
  <si>
    <t>9b0e37a3e55fd624f3662630f3c2a23488373207_sent_769</t>
  </si>
  <si>
    <t>0.7181</t>
  </si>
  <si>
    <t>The application must contain the amount of the grant requested to complete the substantial capital repairs or conversion activities, and a description of the resources that are expected to be made available, if any, in conjunction with the requested funding.</t>
  </si>
  <si>
    <t>608ae8a4c2966b1680e89ca6035cccdf8a3724b3_sent_134</t>
  </si>
  <si>
    <t>0.6426</t>
  </si>
  <si>
    <t>Organic poultry production has steadily contributed to the overall growth in the organic food market.</t>
  </si>
  <si>
    <t>d18d264071766769606f3f11aa7dfae5087b1048_sent_343</t>
  </si>
  <si>
    <t>0.631</t>
  </si>
  <si>
    <t>Cost considerations may also determine that paying more for something because it will improve useful life, management, accessibility, etc, is a good investment.</t>
  </si>
  <si>
    <t>8094ca22dccd5f47d2a1dd8a6985735b740f7d2e_sent_2282</t>
  </si>
  <si>
    <t>0.724</t>
  </si>
  <si>
    <t>Project Information Describe how all the improvements to or replacement of an existing building and/or equipment meet the requirements of being Commercially Available.</t>
  </si>
  <si>
    <t>352fe300bcbb4acdbfd05895ae7c141e3955af23_sent_174</t>
  </si>
  <si>
    <t>3d03cfa76d6f4e6d0f6c7862a90d4b81dfbc9329_sent_33</t>
  </si>
  <si>
    <t>These innovative products are creating new markets for agriculture and expanding opportunities in rural America.</t>
  </si>
  <si>
    <t>a1b1bdef95769852dc51cb5cba75d0ebf5faad24_sent_47</t>
  </si>
  <si>
    <t>Description of Proposed Activity HRCP is proposing to conduct construction activities associated with the HRBT project.</t>
  </si>
  <si>
    <t>4daf521bef41dcfde15712a72d1699c1f7937bee_sent_268</t>
  </si>
  <si>
    <t>0.641</t>
  </si>
  <si>
    <t>The period between seeding and when the forage crop has developed an adequate stand.</t>
  </si>
  <si>
    <t>80ee484400db320d56b9ace906022031f99c208f_sent_2275</t>
  </si>
  <si>
    <t>0.6307</t>
  </si>
  <si>
    <t>The information collection in the final rule is required to provide benefits for consumers and would be mandatory.</t>
  </si>
  <si>
    <t>e3d3231c72a7a94bf7beb6ab2256b26e6b19972a_sent_1557</t>
  </si>
  <si>
    <t>The purpose of training a supervisor or other responsible party is so that person can help train other employees, recognize conditions that could lead to contamination of covered produce, and take action to correct those conditions.</t>
  </si>
  <si>
    <t>bcab96d177ab191f592f3e8510aebaa4f522a2e3_sent_5</t>
  </si>
  <si>
    <t>The intended effect of this action is to provide policy changes, to clarify existing policy provisions to better meet the needs of insured producers, and to reduce vulnerability to program fraud, waste, and abuse.</t>
  </si>
  <si>
    <t>a9262d976cea70fdea1ad6344ba7f8a34a1eff7a_sent_29</t>
  </si>
  <si>
    <t>9b9e1a065cb501c17b14e240096fa003fc7c9505_sent_611</t>
  </si>
  <si>
    <t>0.7177</t>
  </si>
  <si>
    <t>The definition of action encompasses providing federally assisted construction to both structures and facilities.</t>
  </si>
  <si>
    <t>54edd6f206f6a55e9b7a93f674ea820750186f1c_sent_123</t>
  </si>
  <si>
    <t>0.6401</t>
  </si>
  <si>
    <t>Since implementation of the NOP, the organic industry has experienced consecutive years of growth demonstrated by increasing sales to consumers.</t>
  </si>
  <si>
    <t>8441cb1062f36e2d3f88c7cfb40e108d3c7ad1ed_sent_92</t>
  </si>
  <si>
    <t>0.6306</t>
  </si>
  <si>
    <t>DOE also anticipates that this proposed rule would encourage increased participation by the private sector in future sales of petroleum from the SPR, which in turn would benefit the private sector by allowing for greater diversity and competition in sales of petroleum from the SPR.</t>
  </si>
  <si>
    <t>82f99b3b3c83d7d8e27e8b0b408fc59d506e53d7_sent_190</t>
  </si>
  <si>
    <t>Performance standards identify the level at which a product must perform in order for it to be ``acceptable'' to the entity that set the performance standard.</t>
  </si>
  <si>
    <t>223564dff604cf603d5264a3a45b41a0158e1e42_sent_4</t>
  </si>
  <si>
    <t>62c688ba1146d160da9aeab2a34c154b6ea4e9b6_sent_17</t>
  </si>
  <si>
    <t>Funding may be used for capital and planning projects, job access and reverse commute projects, operating assistance and administration expenses.</t>
  </si>
  <si>
    <t>be9ed61d8385694e4603836c312cd1f83d4c29a5_sent_805</t>
  </si>
  <si>
    <t>0.7176</t>
  </si>
  <si>
    <t>New definition of ``authorization'' CEQ proposes to define the term ``authorization'' to refer to the types of activities that might be required for permitting a proposed action, in particular infrastructure projects.</t>
  </si>
  <si>
    <t>647cebbac89b19a3109019af2ba719100caabda1_sent_433</t>
  </si>
  <si>
    <t>0.6398</t>
  </si>
  <si>
    <t>Large individuals can produce billions of seeds over the course of their reproductive lives (Lambrinos 2000, p 225), and because the grass seeds are wind- dispersed (Keil and Holland 1998, p 23), pampas grass is able to spread into adjacent vegetation, particularly chaparral, in which there are openings and bare soil (Schmalzer and Hinkle 1987, pp 30-31).</t>
  </si>
  <si>
    <t>d596a64dec7c0f8dc6b7883beb7d2eef74bd9296_sent_308</t>
  </si>
  <si>
    <t>0.6305</t>
  </si>
  <si>
    <t>Note, for perfectly efficient property rights structures resources must be privately held and entitlements completely specified.</t>
  </si>
  <si>
    <t>84868c99c14146c931bf6da5b405cd4db70ca380_sent_187</t>
  </si>
  <si>
    <t>4166d330c2e1bd983a64259544b6e479395d555e_sent_4</t>
  </si>
  <si>
    <t>4b8f0e4f8fcb576b9046cb4db3ef2ed4ed18f688_sent_228</t>
  </si>
  <si>
    <t>0.7207</t>
  </si>
  <si>
    <t>AMS response: Each of the newly added crops requires unique growing conditions.</t>
  </si>
  <si>
    <t>425e4474108951b2e9790efd3ecfc06d02f5af64_sent_219</t>
  </si>
  <si>
    <t>Summary and itemized budgets of the infrastructure costs of the proposed project, including if applicable, the ratio of loans to grants, and any other sources of outside funding.</t>
  </si>
  <si>
    <t>4daf521bef41dcfde15712a72d1699c1f7937bee_sent_141</t>
  </si>
  <si>
    <t>0.6392</t>
  </si>
  <si>
    <t>Therefore, FCIC is expanding coverage to allow replanting payments for spring planted forage as well as fall planted forage.</t>
  </si>
  <si>
    <t>8ec080506d0df92b1ccdda80cedc770e22eb2445_sent_652</t>
  </si>
  <si>
    <t>0.6304</t>
  </si>
  <si>
    <t>Land trusts retain ownership of the land, so the homeowner only needs to purchase the home on that land at an affordable price.</t>
  </si>
  <si>
    <t>d3315ca114d6e7d219ffea75aaf13867e8ab5974_sent_94</t>
  </si>
  <si>
    <t>The Agency encourages applications that promote substantive economic growth, including job creation, as well as specifically addressing the circumstances of those sectors within the region that have fewer prospects and the greatest need for improved economic opportunity.</t>
  </si>
  <si>
    <t>1753a87f2dd84721e51b9a162f2e8dde748c9ac2_sent_222</t>
  </si>
  <si>
    <t>The evaluation should focus on what changes the trained miners made to abate hazards and improve workplace conditions, or to incorporate the training in the workplace, or both.</t>
  </si>
  <si>
    <t>17c9f4c3dee4497141feef3c33fda6487eb2ead4_sent_513</t>
  </si>
  <si>
    <t>The commenters stated that as more surveys are conducted, more plants are found, and this demonstrates that the population trends are increasing.</t>
  </si>
  <si>
    <t>baa978ca497a053d28a90ec848aba1285d957364_sent_246</t>
  </si>
  <si>
    <t>Capacity-building financial and technical assistance should provide new functions to the recipients or expand existing functions that will enable the recipients to undertake projects in the areas of housing, community facilities, or community and economic development that will benefit the community.</t>
  </si>
  <si>
    <t>4daf521bef41dcfde15712a72d1699c1f7937bee_sent_150</t>
  </si>
  <si>
    <t>e1fe6055b8c383fcea3d3382f498c9c92ee67ea3_sent_87</t>
  </si>
  <si>
    <t>0.6292</t>
  </si>
  <si>
    <t>On the contrary, the land will be put to a use that provides the owner with the highest return, which could include noneconomic considerations.</t>
  </si>
  <si>
    <t>8dc018acf74e0b88de291e23610c17966fd1c04b_sent_1224</t>
  </si>
  <si>
    <t>If the district engineer requires activity-specific mitigation measures, he or she will require those mitigation measures through conditions added to the NWP authorization.</t>
  </si>
  <si>
    <t>624b7947b9bb58aa79a0d714f9cac665f89b8561_sent_202</t>
  </si>
  <si>
    <t>638378694242eb6bc565feb7009d3686b2af4b7b_sent_348</t>
  </si>
  <si>
    <t>The Project Description must demonstrate how each scope of work (individually funded by each Funding Agency) is integrated into an overarching project.</t>
  </si>
  <si>
    <t>41c2d877d907705a8ecfea26da4ffde4bfdf89a8_sent_228</t>
  </si>
  <si>
    <t>54d653394689c03dd334129ec7771ee21e000aff_sent_1120</t>
  </si>
  <si>
    <t>0.6389</t>
  </si>
  <si>
    <t>seedlings were observed germinating by the thousands (HDOFAW 2002, p 52).</t>
  </si>
  <si>
    <t>8d70b4c51afe286f54ba445ab8d7012377f6ea5b_sent_691</t>
  </si>
  <si>
    <t>0.629</t>
  </si>
  <si>
    <t>Private lands in the Bi-State area are important to the Bi-State DPS due to the high percentage (up to approximately 75 percent (Service 2013b, unpublished data)) of late brood-rearing habitat that occurs on private lands, and the importance of maintaining these lands in a naturally functioning condition for the conservation of the DPS.</t>
  </si>
  <si>
    <t>8ec080506d0df92b1ccdda80cedc770e22eb2445_sent_69</t>
  </si>
  <si>
    <t>When one Enterprise is able to marshal its resources to better serve an underserved market, this may encourage the other Enterprise and other institutions to also consider how they could assist that market, and would demonstrate that certain products and services can be reasonably provided in the market.</t>
  </si>
  <si>
    <t>603e55250fd2c56abf6dd2778da50f94e34362dc_sent_588</t>
  </si>
  <si>
    <t>0.752</t>
  </si>
  <si>
    <t>In conducting this evaluation, BSEE plans to consider the potential usefulness of industry standards such as API Standard 689/ISO 14224 to improve the failure reporting program.</t>
  </si>
  <si>
    <t>60115e17fb718553e7357ebef426c9152595e12f_sent_29</t>
  </si>
  <si>
    <t>0.6375</t>
  </si>
  <si>
    <t>Without prejudice to the generality of the provisions of sub- section (1), the measures referred to therein may provide for,- (a) adopting measures for the development of Pulses industry so that farmers, particularly small farmers, may become participants in and beneficiaries of the development and growth of Pulses industry; (b) providing financial or other assistance for the development of high yielding Pulses hybrids, adoption of improved methods and modern technology for cultivation of Pulses, and extension of areas under pulses cultivation with a view to improving the growth of Pulses industry; (c) encourage organic production of Pulses; Pulses and its products in India including but not limited to providing storage facilities, value addition, integration with national markets; (e) adopting such measures as may be practicable for assisting Pulses growers to get incentive prices including recommending, as and when necessary, minimum and maximum prices for Pulses and its products; (f) develop, promote and regulate export of Pulses and its products; (g) implementing suitable quality standards and introduce certification of quality through "Quality Marking" for Pulses for export; (h) collecting statistics from growers, traders, processor of Pulses and manufacturer of Pulses products and such other persons and institutions as may be prescribed, on any matter relating to Pulses industry; (i) fixing grades, specifications and standards for Pulses and its products; (j) undertaking such publicity and publishing such periodicals, books or bulletins, on the research and development of Pulses and its products, as may be found (k) assist and encourage studies and research for improvement of productivity, processing, quality, techniques of grading and packaging of Pulses and their products; (1) such other measures as may, having regard to the purposes of this Act, be prescribed by the Government; (m) in doing the above functions, the board shall work in close liaison with other national and State Government agencies so that there is no duplication of efforts.</t>
  </si>
  <si>
    <t>cc83176eaa32cb5fa5a3c83e3c2854a93669492e_sent_266</t>
  </si>
  <si>
    <t>6fddfba9b6b45fc2fdcb8416e8597b954013632a_sent_228</t>
  </si>
  <si>
    <t>d105fca7a99888aa45ae695d5fd9284584cc1875_sent_147</t>
  </si>
  <si>
    <t>0.6289</t>
  </si>
  <si>
    <t>The most direct and expedient way to address that issue is to provide a discrete amount of support to price cap carriers that will leverage their private capital in exchange for a clearly defined obligation to deploy to those unserved locations in the near term.</t>
  </si>
  <si>
    <t>3bf1036f253d99bff2ce480b449a7b2a40651b5c_sent_42</t>
  </si>
  <si>
    <t>0.7205</t>
  </si>
  <si>
    <t>These grants will be given to communities with the best strategies for attracting private investment.</t>
  </si>
  <si>
    <t>6f214663ccb87541f62fb151743ea21d45b4ad7a_sent_582</t>
  </si>
  <si>
    <t>0.7514</t>
  </si>
  <si>
    <t>These standards specify that the employer has the burden to demonstrate that the alternate designs, materials, methods, or items will provide an equal or greater degree of safety for workers than the designs, materials, methods, or items the final rule specifies or requires.</t>
  </si>
  <si>
    <t>d947379425e2c415a40a5c298603bc9debf133eb_sent_233</t>
  </si>
  <si>
    <t>72226ac41f3eba5179ad372a67639965a0b4f7fd_sent_234</t>
  </si>
  <si>
    <t>5735cb810e2a9441c01fe1d0c6203e038cca6095_sent_67</t>
  </si>
  <si>
    <t>0.6364</t>
  </si>
  <si>
    <t>AMS concluded that expanding the allowance for these substances on the National List provides organic handlers with more tools for processing organic products and, therefore, will be beneficial to small agricultural service firms.</t>
  </si>
  <si>
    <t>d8fe1e445c280082e238200e9d7c7e7ea932863d_sent_2895</t>
  </si>
  <si>
    <t>0.6275</t>
  </si>
  <si>
    <t>Because so many important areas with flycatcher habitat occur on private lands, collaborative relationships with private landowners will be essential in order to recover the flycatcher.</t>
  </si>
  <si>
    <t>e20f64817ce2d8862b8fbd11c10059606eebabfd_sent_324</t>
  </si>
  <si>
    <t>The rule was developed in the most cost-effective manner possible, and, to the extent practicable, draws upon current industry practices and reporting procedures for other commodities covered by LMR in order to minimize the burden to the industry.</t>
  </si>
  <si>
    <t>6f214663ccb87541f62fb151743ea21d45b4ad7a_sent_8079</t>
  </si>
  <si>
    <t>The final text for Sec 191028 makes the general industry fall protection requirements consistent with the construction requirements, which may impose additional costs on employers in general industry.</t>
  </si>
  <si>
    <t>55fedca8df198e0ab3996a60bb9fc9201867c9b3_sent_239</t>
  </si>
  <si>
    <t>79b8cf6b8731a9c511f7652a80823aa2913ee75f_sent_238</t>
  </si>
  <si>
    <t>5ec4a6366da7ee73c86fa7d38d4e277a404f8e12_sent_654</t>
  </si>
  <si>
    <t>0.6343</t>
  </si>
  <si>
    <t>Seeds for both species are available commercially and they are harvested from wild populations (Alplains Seed Catalog 2010b, pp 2 and 12).</t>
  </si>
  <si>
    <t>d8fe1e445c280082e238200e9d7c7e7ea932863d_sent_2978</t>
  </si>
  <si>
    <t>0.7199</t>
  </si>
  <si>
    <t>f5bd56aafaafa40b400840c24d015a7a9b4eac9f_sent_3423</t>
  </si>
  <si>
    <t>(f) The State must make the trade-affected worker aware of the advantages of receiving an assessment(s).</t>
  </si>
  <si>
    <t>638378694242eb6bc565feb7009d3686b2af4b7b_sent_255</t>
  </si>
  <si>
    <t>aa63f61c7df37c76345e0743346d598d191499c0_sent_223</t>
  </si>
  <si>
    <t>6217e16d9c66458dc6a1648cd3464365f11b5002_sent_501</t>
  </si>
  <si>
    <t>Ten individuals were propagated from seed collected in 1999, with cuttings from these currently under cultivation.</t>
  </si>
  <si>
    <t>92465b94774c11beee1f4cfb79a21a8866a53996_sent_7</t>
  </si>
  <si>
    <t>The purpose of the rental assistance program is to assist eligible families to pay their rent for decent, safe, and sanitary housing in the private rental market.</t>
  </si>
  <si>
    <t>ce9436c664a072c8b23e35de9300f46d41fc432f_sent_506</t>
  </si>
  <si>
    <t>In some cases, our standards are similar to current good manufacturing practices-type provisions, especially where the routes of contamination are well-understood and appropriate measures are well-established and generally applicable across covered produce commodities (eg, personnel qualifications, training, health, and hygiene; harvesting, packing, and holding activities; equipment, tools, buildings, and sanitation).</t>
  </si>
  <si>
    <t>3ef4d1fe4c50ca0306fc82a9f45b9ef835d09883_sent_3383</t>
  </si>
  <si>
    <t>5105c61ba3fdd7589d5ed3b05e42a211333a2ede_sent_213</t>
  </si>
  <si>
    <t>0.7162</t>
  </si>
  <si>
    <t>Implementation will occur as funding becomes available and projects are prioritized.</t>
  </si>
  <si>
    <t>aeb586de1440f82ed95596c3e10513278d3119fb_sent_236</t>
  </si>
  <si>
    <t>62b1e8c9fc9f5fde9a24c6cfbe3bf54729cc4993_sent_140</t>
  </si>
  <si>
    <t>0.6334</t>
  </si>
  <si>
    <t>In April 2013, an additional 15,000 seeds where sown directly onsite to attempt to recruit new plants to this population (Goldstrohm 2013, p 1).</t>
  </si>
  <si>
    <t>88d429f53e607a3d9b6e5b46a53461f4008dc357_sent_394</t>
  </si>
  <si>
    <t>0.6273</t>
  </si>
  <si>
    <t>Based on the best available information for both private and public lands occurrences, and the fact that existing regulatory mechanisms and associated management practices will continue on public lands, we conclude that existing regulatory mechanisms are adequate.</t>
  </si>
  <si>
    <t>e2aa98a0e7159b5d51c9ea685b6557de222b9fee_sent_111</t>
  </si>
  <si>
    <t>It also expressly notes the requirement that OAs assess contractors' adequacy of performance, taking into account how the work product ensures the process adequately considers impacts.</t>
  </si>
  <si>
    <t>fc61781375842ac8c4fc1125038d2e4a7213035c_sent_1155</t>
  </si>
  <si>
    <t>OSHA believes that adopting a performance-based approach on the contents of first aid kits will give employers flexibility in tailoring their first aid supplies to the conditions and hazards present in their workplace and to changing the supplies as warranted by new developments in first aid.</t>
  </si>
  <si>
    <t>2fdfac5900224328d5809a91d088f003beffd1d7_sent_1736</t>
  </si>
  <si>
    <t>However, more experienced growers have successfully propagated seeds and grown seedlings in captivity.</t>
  </si>
  <si>
    <t>0fbe733678eb65e078c82773d52c5b72a3cb1776_sent_225</t>
  </si>
  <si>
    <t>Infrastructure means the public facilities or systems needed to support commerce and economic development.</t>
  </si>
  <si>
    <t>6474a50f5458f4f2a5d931ea9e67328aecf9e7b6_sent_61</t>
  </si>
  <si>
    <t>0.6331</t>
  </si>
  <si>
    <t>Impact of Generic Promotion Through a Marketing Order The record shows that generic promotion over a wide variety of agricultural products stimulates product demand and translates into higher prices for growers than would have been the case without promotion.</t>
  </si>
  <si>
    <t>98773375634586a551315e3dfb15cfdd7db08084_sent_1282</t>
  </si>
  <si>
    <t>0.6266</t>
  </si>
  <si>
    <t>NRCS Administered Permanent Conservation Easements on Private Lands: The WRP is a voluntary program that provides eligible landowners the opportunity to address wetland, wildlife habitat, soil, water, and related natural resource concerns on private lands in an environmentally beneficial and cost-effective manner.</t>
  </si>
  <si>
    <t>d4e3600c4b2ce475327d4edd2af39c744a8b7e21_sent_2451</t>
  </si>
  <si>
    <t>Describe how all the improvements to or replacement of an existing building and/or equipment meet the requirements of being Commercially Available.</t>
  </si>
  <si>
    <t>f5bd56aafaafa40b400840c24d015a7a9b4eac9f_sent_23</t>
  </si>
  <si>
    <t>This final rule seeks to improve service delivery, and thereby serve trade-affected workers more effectively, by including service- delivery requirements that align with data-tested methods.</t>
  </si>
  <si>
    <t>9886fbb44888065504cf33e70055ab13c8e8e15d_sent_715</t>
  </si>
  <si>
    <t>19ffb7f46d562662bfdd7184ffa5b36cc30d98e3_sent_679</t>
  </si>
  <si>
    <t>This includes coordinating and monitoring to ensure BIG-funded facilities are well- constructed, meet project objectives, and serve the intended purpose for their useful life; and to manage BIG grant performance or accomplishments.</t>
  </si>
  <si>
    <t>4daf521bef41dcfde15712a72d1699c1f7937bee_sent_71</t>
  </si>
  <si>
    <t>0.6328</t>
  </si>
  <si>
    <t>Extension research across major forage growing areas has demonstrated that the number of live alfalfa stems is more closely correlated with future yield than the number of live plants when alfalfa is the dominant component of the forage mixture.</t>
  </si>
  <si>
    <t>907907e4595a44475626de0469d8c76400db3313_sent_44</t>
  </si>
  <si>
    <t>0.6258</t>
  </si>
  <si>
    <t>Payments to be made for purchased FFBs- (1) The occupier or owner of a factory shall make suitable provision to the satisfaction of the Commissioner for the payment of the price of oil palm FFB supplied to the factory.</t>
  </si>
  <si>
    <t>e3d3231c72a7a94bf7beb6ab2256b26e6b19972a_sent_4481</t>
  </si>
  <si>
    <t>0.7166</t>
  </si>
  <si>
    <t>Equipment and tools subject to the requirements of this subpart are those that are intended to, or likely to, contact covered produce; and those instruments or controls used to measure, regulate, or record conditions to control or prevent the growth of undesirable microorganisms or other contamination.</t>
  </si>
  <si>
    <t>c00b5526176ffc565f03df815f76cfeb985e9921_sent_770</t>
  </si>
  <si>
    <t>With cost and effectiveness estimates for technologies, the analysis can forecast how manufacturers may respond to potential standards and can estimate the associated costs and benefits related to technology and equipment changes.</t>
  </si>
  <si>
    <t>266ff9aa530d9f249b2e7fd3beee0f021f5fbe4e_sent_2815</t>
  </si>
  <si>
    <t>0.7145</t>
  </si>
  <si>
    <t>This holds especially true where market forces encourage production of crops like sunflowers.</t>
  </si>
  <si>
    <t>27e42b85c4be7b92f43637dfed57e5478cb98ca1_sent_196</t>
  </si>
  <si>
    <t>0.7153</t>
  </si>
  <si>
    <t>Leveraging Federal funding to attract other, non-Federal sources of infrastructure investment, as well as accounting for the life-cycle costs of the project; iii.</t>
  </si>
  <si>
    <t>55fe6c082c1ef067babe2fd2239d66b6b0f2f982_sent_645</t>
  </si>
  <si>
    <t>0.6318</t>
  </si>
  <si>
    <t>Over 100,000 elderberry seedlings or transplanted shrubs have been planted at the refuge (Talley et al 2006a, p 51).</t>
  </si>
  <si>
    <t>dc9727d20ed17c93951b5d89f690122aba987d3b_sent_320</t>
  </si>
  <si>
    <t>0.6234</t>
  </si>
  <si>
    <t>Document the matching funds, including amount and source of the match, demonstrating strong local or private sector financial participation in the project.</t>
  </si>
  <si>
    <t>e4e7fef07bc47c25cbaa53489958286fe04a0677_sent_44</t>
  </si>
  <si>
    <t>Under the priority for quality management, the VRTAC-QM will be able, through targeted and intensive technical assistance, to help State VR agencies to identify ways to use available resources more effectively and to implement program and resource management strategies and practices that lead to effective and efficient service delivery and quality employment outcomes.</t>
  </si>
  <si>
    <t>1ae5440017ea9e0c106e20dfd35f98a5381b0b69_sent_80</t>
  </si>
  <si>
    <t>The proposed changes regarding loss mitigation procedures, described below, would continue the Agency's efforts to improve the effectiveness of loss mitigation by emphasizing payment reduction as the key component to any relief provided to the borrower while offering lenders and borrowers consistent loss mitigation policies that align with industry standard.</t>
  </si>
  <si>
    <t>39c59f3bd4952d40d75e1d6637a3d228af43207b_sent_212</t>
  </si>
  <si>
    <t>Chemical pest control plays a major role in modern agriculture and has contributed to dramatic increases in crop yields for most field, fruit and vegetable crops.</t>
  </si>
  <si>
    <t>a0b01da684cdae33b9a1d3499898465bd496d40b_sent_1622</t>
  </si>
  <si>
    <t>Funding and staff are needed to accomplish these efforts.</t>
  </si>
  <si>
    <t>647cebbac89b19a3109019af2ba719100caabda1_sent_431</t>
  </si>
  <si>
    <t>Individual plants already present in the landscape may greatly accelerate the conversion of native vegetation into pampas grass-dominated grasslands (Lambrinos 2002, p 527).</t>
  </si>
  <si>
    <t>d953f04679106dd9d89b64a788269400b62d7625_sent_55</t>
  </si>
  <si>
    <t>0.6228</t>
  </si>
  <si>
    <t>even if they are private, for maintenance of the buildings, artifacts/handicrafts/paintings in good condition, if such maintenance are found necessary.</t>
  </si>
  <si>
    <t>de72510e28e88fb495248131b1d5271d7299a462_sent_66</t>
  </si>
  <si>
    <t>0.7157</t>
  </si>
  <si>
    <t>Schemes for ensuring employment of persons with disabilities- The Government and local authorities shall by notification formulate Schemes for ensuring employment of persons with disabilities and such Schemes may provide for :- (a) the training and welfare of persons with disabilities ; (c) regulating the employment ; health and safety measures and creation of a non-handicapping environment in places where persons with disabilities are employed ; the manner in which and the persons by whom the cost of operating the Schemes is to be defrayed ; and constituting the authority responsible for the administration of the 28.</t>
  </si>
  <si>
    <t>06959d15731637784f3ec34e527609fdcc33132d_sent_135</t>
  </si>
  <si>
    <t>Remedial Action Objectives The Remedial Action Objectives (RAOs) for the Site are based on the future redevelopment of the Site for industrial/commercial land use and protecting future industrial/construction [[Page 76052]] workers and ecological receptors.</t>
  </si>
  <si>
    <t>9a512cf65e2e43063d78160ffb715b4f3c953ef7_sent_273</t>
  </si>
  <si>
    <t>44b37c21a860f8eeedc53977e53074b326f19ca4_sent_149</t>
  </si>
  <si>
    <t>0.7143</t>
  </si>
  <si>
    <t>construction of buildings and the Board may for that purpose do all things for- (a) unification, simplification and standardisation of building materials; (b) encouraging pre-fabrication and mass production of house components: (c) organising or undertaking the production of building materials required for the housing schemes; methods of economic construction; (e) securing a steady and sufficient supply of workmen trained in the work of construction of buildings 40.</t>
  </si>
  <si>
    <t>647cebbac89b19a3109019af2ba719100caabda1_sent_532</t>
  </si>
  <si>
    <t>0.6315</t>
  </si>
  <si>
    <t>Veldt grass initially colonizes disturbed areas, such as open areas created by wildfires, and can become a dominant component of the vegetation and expand to new areas (see Factor A--Invasive, Nonnative Plants).</t>
  </si>
  <si>
    <t>84e761c290b5624b3676747c98559cb2aed20990_sent_65</t>
  </si>
  <si>
    <t>e3d3231c72a7a94bf7beb6ab2256b26e6b19972a_sent_3302</t>
  </si>
  <si>
    <t>0.7155</t>
  </si>
  <si>
    <t>As this rulemaking progresses, FDA will work to ensure that the PSA materials are modified, as needed, to be consistent with the requirements of the produce safety rule.</t>
  </si>
  <si>
    <t>cb59be7864424006455db18f53eeeb2e2cfc087c_sent_1675</t>
  </si>
  <si>
    <t>Determinations may also be granted by the State if the State is either authorized for this provision or if the following conditions are met: * * * * * (b) The Regional Administrator may grant a non-waste determination for hazardous secondary material which is reclaimed in a continuous industrial process if the applicant demonstrates that the hazardous secondary material is a part of the production process and is not discarded.</t>
  </si>
  <si>
    <t>d4e3600c4b2ce475327d4edd2af39c744a8b7e21_sent_1707</t>
  </si>
  <si>
    <t>0.7132</t>
  </si>
  <si>
    <t>(f) Construction planning and performing development.</t>
  </si>
  <si>
    <t>37cc1e2d1b48f997710054d52348a402ec1fcf67_sent_636</t>
  </si>
  <si>
    <t>Moreover, with any network upgrade, construction over the course of the deployment timetable will be dependent on the availability of necessary equipment, fiber, and construction crews.</t>
  </si>
  <si>
    <t>5c9857dbfb2c70e3c2b005548d164cd7591f19c5_sent_1697</t>
  </si>
  <si>
    <t>The positive changes in WQI in some reaches derive from projected plant participation in the VIP.</t>
  </si>
  <si>
    <t>d767e509fbcb8b4e0b599827631f49da7df2b488_sent_7</t>
  </si>
  <si>
    <t>0.6227</t>
  </si>
  <si>
    <t>Given current turbulent market conditions, these investments may be particularly attractive to the private sector as they have historically provided low-risk, steady cash flows.</t>
  </si>
  <si>
    <t>947d0f48bd20277efafd1d5fea641ffb58713cb9_sent_24</t>
  </si>
  <si>
    <t>The Department's SBIR program encourages innovative R&amp;D projects that are manufacturing- [[Page 76122]] related, as defined by Executive Order 13329.</t>
  </si>
  <si>
    <t>f4258789eaf671ac6af58dfd2f4e456cd03ce86f_sent_269</t>
  </si>
  <si>
    <t>0.7484</t>
  </si>
  <si>
    <t>MSHA is aware that manufacturers of approved products currently used in mines may wish to design and manufacture products to more recent versions of MSHA-accepted VCS to keep products up-to-date for improvements and marketability.</t>
  </si>
  <si>
    <t>f9ddabb71c204415f24d46b590e2f014ac3e460d_sent_546</t>
  </si>
  <si>
    <t>These processes enable populations to develop and maintain seed banks, and to provide for successful seedling survival, adult growth, and expansion of populations.</t>
  </si>
  <si>
    <t>eeb1333d5e4fa3f26e29f07156110cd88351afba_sent_1080</t>
  </si>
  <si>
    <t>586a4627ec351845e2027af3e89ec7ed3646390c_sent_56</t>
  </si>
  <si>
    <t>0.6284</t>
  </si>
  <si>
    <t>A. Interseeding and Supplemental Planting of Tree and Shrub Seedlings.</t>
  </si>
  <si>
    <t>9328d4252b50e8bf2eb2ce488b0e2992713d4b27_sent_213</t>
  </si>
  <si>
    <t>0.6219</t>
  </si>
  <si>
    <t>We believe that the best opportunity to conserve and ultimately recover the species will require both the protections afforded by listing and the critical habitat designation as well as voluntary conservation measures undertaken by private landowners, with support from the State in accomplishing these measures.</t>
  </si>
  <si>
    <t>d6c66b4569dfe35ad341f8b83a376252ee0336b4_sent_399</t>
  </si>
  <si>
    <t>The commenters believe that the Agency should encourage the concept of industrial ecology and collocation of diverse product manufacturing units.</t>
  </si>
  <si>
    <t>61c584b26ad28a0b07eed5a8d60853cdb935ac1e_sent_240</t>
  </si>
  <si>
    <t>The Act added subsidized employment and apprenticeship in section 6(d)(4)(B)(i)(IV) of the FNA as examples of allowable activities under a program designed to improve the employability of individuals through actual work experience or training (ie, a work experience program).</t>
  </si>
  <si>
    <t>5e823dcc63d02bf2f0e5acf44846693be3d5fdc8_sent_507</t>
  </si>
  <si>
    <t>Services includes any effort that is needed for or incidental to-- (1) The development, production, processing, distribution, delivery, or use of an industrial resource or a critical technology item; (2) The construction of facilities; (3) The movement of individuals and property by all modes of civil transportation; or (4) Other national defense programs and activities.</t>
  </si>
  <si>
    <t>682e6fff8dbe92139598e32ebe692c5302ceb1e0_sent_192</t>
  </si>
  <si>
    <t>The Infrastructure Investment Activity consists of the following three sub-activities: (1) Strategic Infrastructure Works.</t>
  </si>
  <si>
    <t>5c11ebee2e6ec57311eafa6b8057b46f82cff1df_sent_321</t>
  </si>
  <si>
    <t>0.6252</t>
  </si>
  <si>
    <t>Since listing, data suggest this subspecies has a soil seed bank and germination mechanisms that have allowed the taxon to remain viable over time, even in years when very few plants flower and set seed.</t>
  </si>
  <si>
    <t>d4e3600c4b2ce475327d4edd2af39c744a8b7e21_sent_1145</t>
  </si>
  <si>
    <t>0.6216</t>
  </si>
  <si>
    <t>A performance bond assures that qualified contractors are hired and that funds are available to complete the project.</t>
  </si>
  <si>
    <t>8c36b0fa82b96315c81cf4a3033bb6a1e0b0f62f_sent_406</t>
  </si>
  <si>
    <t>V. Sources of Information for Improvement of Worker Protection A.</t>
  </si>
  <si>
    <t>6bae2c76be2dc40d5ecc0b9337726fede03db6e8_sent_135</t>
  </si>
  <si>
    <t>638378694242eb6bc565feb7009d3686b2af4b7b_sent_462</t>
  </si>
  <si>
    <t>For the Building Community and Regional Capacity activity the proposed grant amount and matching funds should be utilized to maximize capacity building at the recipient level.</t>
  </si>
  <si>
    <t>031aca5307731779eb152533ad5489b469ba4ba1_sent_209</t>
  </si>
  <si>
    <t>If additional funding is required, the DoD EDQW will provide a cost estimate and work with the project manager to establish funding.</t>
  </si>
  <si>
    <t>51475fb8e5d35cbaf73f5288b7f51aae3f3cf85b_sent_28</t>
  </si>
  <si>
    <t>0.6245</t>
  </si>
  <si>
    <t>Populations of this species show evidence of a seedbank, an adaptation that enables the species to take advantage of favorable growing seasons, particularly in flood-prone areas (Holzel and Otte 2004, p 279).</t>
  </si>
  <si>
    <t>ce9436c664a072c8b23e35de9300f46d41fc432f_sent_5374</t>
  </si>
  <si>
    <t>0.6214</t>
  </si>
  <si>
    <t>We intend to pursue the goal of making third-party audits an important part of our compliance strategy by building on current private audit activity and by working with the produce industry and other government and private partners to improve the rigor and reliability of private audits.</t>
  </si>
  <si>
    <t>e4e7fef07bc47c25cbaa53489958286fe04a0677_sent_226</t>
  </si>
  <si>
    <t>0.715</t>
  </si>
  <si>
    <t>Intensive training and technical assistance will be provided to increase the capacity of State VR agencies to adopt, expand, or sustain employment strategies and supporting practices that improve the quality of employment outcomes.</t>
  </si>
  <si>
    <t>ad2cde946e281e4d12db2d7d71d0e8b4a1c39b90_sent_18</t>
  </si>
  <si>
    <t>This rule promotes the acquisition of sustainable products, services, and construction methods in order to reduce energy and water consumption, reliance on natural resources, and enhance pollution prevention, within the Federal Government.</t>
  </si>
  <si>
    <t>c92a807c56fcf8133fd525cfac068ade86319fe1_sent_187</t>
  </si>
  <si>
    <t>Once the enterprise's entities are grouped into building blocks, and available capital and capital requirements are computed for each building block, the enterprise's capital position is produced by generally adding up the capital positions of each building block.</t>
  </si>
  <si>
    <t>647cebbac89b19a3109019af2ba719100caabda1_sent_88</t>
  </si>
  <si>
    <t>0.6244</t>
  </si>
  <si>
    <t>Seed banks contribute to the long-term persistence of a species by sustaining them through periods when conditions are not conducive to adequately germinate, reproduce, and replenish the seed bank (such as when there is not sufficient rainfall for plants to germinate, grow, and produce enough seeds to maintain the population at the same size from year to year) (Rees and Long 1992, entire; Adams et al 2005, pp 432-434; Satterthwaite et al 2007, entire).</t>
  </si>
  <si>
    <t>dc08ade8933b28d35c600099ca97463c05306661_sent_88</t>
  </si>
  <si>
    <t>0.6213</t>
  </si>
  <si>
    <t>Generally, expenses charged to project operations for expenses, must be reasonable, typical, necessary and show a clear benefit to the residents of the property.</t>
  </si>
  <si>
    <t>ce9436c664a072c8b23e35de9300f46d41fc432f_sent_4796</t>
  </si>
  <si>
    <t>Establishing and implementing a written corrective action plan will help ensure that corrective actions are taken quickly in response to positive findings of testing the production environment.</t>
  </si>
  <si>
    <t>ae681a32262ef5ef2dd7c04845c59ccfacb57ee9_sent_250</t>
  </si>
  <si>
    <t>A special condition will be placed on funds for Outcomes Payments that will prevent the funds from being drawn down until Employment Outcomes are achieved and verified, creating positive impact.</t>
  </si>
  <si>
    <t>d0d2dfee05e9c2bd90c7729dfa70f60637ebefb4_sent_79</t>
  </si>
  <si>
    <t>0.7112</t>
  </si>
  <si>
    <t>Funding--Document the funding that will be used to construct this project, including past or pending Federal funding requests for this project.</t>
  </si>
  <si>
    <t>245099a4d257511a65161ced0e2f1c147ee44375_sent_211</t>
  </si>
  <si>
    <t>4e82a5ccca7157ad71e8a3a1d1b19a5005a3c8e4_sent_327</t>
  </si>
  <si>
    <t>The effectiveness of these strategies is also evident by the reproductive output observed in planted stands, which function as population sources (Bocetti 1994, p 95).</t>
  </si>
  <si>
    <t>89a104fe08d1540d4a98ab3a1a57aa7a16529b52_sent_354</t>
  </si>
  <si>
    <t>Candidate conservation agreements with assurances (CCAAs) are a highly successful program for private landowners providing voluntary conservation for at-risk species.</t>
  </si>
  <si>
    <t>e1c9015fafecd73b1d966fb625ec0a985553c152_sent_220</t>
  </si>
  <si>
    <t>0.7146</t>
  </si>
  <si>
    <t>EPA considers these approaches to be reasonable to determine exposure to workers of manufacturing and processing facilities, but may decide to pursue targeted sampling in the future for workers in manufacturing and processing facilities to reduce uncertainty.</t>
  </si>
  <si>
    <t>91cb969f836f38695fa76be9672c39279c3ba1b8_sent_845</t>
  </si>
  <si>
    <t>The description should include the estimated project costs for all facilities that are required to complete the project, including the costs of upgrading, replacing, or otherwise modifying existing facilities to expand coverage or meet performance requirements.</t>
  </si>
  <si>
    <t>440b9f9afb6f3626e75f7e288fe3babf17593398_sent_2898</t>
  </si>
  <si>
    <t>Asset management means a strategic and systematic process of operating, maintaining, and improving physical assets, with a focus on both engineering and economic analysis based upon quality information, to identify a structured sequence of maintenance, preservation, repair, rehabilitation, and [[Page 34136]] replacement actions that will achieve and sustain a desired state of good repair over the lifecycle of the assets at minimum practicable cost.</t>
  </si>
  <si>
    <t>0aca7c797e72a410d609a67a64f984d3fbea48b0_sent_380</t>
  </si>
  <si>
    <t>Services includes any effort that is needed for or incidental to: (1) The development, production, processing, distribution, delivery, or use of an industrial resource or a critical technology item; (2) The construction of facilities; (3) The movement of individuals and property by all modes of civil transportation; or (4) Other national defense programs and activities.</t>
  </si>
  <si>
    <t>58dbd6ec501594fd1975122ca40c0b2c5a3214b9_sent_208</t>
  </si>
  <si>
    <t>0.6226</t>
  </si>
  <si>
    <t>You must also demonstrate the potential for expanding the customer base for the agricultural commodity or value- added product, and the expected increase in revenue returns to the producer-owners providing the majority of the raw agricultural commodity to the project.</t>
  </si>
  <si>
    <t>8c6bae0072da455b9c356de8a2b386b5ba3ba372_sent_156</t>
  </si>
  <si>
    <t>0.6202</t>
  </si>
  <si>
    <t>Therefore, no private sector proposal will be considered without the element of cost share from the Recipient and/or US partners.</t>
  </si>
  <si>
    <t>e28039fb88a134c0fcf91c2e4c3d1f605305b1b0_sent_264</t>
  </si>
  <si>
    <t>The construction exposure assumes that the excavated soils are managed to eliminate or greatly reduce exposure to fugitive dusts; all other parameters were assumed to be the same as the industrial exposure scenario.</t>
  </si>
  <si>
    <t>18972c1b9aa82f84ba91d00d9398f7d5cc95ed73_sent_1249</t>
  </si>
  <si>
    <t>The Department believes that industry stakeholders have or can develop the capabilities to operationalize point-of-sale reductions in price that would be protected under the new safe harbor.</t>
  </si>
  <si>
    <t>19ffb7f46d562662bfdd7184ffa5b36cc30d98e3_sent_980</t>
  </si>
  <si>
    <t>0.7122</t>
  </si>
  <si>
    <t>(a) You must determine the useful life of a BIG-funded facility by: (1) Identifying each capital improvement for your project.</t>
  </si>
  <si>
    <t>3a22a4e05b082686286235e3508d9a9c6abd2a30_sent_215</t>
  </si>
  <si>
    <t>The new or expanded crop groups ease the process for pesticide manufacturers to obtain pesticide tolerances on greater numbers of crops.</t>
  </si>
  <si>
    <t>613ec8c4fe030ff6e9d90dca922c97c70bf67ab4_sent_84</t>
  </si>
  <si>
    <t>0.6218</t>
  </si>
  <si>
    <t>The density of veldt grass in habitat in the Los Osos area has increased greatly in past decades (SWAP 2000).</t>
  </si>
  <si>
    <t>d3315ca114d6e7d219ffea75aaf13867e8ab5974_sent_9</t>
  </si>
  <si>
    <t>0.6199</t>
  </si>
  <si>
    <t>Projects should be [[Page 15407]] designed to help rural communities in the region create wealth so they are self-sustaining, repopulating and thriving economically, especially using any of the following USDA key strategies in sustainable ways: 1.</t>
  </si>
  <si>
    <t>e4e7fef07bc47c25cbaa53489958286fe04a0677_sent_31</t>
  </si>
  <si>
    <t>The VRTAC-QM pursues these goals through improved program management and resource utilization, whereas the VRTAC-QE focuses on the implementation of promising employment strategies and practices.</t>
  </si>
  <si>
    <t>9a3de259ddf9176501d30402b52abf6c7adaa8c1_sent_250</t>
  </si>
  <si>
    <t>0.747</t>
  </si>
  <si>
    <t>Evaluation of the Nature and Level of Activities During the period covered by the regulations, we anticipate the annual level of activity at existing production facilities, as well as levels of new annual exploration and development activities, will be similar to that which occurred under the previous regulations, although exploration and development may shift to different locations, and new production facilities will add to the overall Industry footprint.</t>
  </si>
  <si>
    <t>7467aef6f8446da3a295026f3d70163e54d358fb_sent_88</t>
  </si>
  <si>
    <t>0.7101</t>
  </si>
  <si>
    <t>\10\ Progress is being made in developing new biomass sorghum hybrids with higher yields than the parents.</t>
  </si>
  <si>
    <t>a4734b3b0a8434d043155431f7bd0c2afd979cef_sent_309</t>
  </si>
  <si>
    <t>The Department seeks comment on the expanded roles of sponsors in ensuring the availability of appropriate housing and transportation.</t>
  </si>
  <si>
    <t>5d84546ad77498cb65c558b7b0e2a26ef383cf2e_sent_31</t>
  </si>
  <si>
    <t>0.6215</t>
  </si>
  <si>
    <t>Proposed use: First food and foliar uses on Cucurbit Vegetables (Crop Group 9); Ginseng; Pepper/Eggplant Crop (Subgroup 8-10B); Tuberous and Corm Vegetable Crop Subgroup 1C.</t>
  </si>
  <si>
    <t>dc08ade8933b28d35c600099ca97463c05306661_sent_360</t>
  </si>
  <si>
    <t>0.6197</t>
  </si>
  <si>
    <t>Generally, expenses charged to project operations, whether for management agent services or other expenses, must be reasonable, typical, necessary and show a clear benefit to the residents of the property.</t>
  </si>
  <si>
    <t>89274cea8d27d11d33473ceda0f82980300653db_sent_114</t>
  </si>
  <si>
    <t>The RRTC must contribute to improving the employment outcomes of individuals with disabilities by: (a) Identifying promising employer practices most strongly associated with desired employment outcomes for individuals with disabilities as well as the prevalence of these practices.</t>
  </si>
  <si>
    <t>ba708be48d15b5e1acb960ab4e891987a21dfd91_sent_1503</t>
  </si>
  <si>
    <t>While these regulations describe a suite of general requirements, additional mitigation measures could be developed at the project level given site-specific parameters or techniques developed in the future that could be more appropriate to minimize Industry impacts.</t>
  </si>
  <si>
    <t>958ee2149d9075c8db0175978e12b6c4b6605e25_sent_244</t>
  </si>
  <si>
    <t>0.7097</t>
  </si>
  <si>
    <t>Capacity-building financial and technical assistance should provide new functions to the recipients or expand existing functions that will enable the recipients to undertake projects in the areas of housing, community facilities, or community and economic [[Page 47433]] development that will benefit the community.</t>
  </si>
  <si>
    <t>b6852585d37c573bb9acabfad8859631cb8816e9_sent_133</t>
  </si>
  <si>
    <t>Airport infrastructure requires substantial planning and construction effort, as well as public and financial support.</t>
  </si>
  <si>
    <t>548ac0e81fe97690ac38c740bf2e2934e31ea82f_sent_19</t>
  </si>
  <si>
    <t>0.621</t>
  </si>
  <si>
    <t>Power of Collector to settle culturable land lying fallow for the purpose of cultivating food crops.</t>
  </si>
  <si>
    <t>de7de3511ef4c2e959b3e372de41346f7ca93083_sent_363</t>
  </si>
  <si>
    <t>0.6189</t>
  </si>
  <si>
    <t>Additionally, private landowners have recently become and remain involved in conservation efforts.</t>
  </si>
  <si>
    <t>d596a64dec7c0f8dc6b7883beb7d2eef74bd9296_sent_5</t>
  </si>
  <si>
    <t>0.7135</t>
  </si>
  <si>
    <t>The proposed regulations would clarify conditions for industry compliance with the P&amp;S Act and provide for a fairer market place.</t>
  </si>
  <si>
    <t>f5bd56aafaafa40b400840c24d015a7a9b4eac9f_sent_1196</t>
  </si>
  <si>
    <t>0.7464</t>
  </si>
  <si>
    <t>The Department proposes to authorize these specific types of employment to ensure that States are not limiting reemployment opportunities.</t>
  </si>
  <si>
    <t>17c9f4c3dee4497141feef3c33fda6487eb2ead4_sent_516</t>
  </si>
  <si>
    <t>Our Response: As survey effort and area has increased, so has the number of plants that have been found.</t>
  </si>
  <si>
    <t>10fc1b1572a9d76f829a66ed143840f71cba27b1_sent_19</t>
  </si>
  <si>
    <t>0.7099</t>
  </si>
  <si>
    <t>Investments in Physical and Communications Infrastructure.</t>
  </si>
  <si>
    <t>56ec456fb326bf17371be783579efd31035a569a_sent_447</t>
  </si>
  <si>
    <t>Seeds do not disperse very far from the parent plant (Whipple 2010a, pers.</t>
  </si>
  <si>
    <t>8c6bae0072da455b9c356de8a2b386b5ba3ba372_sent_158</t>
  </si>
  <si>
    <t>0.618</t>
  </si>
  <si>
    <t>The degree of commitment to a proposed project, represented by the amount and type of private funding, is used as one factor in determining which proposals will be approved.</t>
  </si>
  <si>
    <t>84decac6f977db2e729e6a9391e610dad9b6c941_sent_6</t>
  </si>
  <si>
    <t>3ef4d1fe4c50ca0306fc82a9f45b9ef835d09883_sent_1024</t>
  </si>
  <si>
    <t>5f46b3fd419087b5ed2f5e9242c1b75a199b4f5e_sent_333</t>
  </si>
  <si>
    <t>Relevant cost drivers include ongoing project costs associated with resiliency and operational objectives and increased Systemwide investment in technology infrastructure.</t>
  </si>
  <si>
    <t>7543e4297d5f4dcc5a790efa9cd8a89641231f5d_sent_843</t>
  </si>
  <si>
    <t>The agency must do this even if it did not use grant funds to: (1) Acquire the parcel on which the capital improvement is located; or (2) Build the structure in which the capital improvement is a component.</t>
  </si>
  <si>
    <t>5ec4a6366da7ee73c86fa7d38d4e277a404f8e12_sent_417</t>
  </si>
  <si>
    <t>0.6208</t>
  </si>
  <si>
    <t>For example, P. flowersii grows vigorously and in moderate densities with evidence of good reproduction and recruitment (UNHP 2010b, entire; Brunson 2010b, p 1).</t>
  </si>
  <si>
    <t>94d12b3fbbddc8f15d6388b2c232dd5fe77e3792_sent_39</t>
  </si>
  <si>
    <t>0.6178</t>
  </si>
  <si>
    <t>We believe that using the proposed alternative LSI formula in the new contract will foster competition by providing interested entities with a reasonable opportunity for profit that, with respect to LSI, is assured, understandable, and more comparable to practices in the private sector.</t>
  </si>
  <si>
    <t>84decac6f977db2e729e6a9391e610dad9b6c941_sent_19</t>
  </si>
  <si>
    <t>bf831032e3e0f2235378cf038d12e853982dec99_sent_951</t>
  </si>
  <si>
    <t>OSHA believes that this will ensure consistency in worker protection in both industries, increase understanding of the rules, and reduce any confusion that might occur when employers are subject to two sets of rules for scaffolds--one that applies when general industry work (such as maintenance) is being done and another when construction work is being done.</t>
  </si>
  <si>
    <t>603e55250fd2c56abf6dd2778da50f94e34362dc_sent_1272</t>
  </si>
  <si>
    <t>0.7066</t>
  </si>
  <si>
    <t>(Section 250901) Section summary: This section addresses structural requirements for production facilities.</t>
  </si>
  <si>
    <t>2357ec6c718d877e1437da4bbf2920ba071c9c59_sent_638</t>
  </si>
  <si>
    <t>The comments described ``staged construction'' as quickly building some capacity initially followed by the building of additional capacity that will be needed for the long term.</t>
  </si>
  <si>
    <t>5b0cc8db516bd76b237c2ba8dcf10fb9eff65015_sent_22</t>
  </si>
  <si>
    <t>0.619</t>
  </si>
  <si>
    <t>The commenter sees the proposed simplification of the procedures and expansion of crops covered as positive and vital steps in a direction that encourages the smaller agricultural businesses in their region.</t>
  </si>
  <si>
    <t>ddd3c4cdbc8a132300462d24bf352386c99c192f_sent_82</t>
  </si>
  <si>
    <t>0.6175</t>
  </si>
  <si>
    <t>Applicant matching contributions in the form of raw commodity, time contributed to the project, or goods or services for which no out-of-pocket expenditure is made during the grant period, must be characterized as in-kind contributions.</t>
  </si>
  <si>
    <t>e3d3231c72a7a94bf7beb6ab2256b26e6b19972a_sent_151</t>
  </si>
  <si>
    <t>We encouraged firms to consider modifying their operations to ensure that they were taking the appropriate measures to provide a safe product to the consumer.</t>
  </si>
  <si>
    <t>5faffb43f0c2f6f8a568ce5693445b395e517c50_sent_741</t>
  </si>
  <si>
    <t>The SSM plan must specify a program of corrective action for malfunctioning process and air pollution control equipment and reflect the best practices now in use by the industry to minimize emissions.</t>
  </si>
  <si>
    <t>e937491864396e21de1df206e10818b6e9e5bf6b_sent_317</t>
  </si>
  <si>
    <t>0.7062</t>
  </si>
  <si>
    <t>Seeds collected from the two natural populations were used to propagate plants for these introductions, and plantings have been done experimentally to determine microsite conditions where plants are most likely to survive and become established.</t>
  </si>
  <si>
    <t>10eb8b7453a1140702b2d59f55e4e9491d477dfe_sent_58</t>
  </si>
  <si>
    <t>Activities associated with the construction of the project are described in more detail below.</t>
  </si>
  <si>
    <t>55fe6c082c1ef067babe2fd2239d66b6b0f2f982_sent_141</t>
  </si>
  <si>
    <t>0.6188</t>
  </si>
  <si>
    <t>With this growing population in the Central Valley, increased development pressure could affect native vegetation communities.</t>
  </si>
  <si>
    <t>d12036961a3b8776c7fdeae40a0c9d4a8fc87961_sent_113</t>
  </si>
  <si>
    <t>0.6173</t>
  </si>
  <si>
    <t>Ultimately, this approach provides an innovative public private partnership that will enable the Federal government to more effectively serve its rural constituents and stakeholders and bolster rural community viability.</t>
  </si>
  <si>
    <t>e3d3231c72a7a94bf7beb6ab2256b26e6b19972a_sent_157</t>
  </si>
  <si>
    <t>cb59be7864424006455db18f53eeeb2e2cfc087c_sent_1116</t>
  </si>
  <si>
    <t>Evidence to support this criterion may include the material's value as an input to a production process, traditional usage of quantities of the material, contractual arrangements for use of the material, and the likely stability of markets for the material.</t>
  </si>
  <si>
    <t>b8eb2e6398e4f760d8bf87e0431a2f1e84ea17b1_sent_291</t>
  </si>
  <si>
    <t>Space for Individual and Population Growth and for Normal Behavior Plant Community and Competitive Ability.</t>
  </si>
  <si>
    <t>78835f7f67b39b609d6625cbff791c07c3c781c5_sent_47</t>
  </si>
  <si>
    <t>5653768003f4372a453db24155c375c59ee720b4_sent_761</t>
  </si>
  <si>
    <t>Private landowners are considering commercial and residential development that would include a parcel at the intersection of US 160 and US 84 that currently contains the highest density of plants.</t>
  </si>
  <si>
    <t>ddd33b0a77bca6a449728b6b1f918750401fc135_sent_247</t>
  </si>
  <si>
    <t>0.6165</t>
  </si>
  <si>
    <t>Compliance with meeting the purpose of Section 6407 to help rural families and small businesses achieve cost savings by providing loans to Qualified consumers to implement durable cost-effective Energy efficiency measures.</t>
  </si>
  <si>
    <t>8549b11546e159912f5596bb342bc85408cb7705_sent_280</t>
  </si>
  <si>
    <t>0.7128</t>
  </si>
  <si>
    <t>The FDIC is of the view that requiring a contingency plan would lead the FDIC, as well as the Covered Company and its subsidiary industrial bank, to a better understanding of the interdependencies, operational risks, and other circumstances or events that could create safety and soundness concerns for the insured industrial bank and attendant risk to the DIF.</t>
  </si>
  <si>
    <t>e74c749f1286f8be738b4b6d6cef2010f28823c8_sent_10098</t>
  </si>
  <si>
    <t>However, industry studies provide some insight into the magnitude and distribution of these determinants of the potential benefits from these provisions.</t>
  </si>
  <si>
    <t>a7070b07aca57f342e3695e822c74ca338c9e6b3_sent_301</t>
  </si>
  <si>
    <t>79ca96e2050f2c8d04a9a1b8e53324f12e1922dd_sent_126</t>
  </si>
  <si>
    <t>0.7054</t>
  </si>
  <si>
    <t>The NEF is used for capital acquisition, including facilities infrastructure and information technology.</t>
  </si>
  <si>
    <t>4daf521bef41dcfde15712a72d1699c1f7937bee_sent_309</t>
  </si>
  <si>
    <t>0.6156</t>
  </si>
  <si>
    <t>A crop seeded into the same acreage as another crop, that is intended to be harvested separately, and that is planted to improve growing conditions for the crop with which it is grown.</t>
  </si>
  <si>
    <t>d8fe1e445c280082e238200e9d7c7e7ea932863d_sent_2130</t>
  </si>
  <si>
    <t>0.6159</t>
  </si>
  <si>
    <t>Therefore, we believe that flycatcher habitat located within private properties, like the Hafenfeld Ranch, covered by management plans or conservation strategies that protect or enhance its habitat will benefit substantially from voluntary landowner management actions.</t>
  </si>
  <si>
    <t>e4e7fef07bc47c25cbaa53489958286fe04a0677_sent_194</t>
  </si>
  <si>
    <t>The overarching training and technical assistance plan must include, at a minimum-- (a) Quality management strategies and practices that result in improved service delivery and employment outcomes for individuals with disabilities, including the rationale for their selection; (b) Conceptual framework for the selected strategies and practices, including key assumptions, expectations, and presumed relationships or linkages among strategies and practices; (c) Nature and scope of the intensive training and technical assistance, targeted training and technical assistance, and universal training and technical assistance to be provided in support of the selected strategies and practices; and (d) Protocols and timelines for requesting and obtaining training and technical assistance.</t>
  </si>
  <si>
    <t>0ad1ba2459d1f2fb48705df0381a4f8d0be9a825_sent_315</t>
  </si>
  <si>
    <t>Manufacturing space should be equipped with engineering controls, specifically an adequate exhaust ventilation system, to effectively mitigate potential occupational exposure.</t>
  </si>
  <si>
    <t>57cbe7432797041610610bf163384fca2d5f74f8_sent_779</t>
  </si>
  <si>
    <t>This includes coordinating and monitoring to ensure BIG-funded facilities are well-constructed, meet project objectives, and serve the intended purpose for their useful life; and to manage BIG grant performance or accomplishments.</t>
  </si>
  <si>
    <t>b714d2258828b23aa96ce92b082aab43166d985a_sent_417</t>
  </si>
  <si>
    <t>0.705</t>
  </si>
  <si>
    <t>We conclude it is appropriate to apply a broader collocation requirement for legacy support recipients because we anticipate that such recipients will have already built their infrastructure and allowing reasonable collocation on those facilities serves our underlying policy goals of allowing other service providers to benefit from the public universal service funds.</t>
  </si>
  <si>
    <t>6504e1b50623ced09b72ba0fee3e37677aa6683e_sent_156</t>
  </si>
  <si>
    <t>0.6155</t>
  </si>
  <si>
    <t>Trichoderma communities in soils from organic, sustainable, and conventional farms, and their relation with Southern blight of tomato.</t>
  </si>
  <si>
    <t>cf6ba50c9c99becb7491f987cc7f46c23bb8a6bf_sent_1512</t>
  </si>
  <si>
    <t>0.615</t>
  </si>
  <si>
    <t>In-kind contributions may include appropriately valued inventory of raw commodity to be used in the project.</t>
  </si>
  <si>
    <t>8824d636aae329f6b0096bea4edff40f7345871e_sent_65</t>
  </si>
  <si>
    <t>0.7125</t>
  </si>
  <si>
    <t>Eligible Energy efficiency measures funded under this NOFA must be for or at a property or properties served by a RESP borrower, using commercially available technologies that would allow Qualified consumers to decrease their energy use or costs through cost-effective measures including structural improvements to the structure.</t>
  </si>
  <si>
    <t>f5bd56aafaafa40b400840c24d015a7a9b4eac9f_sent_3453</t>
  </si>
  <si>
    <t>(g) The State must make the trade-affected worker aware of the advantages of receiving an IEP.</t>
  </si>
  <si>
    <t>db994647aacbf1aad8a2e934b6457ca3be20f947_sent_184</t>
  </si>
  <si>
    <t>0.7052</t>
  </si>
  <si>
    <t>(l) Planning and performing construction and other development.</t>
  </si>
  <si>
    <t>bf34d05e3390f62d47df911e3e90154cfa2b2c2c_sent_53</t>
  </si>
  <si>
    <t>0.7049</t>
  </si>
  <si>
    <t>Other Receipts : Opening Balance: Capital Expenditure on Building Works B.</t>
  </si>
  <si>
    <t>62a095408ce3fd907dc7e28893b92d6c603bd8fa_sent_34</t>
  </si>
  <si>
    <t>Proposed use: Additional food use for tropical and subtropical, small fruit, inedible peel, (crop subgroup 24A), sunflower (crop subgroup 20B), and cottonseed (crop subgroup 20C).</t>
  </si>
  <si>
    <t>e160cd867a714b89af5856f36c0c35d04c5110a7_sent_483</t>
  </si>
  <si>
    <t>0.6147</t>
  </si>
  <si>
    <t>The principal parties in interest, who ultimately stand most to benefit from the project, will ordinarily be held financially accountable for the project's performance.</t>
  </si>
  <si>
    <t>8ec080506d0df92b1ccdda80cedc770e22eb2445_sent_4</t>
  </si>
  <si>
    <t>The proposed rule would establish a method for evaluating and rating the Enterprises' compliance with the Duty to Serve each underserved market.</t>
  </si>
  <si>
    <t>2b2ec1a808b28a903770e4fed302af622fc7b7ba_sent_193</t>
  </si>
  <si>
    <t>d6c66b4569dfe35ad341f8b83a376252ee0336b4_sent_423</t>
  </si>
  <si>
    <t>This program could support potentially large capital projects that provide and support numerous jobs associated with the equipment, construction, and continuing operation of the improved facilities.</t>
  </si>
  <si>
    <t>ab33941a0c463acc7546c2d2bf38093aa9629f6b_sent_10</t>
  </si>
  <si>
    <t>"Urban Areas Infrastructure Development Fund" means the fund established for crediting all proceeds collected through regularisation by the Competent Authority for the 3.</t>
  </si>
  <si>
    <t>4cbe5e4bb30b15b2400ae2c363c3a85b33db388a_sent_951</t>
  </si>
  <si>
    <t>0.614</t>
  </si>
  <si>
    <t>Sec 1416404 Eligible orchardists and nursery tree growers.</t>
  </si>
  <si>
    <t>cf6ba50c9c99becb7491f987cc7f46c23bb8a6bf_sent_294</t>
  </si>
  <si>
    <t>0.6146</t>
  </si>
  <si>
    <t>As a beginning farmer, the ability to contribute in-kind match towards the completion of planning grant was crucial in making the project affordable.</t>
  </si>
  <si>
    <t>d7b2bff6892466b9898263dd8c7b3e52fa6567c5_sent_231</t>
  </si>
  <si>
    <t>As discussed in the proposed rule, EPA assumes that the worker protection methods used by employers, including in response to existing OSHA standards, in addition to the regulatory measures taken for each chemical, meaningfully reduce the potential for occupational exposures.</t>
  </si>
  <si>
    <t>3ef4d1fe4c50ca0306fc82a9f45b9ef835d09883_sent_3413</t>
  </si>
  <si>
    <t>cb85fae7dbe121cbbbe7059d48e168996ba478c1_sent_838</t>
  </si>
  <si>
    <t>0.7044</t>
  </si>
  <si>
    <t>Then, the seed trade mobilized to develop, market, and sell seed to meet the demand.</t>
  </si>
  <si>
    <t>0.704</t>
  </si>
  <si>
    <t>647cebbac89b19a3109019af2ba719100caabda1_sent_369</t>
  </si>
  <si>
    <t>Veldt grass may be the most pervasive of the nonnative species in Vandenberg monkeyflower habitat because it can produce an abundance of seeds year-round, and grows under a wide variety of light, temperature, moisture, and substrate conditions (Keil and Holland 1998, p 23; The Nature Conservancy (TNC) 2005, pp 6-7).</t>
  </si>
  <si>
    <t>80ff2e295f078b79760a4aeec53117cdbcdce413_sent_224</t>
  </si>
  <si>
    <t>0.6143</t>
  </si>
  <si>
    <t>The increased yield and price protection has given producers the support they want when they most need it even with higher premiums.</t>
  </si>
  <si>
    <t>8af52453461e81326e4660bf6350dd751987697a_sent_1034</t>
  </si>
  <si>
    <t>Management system means a systematic process, designed to assist decision makers in selecting cost effective strategies/actions to improve the efficiency or safety of, and protect the investment in the nation's infrastructure.</t>
  </si>
  <si>
    <t>9a3de259ddf9176501d30402b52abf6c7adaa8c1_sent_525</t>
  </si>
  <si>
    <t>0.7446</t>
  </si>
  <si>
    <t>Therefore, an important aspect of the LOA process is that, prior to issuance of an LOA, Industry must provide evidence to the Service that an adequate POC has been coordinated with any affected subsistence community (or, as appropriate, with the EWC, the Alaska Nanuuq Commission (ANC), and the North Slope Borough (NSB)) if, after community consultations, Industry and the community conclude that increased mitigation and monitoring is necessary to minimize impacts to subsistence resources.</t>
  </si>
  <si>
    <t>d5c2509fbbfcdf8b5f778f307fd5c722a8ec2df1_sent_21</t>
  </si>
  <si>
    <t>0.7035</t>
  </si>
  <si>
    <t>viii) Dovetailing of funds already initiated by District administration for the development of the site and possibility of other sources of funding like CSR, ix) Existence of a Trust / Board / Committee for development of future upkeep of facilities.</t>
  </si>
  <si>
    <t>b8c04cb75c534b401efb3dd9dac93abf1e0d9528_sent_47</t>
  </si>
  <si>
    <t>0.7033</t>
  </si>
  <si>
    <t>Description of the Specified Activities and Anticipated Impacts CTJV's planned activities include construction associated with the PTST project.</t>
  </si>
  <si>
    <t>5662b19d6b3ac277416d88f181651026be38474f_sent_99</t>
  </si>
  <si>
    <t>0.6122</t>
  </si>
  <si>
    <t>Extant occurrences are those for which recent (ie, since ca 2000) observations of flowering plants are available to confirm the species' persistence at a given site, or from which material was collected and cultivated in a greenhouse to produce flowering specimens confirming the identification of vegetative plants that were observed in the field.</t>
  </si>
  <si>
    <t>d6c66b4569dfe35ad341f8b83a376252ee0336b4_sent_200</t>
  </si>
  <si>
    <t>Private equity investors readily recognize the investment risk of bringing these technologies across the commercialization gap.</t>
  </si>
  <si>
    <t>83216b52dc83d06d614eca77e61cca87c63198fb_sent_287</t>
  </si>
  <si>
    <t>In other words, the documented expenditures for cleanup reflect efforts to correct the realized risks from chemical manufacturing facilities.</t>
  </si>
  <si>
    <t>ae826b76a43ac765e404535412024742a5d96e23_sent_45</t>
  </si>
  <si>
    <t>This criterion is appropriate for programs where job creation is a primary goal.</t>
  </si>
  <si>
    <t>8254f9d8660ea2df2ff5bffc5110bd6fd86e468b_sent_116</t>
  </si>
  <si>
    <t>0.7031</t>
  </si>
  <si>
    <t>A construction contingency reserve is required.</t>
  </si>
  <si>
    <t>b5a26bf53b281370c7eace96d6ebae1d4a2e8cd1_sent_76</t>
  </si>
  <si>
    <t>60e0c06036b71ecb6b3efee6d5481726e5e120c4_sent_203</t>
  </si>
  <si>
    <t>Seed set does not appear to be limited by the abundance of pollinators (Robertson et al 2004, p 14).</t>
  </si>
  <si>
    <t>9328d4252b50e8bf2eb2ce488b0e2992713d4b27_sent_339</t>
  </si>
  <si>
    <t>0.6135</t>
  </si>
  <si>
    <t>Our Response: Private lands are essential to the conservation of the species and, therefore, qualify as critical habitat.</t>
  </si>
  <si>
    <t>df9de73f399d0d66ef818bef8e86ff3f56f7bfe0_sent_128</t>
  </si>
  <si>
    <t>(4) Any special reporting requirements, such as jobs supported and created, businesses assisted, or economic development which results in improvements in median household incomes, and any other specific requirements, should be placed in the reporting section of the Letter of Conditions.</t>
  </si>
  <si>
    <t>ae826b76a43ac765e404535412024742a5d96e23_sent_63</t>
  </si>
  <si>
    <t>db2cd53f7e3a04c7a9d3e78e5d43eb21d5d9d3cd_sent_430</t>
  </si>
  <si>
    <t>0.8052</t>
  </si>
  <si>
    <t>Where any dues are payable by the owner of the property to the State Government or Planning Authority / Local body prior to the date of handing over physical possession of the property to the Authority.</t>
  </si>
  <si>
    <t>5b9f43f3dcc6cb36dbefa861d16004ee908c263a_sent_162</t>
  </si>
  <si>
    <t>* * * * * (c) The cost of establishing an escrow or reserve account for payment of real estate taxes, insurance premiums and/or annual fees when they come due.</t>
  </si>
  <si>
    <t>80ee484400db320d56b9ace906022031f99c208f_sent_2343</t>
  </si>
  <si>
    <t>Compensation paid to a loan originator that can be attributed to a transaction must be included in the points and fees calculation for that loan regardless of whether the compensation is paid before, at, or after consummation.</t>
  </si>
  <si>
    <t>8f88d1deec60ca49cb2e3ffa4ad4dd0bed0893ea_sent_91</t>
  </si>
  <si>
    <t>0.7956</t>
  </si>
  <si>
    <t>In granting a partial exemption from existing reporting, this action imposes no new enforceable duty on any State, local, or Tribal governments, or on the private sector.</t>
  </si>
  <si>
    <t>bf32484487b969cef00332f36950690f919ee8ca_sent_700</t>
  </si>
  <si>
    <t>Taxes and assessments estimated to be due and payable on the property.</t>
  </si>
  <si>
    <t>45f5f381eaf58ca6e1cef032f026fbdb06f0d442_sent_300</t>
  </si>
  <si>
    <t>0.8005</t>
  </si>
  <si>
    <t>Exemption from tax on wealth and income-Notwithstanding anything contained in the Wealth-tax Act, 1957 (26 of 1957), the Income-tax Act, 1961 (43 of 1961), or any other enactment for the time being in force relating to tax on wealth, income, profits or gains, the Authority shall not be liable to pay wealth-tax, income-tax or any other tax in respect of its wealth, income, profits or gains derived 92.</t>
  </si>
  <si>
    <t>951f68516fd03955fbc176afd128bebf4bba9c34_sent_1927</t>
  </si>
  <si>
    <t>0.8227</t>
  </si>
  <si>
    <t>Through both forms of remediation, the farmer may be able to minimize losses and, in some case, produce a return on investment.</t>
  </si>
  <si>
    <t>ce667eb008df65092031586455990ddcc090e39a_sent_6</t>
  </si>
  <si>
    <t>0.9018</t>
  </si>
  <si>
    <t>Meeting the economic, environmental, and energy challenges we face will require active forest management that promotes conservation and encourages landowners to keep their lands forested.</t>
  </si>
  <si>
    <t>a1e36ae2daa771eab9f9918d6b3835208778c034_sent_156</t>
  </si>
  <si>
    <t>0.8992</t>
  </si>
  <si>
    <t>The policy promotes sustainable management of healthy forests by providing sustainable development incentives for landowners.</t>
  </si>
  <si>
    <t>e82e4de7ab2d9fd4d118465574ac53576382f1fc_sent_64</t>
  </si>
  <si>
    <t>0.8714</t>
  </si>
  <si>
    <t>A contribution up to 50 per cent of such proceeds is to be made by Government to the fund out of the general revenues.</t>
  </si>
  <si>
    <t>ba4a01cd4602acc6d36cd97d5eb412897d4e3d53_sent_1541</t>
  </si>
  <si>
    <t>Financial incentives, including grants and tax breaks, encourage private development of renewable sources.</t>
  </si>
  <si>
    <t>cc1d73a84943eb968c665d351a3d59689191d5ab_sent_334</t>
  </si>
  <si>
    <t>Earnings for services under non-equity incentive plans.</t>
  </si>
  <si>
    <t>96846cdece36b1025da9e83d264970392030e88b_sent_430</t>
  </si>
  <si>
    <t>80ee484400db320d56b9ace906022031f99c208f_sent_2336</t>
  </si>
  <si>
    <t>0.802</t>
  </si>
  <si>
    <t>Compensation paid by a consumer or creditor to a loan originator, other than an employee of the creditor, is included in the calculation of points and fees for a transaction, provided that such compensation can be attributed to that particular transaction at the time the interest rate is set.</t>
  </si>
  <si>
    <t>03e915a809d50eb1df03b01dbc3dfd413f42ef9a_sent_28</t>
  </si>
  <si>
    <t>of this Act shall be paid by the holder to the Taxation Officer on or before such dates and in such manner as may be prescribed.</t>
  </si>
  <si>
    <t>0c7df2d7bcf85dd48d51036663b9bab8d749df35_sent_371</t>
  </si>
  <si>
    <t>0.7717</t>
  </si>
  <si>
    <t>(c) Unless otherwise designated by the Agency, all property purchased with loan funds must be owned by the applicant.</t>
  </si>
  <si>
    <t>e6a60f93da82e6d670e0d725e041ffedf3b0799c_sent_2117</t>
  </si>
  <si>
    <t>(6) The Federal Government must receive an equitable share of any amounts of previously allowed post-retirement benefit costs (including earnings thereon) which revert or inure to the non-Federal entity in the form of a refund, withdrawal, or other credit.</t>
  </si>
  <si>
    <t>2e09aff08db30dc62c8d977c137c98c22ad2e258_sent_87</t>
  </si>
  <si>
    <t>f0c4f066a07988d0e032418db44c2c75f70dc5b3_sent_80</t>
  </si>
  <si>
    <t>0.7995</t>
  </si>
  <si>
    <t>In addition, establishing an allotment regulation can help growers reduce production costs.</t>
  </si>
  <si>
    <t>d6d5646006a5299afea21a58f56986bcd7e22d23_sent_19</t>
  </si>
  <si>
    <t>0.8703</t>
  </si>
  <si>
    <t>The productivity and site conditions of forests in the project area allow for the production of forest products while being sensitive to the ecology of the area and meeting other important natural values and services.</t>
  </si>
  <si>
    <t>393385b2d41f53b1427e6356bb2710eb3277423c_sent_22</t>
  </si>
  <si>
    <t>0.8979</t>
  </si>
  <si>
    <t>By creating community forests through land acquisition, communities and Tribes can sustainably manage forests for these and many other benefits, including wildlife habitat, stewardship demonstration sites for forest landowners, and environmental education.</t>
  </si>
  <si>
    <t>f1ef41992171f4c801e276e8199b3174bb24bf37_sent_34</t>
  </si>
  <si>
    <t>The commenter suggested that USDA define ``substantial portion of income'' as more than 50 percent of the person's income.</t>
  </si>
  <si>
    <t>2b86c8040bec0519964670278b3699eae5e6747a_sent_21</t>
  </si>
  <si>
    <t>0.7844</t>
  </si>
  <si>
    <t>A. Assistance-Related Raise private capital.</t>
  </si>
  <si>
    <t>23f734a031c1c62fa75159f4f30acd074c143323_sent_317</t>
  </si>
  <si>
    <t>d4ee0b9e25653304930874849d2e9cc4041613f7_sent_532</t>
  </si>
  <si>
    <t>0.7794</t>
  </si>
  <si>
    <t>The election described in paragraph (b)(2)(ii)(A) of this section may be made and a deduction equal to adjusted basis will be allowed for property contributed in a special transfer prior to December 23, 2010.</t>
  </si>
  <si>
    <t>d4d7ccfeb8e92b5c0206be9736ba2772f702b2d7_sent_907</t>
  </si>
  <si>
    <t>0.7926</t>
  </si>
  <si>
    <t>Income shall include a portion of any investment gains and losses attributable to the assets of the pension plan.</t>
  </si>
  <si>
    <t>80ee484400db320d56b9ace906022031f99c208f_sent_561</t>
  </si>
  <si>
    <t>Under an additive approach, any loan originator compensation paid by the creditor to its loan officers would be included in points and fees in addition to any up-front charges paid by the consumer to the creditor.</t>
  </si>
  <si>
    <t>978e16b326e9420ffdba1c000f28707cf5519d5c_sent_100</t>
  </si>
  <si>
    <t>In granting a partial exemption from existing reporting, this action imposes no new enforceable duty on any State, local or tribal governments, or on the private sector.</t>
  </si>
  <si>
    <t>30932d2360a8a2ee8e2f81986ba4e26ade3b4f30_sent_750</t>
  </si>
  <si>
    <t>6bea2748d76913510802f2e455f0473fa64d29cb_sent_79</t>
  </si>
  <si>
    <t>8908e5e796b944574d8b9932790df2137d58cf23_sent_82</t>
  </si>
  <si>
    <t>632715ef4e4f5877d8b10ee7e93bc88c0ee7bde8_sent_218</t>
  </si>
  <si>
    <t>0.8628</t>
  </si>
  <si>
    <t>The Plan's intent is to maintain forests in a sustainable manner to allow for social, economic, and ecological benefits to continue for future generations.</t>
  </si>
  <si>
    <t>02385a6c1f48e56a714a64b182dfc1a21d57b656_sent_13</t>
  </si>
  <si>
    <t>0.8828</t>
  </si>
  <si>
    <t>By creating community forests through land acquisition, communities and Indian tribes can sustainably manage forests for these and many other benefits, including wildlife habitat, stewardship demonstration sites for forest landowners, and environmental education.</t>
  </si>
  <si>
    <t>68374e41b279b48daac85ecf7ad630849c15000b_sent_628</t>
  </si>
  <si>
    <t>0.8351</t>
  </si>
  <si>
    <t>Thus, the proposed rule would assign a 50 percent RSF factor to these operational deposits.</t>
  </si>
  <si>
    <t>58e13f1f66b986bb2fb3dedd376dd4642290bc28_sent_335</t>
  </si>
  <si>
    <t>2a95e097f0141047d984a450a7eb5c369a403a92_sent_343</t>
  </si>
  <si>
    <t>d59b92a2fcd70b4b98299a47335aa696a4acbaaa_sent_158</t>
  </si>
  <si>
    <t>The advance payment request must take into account any program income earned since the preceding advance.</t>
  </si>
  <si>
    <t>02f8d25af646640b770a23db08707a1668c80098_sent_1579</t>
  </si>
  <si>
    <t>A proprietor may file a claim for credit of tax, as provided in this part, after the tax has been determined, whether or not the tax has been paid.</t>
  </si>
  <si>
    <t>b395d4366f9d6684b87c530e0676c12effbc98a3_sent_84</t>
  </si>
  <si>
    <t>To the Internal Revenue Service to establish the tax liability of individuals as required by the Internal Revenue Code.</t>
  </si>
  <si>
    <t>45be5076e2b116834c9167b0b6e4e19a1c819662_sent_1097</t>
  </si>
  <si>
    <t>This statutory provision does not require any further action on behalf of either the consumer's attorney or the consumer to confirm the representation and trigger the statutory protections afforded, namely that the debt collector may not communicate with the consumer in connection with the collection of any debt.</t>
  </si>
  <si>
    <t>dc08ade8933b28d35c600099ca97463c05306661_sent_89</t>
  </si>
  <si>
    <t>[cir] In Sec 3560303(b)(1)(vii), the Agency will add the requirements for a non-profit entity to pro-rate certain organizational reimbursable costs across all properties owned by that entity.</t>
  </si>
  <si>
    <t>56f6bbec253b997ab1e8bfc6eb257a4fd272da37_sent_64</t>
  </si>
  <si>
    <t>The loan committee will compare the principal and interest payment multiplied by the DSCR to the EBIT derived from the applicant's consolidated income statement.</t>
  </si>
  <si>
    <t>e2aa9e56a35dcc3644f1e27e958921d49cc05692_sent_49</t>
  </si>
  <si>
    <t>0.8591</t>
  </si>
  <si>
    <t>Management that promotes this native forest vegetation would serve a multitude of resources, such as to enhance hard mast production favorable to wildlife or to improve forest and watershed health with a variety of resilient native species that would be typically found on these sites.</t>
  </si>
  <si>
    <t>018d5faaf584d9b6fe915fa8a6ba13d0b8d7fb39_sent_342</t>
  </si>
  <si>
    <t>0.8816</t>
  </si>
  <si>
    <t>The Service recognizes that land managers have a variety of forest management goals, including maintaining or improving ecological conditions where the intent is to provide long-term benefits to forest resiliency and restore natural forest dynamic processes (USDI FWS 2011, III-45).</t>
  </si>
  <si>
    <t>68374e41b279b48daac85ecf7ad630849c15000b_sent_645</t>
  </si>
  <si>
    <t>0.8342</t>
  </si>
  <si>
    <t>Thus, the proposed rule would assign an RSF factor of 50 percent to lending in this category.</t>
  </si>
  <si>
    <t>591eac5f65c399d992cab2f3486f3a1d10e777b4_sent_332</t>
  </si>
  <si>
    <t>7243bf862978a57cd1d738ad8e92c16df70bdf9b_sent_329</t>
  </si>
  <si>
    <t>910d64185b0e2fec220b472f700891179d757051_sent_197</t>
  </si>
  <si>
    <t>0.7662</t>
  </si>
  <si>
    <t>The determination of income dependability will include consideration of the applicant's history of annual income.</t>
  </si>
  <si>
    <t>b17aba276d3e856d3f10f2f92f4b35fd4c7d6807_sent_142</t>
  </si>
  <si>
    <t>A preliminary order was passed by the Revenue Court directing the tenant to deposit a certain sum together with costs on or before the date specified.</t>
  </si>
  <si>
    <t>eea22e0548472d7f4294920a436d9b3f0fd8de43_sent_57</t>
  </si>
  <si>
    <t>Nothing in this agreement is intended to be or should be construed to provide the [holding company] with an ownership interest in a tax refund that is attributable to income earned, taxes paid, and losses incurred by the Institution.</t>
  </si>
  <si>
    <t>80ee484400db320d56b9ace906022031f99c208f_sent_2358</t>
  </si>
  <si>
    <t>Such compensation is included in points and fees in addition to any origination fees or charges paid by the consumer to the creditor that are included in points and fees under Sec 102632(b)(1)(i).</t>
  </si>
  <si>
    <t>e4303b4ab03949610cc064ef9ef77895fcaa56cb_sent_423</t>
  </si>
  <si>
    <t>0.7603</t>
  </si>
  <si>
    <t>The compensation of an individual employee in excess of $100,000 on an annualized basis, as prorated for the period during which the payments are made or the obligation to make the payments is incurred; iii.</t>
  </si>
  <si>
    <t>e06d8a86730ce88e9f667bcc9a24cd6790eea421_sent_39</t>
  </si>
  <si>
    <t>Many state programs also offer accompanying financial incentive programs to spur cleanup and redevelopment.</t>
  </si>
  <si>
    <t>426b2bf689ce7b2dae06eb09caa4049630a4c4a4_sent_37</t>
  </si>
  <si>
    <t>5b3c9ebd1f607bb7b722ccd7ac57ced9c1dba49d_sent_16</t>
  </si>
  <si>
    <t>0.8589</t>
  </si>
  <si>
    <t>Purpose and Need for Action The purpose of the project is to restore and maintain the forests throughout the project area to promote a healthy, diverse forest ecosystem that is resilient to the effects of wildfire, drought, disease, and other disturbances.</t>
  </si>
  <si>
    <t>02385a6c1f48e56a714a64b182dfc1a21d57b656_sent_267</t>
  </si>
  <si>
    <t>0.88</t>
  </si>
  <si>
    <t>By providing funding to eligible entities for land acquisition, the Federal Government will promote a variety of benefits from sustainable forest management including, but not limited to: Economic benefits such as timber and non-timber products; environmental benefits, including clean air and water, stormwater management, and wildlife habitat; benefits from forest-based experiential learning, including K-12 conservation education programs, vocational education programs in disciplines such as forestry and environmental biology, and environmental education through individual study or voluntary participation in programs offered by organizations such as 4-H, Boy or Girl Scouts, Master Gardeners, etc; benefits from serving as replicable models of effective forest stewardship for private landowners; recreational benefits such as hiking, hunting and fishing secured through public access.</t>
  </si>
  <si>
    <t>7a2378067f4c6e2e3d8acb64d1f31cc76f0d3e53_sent_1708</t>
  </si>
  <si>
    <t>0.8171</t>
  </si>
  <si>
    <t>To accomplish this, the lender will deduct 50 percent of the liquidation expenses from the collateral sale proceeds.</t>
  </si>
  <si>
    <t>61467f2f64d9a686c0401358a663363df36b94cd_sent_355</t>
  </si>
  <si>
    <t>9dcaae872e24bb7784228a09da0b29b023d863b9_sent_328</t>
  </si>
  <si>
    <t>d4ee0b9e25653304930874849d2e9cc4041613f7_sent_430</t>
  </si>
  <si>
    <t>In addition, if any assets are held by the fund after the termination date, the income earned by such assets after the termination date must be included in the gross income of the electing taxpayer (see section 671) to the extent that such income is otherwise includible under chapter 1 of the Code.</t>
  </si>
  <si>
    <t>74f100a0cb7707a43c1a30fcdbd29b9d463b6f7f_sent_219</t>
  </si>
  <si>
    <t>2d46e00ae976d7c48637eb4c8d79157ea6875982_sent_80</t>
  </si>
  <si>
    <t>80ee484400db320d56b9ace906022031f99c208f_sent_453</t>
  </si>
  <si>
    <t>Thus, the Bureau's exemption permits the consumer to pay origination charges or fees to the creditor in transactions in which the creditor is paying compensation to the mortgage broker.</t>
  </si>
  <si>
    <t>db28764f1c8a3f0a465ed44754bfe957689970ad_sent_120</t>
  </si>
  <si>
    <t>For example, a 10 unit property with 100 percent designated farm labor housing units receiving $20,000 per year non-rural development subsidy yields a cost savings of $100,000 ($20,000*5 years); resulting to a $10,000 per-unit cost savings ($100,000/10 units).</t>
  </si>
  <si>
    <t>e505bd923beb03e05f6b657cd7ffd7b00da2ea69_sent_40</t>
  </si>
  <si>
    <t>ae046791724984cfeff567e062b076932247f163_sent_511</t>
  </si>
  <si>
    <t>If tax benefits are recaptured from a project, it may impact the project's financial viability.</t>
  </si>
  <si>
    <t>7d77f5e8d4c6ba3b6707832208747618509a8b7f_sent_33</t>
  </si>
  <si>
    <t>5adf8f972625001f775f9ce20a6e05f55dd88ec9_sent_3</t>
  </si>
  <si>
    <t>0.857</t>
  </si>
  <si>
    <t>This will help the Forest Service implement its core mission by increasing the health and productivity of our Nation's forests for the benefit of all Americans, and in turn foster productive and sustainable use of National Forest System lands.</t>
  </si>
  <si>
    <t>2689396ab7965f0ab4be55175b05a708aa9f4e45_sent_603</t>
  </si>
  <si>
    <t>0.8765</t>
  </si>
  <si>
    <t>Such activities must be designed to promote forest health, enhance wildlife habitat, and improve the general resource conditions of enrolled lands.</t>
  </si>
  <si>
    <t>7c0ed8d49c31cb3b2c7d09eb2c7c44a256a62dfa_sent_410</t>
  </si>
  <si>
    <t>recover 50% of Actual Costs.</t>
  </si>
  <si>
    <t>9ec2d3f05b290fd211dc30f31fc8bb5ede1901a8_sent_342</t>
  </si>
  <si>
    <t>d4ee0b9e25653304930874849d2e9cc4041613f7_sent_551</t>
  </si>
  <si>
    <t>If a fund makes the election described in paragraph (b)(2)(ii) of this section, the fund's basis in the property transferred is the fair market value of the property on the date of transfer.</t>
  </si>
  <si>
    <t>805959abad8d12cb27b7d5f1a8f6153748c1c16a_sent_34</t>
  </si>
  <si>
    <t>If leveraged funds are in the form of tax credits, the applicant must document that it has received tax credits or has applied and been approved to receive tax credits.</t>
  </si>
  <si>
    <t>8094ca22dccd5f47d2a1dd8a6985735b740f7d2e_sent_1655</t>
  </si>
  <si>
    <t>0.7704</t>
  </si>
  <si>
    <t>Fees for services rendered or that are otherwise ineligible for deduction under the Internal Revenue Code are not considered tax deductible charitable donations.</t>
  </si>
  <si>
    <t>bf32484487b969cef00332f36950690f919ee8ca_sent_862</t>
  </si>
  <si>
    <t>Lenders may fund a lender imposed escrow account for borrower payment of the annual fee in accordance with Sec 3555101(b)(6)(xi), as an eligible loan purpose, provided the market value of the property is not exceeded.</t>
  </si>
  <si>
    <t>cb5d4789fa1ab47e891eecaf5b1002f9bdae7285_sent_78</t>
  </si>
  <si>
    <t>In granting a partial exemption from existing reporting, this action will impose no new enforceable duty on any State, local or tribal governments, or on the private sector.</t>
  </si>
  <si>
    <t>805959abad8d12cb27b7d5f1a8f6153748c1c16a_sent_150</t>
  </si>
  <si>
    <t>e6a60f93da82e6d670e0d725e041ffedf3b0799c_sent_1457</t>
  </si>
  <si>
    <t>Non-Federal entities are encouraged to earn income to defray program costs where appropriate.</t>
  </si>
  <si>
    <t>7da43037eec236fd15993048d1440ccc88755efa_sent_38</t>
  </si>
  <si>
    <t>0c8e62a8b4b55a85c23f50e7185989af48d29e71_sent_288</t>
  </si>
  <si>
    <t>The transactions must transfer a meaningful amount of credit risk to private investors to reduce taxpayer risk, and the cost of the credit risk transfers must be economically sensible in relation to the cost of the Enterprises self-insuring the risk.</t>
  </si>
  <si>
    <t>d51fabb1ce1bf0531c523da7386a67349ec52c28_sent_437</t>
  </si>
  <si>
    <t>0.8499</t>
  </si>
  <si>
    <t>The purpose is to promote forest products such as timber, wildlife habitat, long-term erosion control, and improvement of water quality, and to improve or restore natural diversity.</t>
  </si>
  <si>
    <t>486dc752f0275db92d822ae3b86791a67da10016_sent_1861</t>
  </si>
  <si>
    <t>0.8741</t>
  </si>
  <si>
    <t>Forest management is the practical application of biological, physical, quantitative, managerial, economic, social, and policy principles to the regeneration, management, utilization and conservation of forests to meet specific goals and objectives (Society of American Foresters (SAF)(a), [URL] Silviculture is the art and science of controlling the establishment, growth, composition, health, and quality of forests and woodlands to meet the diverse needs and values of landowners and society on a sustainable basis (SAF(b), [URL] In addition to the conservation measures above, forest management and silviculture activities should also adhere to any applicable State water quality best management practices, where they exist.</t>
  </si>
  <si>
    <t>738e125d1c1a7a5ce75222c898926b0e0484d8e4_sent_13667</t>
  </si>
  <si>
    <t>0.8145</t>
  </si>
  <si>
    <t>The lender further calculates that, based on its projections of net income and major financial obligations during the relevant monthly period, the consumer will have a debt-to-income ratio of 50 percent.</t>
  </si>
  <si>
    <t>d4ee0b9e25653304930874849d2e9cc4041613f7_sent_423</t>
  </si>
  <si>
    <t>0.742</t>
  </si>
  <si>
    <t>In addition, if any assets of the fund that are deemed distributed under paragraph (c)(3) of this section are held by the fund after the date of disqualification (or if additional assets are acquired with nondeductible contributions made to the fund after the date of disqualification), the income earned by such assets after the date of disqualification must be included in the gross income of the electing taxpayer (see section 671) to the extent that such income is otherwise includible under chapter 1 of the Internal Revenue Code (Code).</t>
  </si>
  <si>
    <t>802c2156f7acc5c03cf61bcda516ec4665a47c10_sent_43</t>
  </si>
  <si>
    <t>Such exempt real estate-related financial transactions are not federally related transactions under the statutory or regulatory definitions because they are not required to have Title XI appraisals\11\ --------------------------------------------------------------------------- \10\ 12 USC 3350(4) (defining ``federally related transaction'').</t>
  </si>
  <si>
    <t>7a2378067f4c6e2e3d8acb64d1f31cc76f0d3e53_sent_1100</t>
  </si>
  <si>
    <t>2c71eda9a2b135866363819d1290cb3ded4b0bfa_sent_165</t>
  </si>
  <si>
    <t>It is expected to be revenue-neutral, neither increasing nor decreasing benefits for producers as a whole.</t>
  </si>
  <si>
    <t>5731d2628a41641983a7180ad802f954fca275ee_sent_143</t>
  </si>
  <si>
    <t>For example, a 10-unit property with 100 percent designated farm labor housing units receiving $20,000 per year non-Rural Development subsidy yields a cost savings of $100,000 ($20,000 x 5 years); resulting to a $10,000 per-unit cost savings ($100,000/10 units).</t>
  </si>
  <si>
    <t>023b986e3548dc137cefc46794563055280fb8b5_sent_929</t>
  </si>
  <si>
    <t>Pre-tax annualized costs provide insight on the total expenditure as incurred, while after-tax annualized costs are a more meaningful measure of impact on privately owned for-profit facilities and incorporate approximate capital depreciation and other relevant tax treatments in the analysis.</t>
  </si>
  <si>
    <t>04c3c36df6754d74ccdff414e0c61e1a7ffa2534_sent_485</t>
  </si>
  <si>
    <t>For example, if a loan originator imposes a ``processing fee'' on the consumer in connection with the transaction and retains such fee, it is deemed compensation for purposes of Sec. Sec 22636(d) and (e), whether the originator expends the time to process the consumer's application or uses the fee for other expenses, such as overhead.</t>
  </si>
  <si>
    <t>6edf94ad122b61d3baf9f17666b8a4a80a0c38d9_sent_185</t>
  </si>
  <si>
    <t>Allowable percentages on changes will not exceed the following: (i) 10 percent overhead and/or 10 percent profit (fee) on the first $20,000.</t>
  </si>
  <si>
    <t>6eeb848f17c053abde6b522ebe1cf51d415c1b53_sent_40</t>
  </si>
  <si>
    <t>This action may also help reduce harvesting costs.</t>
  </si>
  <si>
    <t>d517d65fc9de0847d538706d350720843ebd2b05_sent_3</t>
  </si>
  <si>
    <t>The purpose of the program is to establish community forests by protecting forest land from conversion to non-forest uses and provide community benefits such as sustainable forest management, environmental benefits including clean air, water, and wildlife habitat; benefits from forest-based educational programs; benefits from serving as models of effective forest stewardship; and recreational benefits secured with public access.</t>
  </si>
  <si>
    <t>b152afe4799cf03a749805b440c908a89a967494_sent_198</t>
  </si>
  <si>
    <t>0.8711</t>
  </si>
  <si>
    <t>We encourage land managers to consider a stronger focus on ecological forestry in areas where commercial harvest and restoration are planned.</t>
  </si>
  <si>
    <t>04c3c36df6754d74ccdff414e0c61e1a7ffa2534_sent_477</t>
  </si>
  <si>
    <t>Assume that $50 is the amount the creditor pays for the credit report.</t>
  </si>
  <si>
    <t>d4ee0b9e25653304930874849d2e9cc4041613f7_sent_452</t>
  </si>
  <si>
    <t>Thus, the transferee's Fund will have a basis in the assets received from the transferor's Fund that is the same as the basis of those assets in the transferor's Fund immediately before the disposition.</t>
  </si>
  <si>
    <t>d4d7ccfeb8e92b5c0206be9736ba2772f702b2d7_sent_908</t>
  </si>
  <si>
    <t>Income and expenses of the pension plan assets shall be allocated to the segment in the same proportion that [[Page 81324]] the average value of assets allocated to the segment bears to the average value of total pension plan assets, including the accumulated value of prepayment credits, for the period for which income and expenses are being allocated.</t>
  </si>
  <si>
    <t>4e42c0c41d082bf570f3459cf1492585f8974be1_sent_418</t>
  </si>
  <si>
    <t>0.764</t>
  </si>
  <si>
    <t>(c) Unless otherwise designated by the Agency, all property purchased with loan and loan/grant combination funds must be owned by the Applicant.</t>
  </si>
  <si>
    <t>ae046791724984cfeff567e062b076932247f163_sent_1737</t>
  </si>
  <si>
    <t>0.7584</t>
  </si>
  <si>
    <t>That value shall be reflected in an independent appraisal of the property performed by a state certified or licensed appraiser, as defined in 12 CFR 5642(j) and (k), within 6 months prior to the date the Bank disburses AHP subsidy to the project.</t>
  </si>
  <si>
    <t>1d2a02b9a897a1e2602d6d5804969318c012dbe2_sent_807</t>
  </si>
  <si>
    <t>The lender may charge the borrower reasonable fees as approved by the Agency.</t>
  </si>
  <si>
    <t>50f73bff8a62011fdc894190ee5dd313ebbb44af_sent_169</t>
  </si>
  <si>
    <t>For example, a 10 unit property with 100 percent designated farm labor housing units receiving $20,000 per year non-rural development subsidy yields a cost savings of $100,000 ($20,000 x 5 years); resulting to a $10,000 per-unit cost savings ($100,000/10 units).</t>
  </si>
  <si>
    <t>9f058556bf7af61af9ef294bbb85791af45601be_sent_145</t>
  </si>
  <si>
    <t>f4c6e28da5182619fdf613fbc5468767176762d0_sent_852</t>
  </si>
  <si>
    <t>d6d5646006a5299afea21a58f56986bcd7e22d23_sent_20</t>
  </si>
  <si>
    <t>0.8444</t>
  </si>
  <si>
    <t>The Purpose of this project is to provide forest products, increase stream-side vegetative diversity, increase in-stream habitat complexity and productivity, and shift the age-class and structural diversity of the forest in the project area landscape.</t>
  </si>
  <si>
    <t>bc2d6c51fe3b54afa6aadd2d3b764c622645abbb_sent_19</t>
  </si>
  <si>
    <t>04c3c36df6754d74ccdff414e0c61e1a7ffa2534_sent_1021</t>
  </si>
  <si>
    <t>3968d8957d352fab4588b11d904651e9fc864742_sent_118</t>
  </si>
  <si>
    <t>0.7156</t>
  </si>
  <si>
    <t>Producer surplus is the measure of the economic value these operations receive.</t>
  </si>
  <si>
    <t>82f1dbacaaf0e31e63e353d07a863a8c00141b56_sent_32</t>
  </si>
  <si>
    <t>0.74</t>
  </si>
  <si>
    <t>The participants are required to disclose the HUD-provided income information to owners responsible for determining the participant's eligibility or level of benefits.</t>
  </si>
  <si>
    <t>da782e3d83d1a62c4050eb8aa61b418645eb6933_sent_109</t>
  </si>
  <si>
    <t>c4746e6c38e7a54273d4c737de698c269fc576d9_sent_299</t>
  </si>
  <si>
    <t>For an appraisal report dated on or after the date of the contribution, the valuation effective date must be the date of the contribution.</t>
  </si>
  <si>
    <t>f985d1c4bbd977df5f654f3af4e324442edd21c3_sent_74</t>
  </si>
  <si>
    <t>Section 534942(a)-2(c) applies the principles of regulations under section 2031, which generally apply for estate tax purposes, to the valuation of real property.</t>
  </si>
  <si>
    <t>80ee484400db320d56b9ace906022031f99c208f_sent_484</t>
  </si>
  <si>
    <t>0.7654</t>
  </si>
  <si>
    <t>The Bureau noted that one alternative would be to allow all consumer payments of up-front points and fees to be netted against creditor-paid loan originator compensation.</t>
  </si>
  <si>
    <t>80ee484400db320d56b9ace906022031f99c208f_sent_2245</t>
  </si>
  <si>
    <t>The exemptions for homeownership stabilization and foreclosure prevention programs would also soften any economic impact on small entities extending credit pursuant to those programs.</t>
  </si>
  <si>
    <t>30ba4489aa4fad37cedd8861a4a4480cbcfcbcf7_sent_213</t>
  </si>
  <si>
    <t>The final rule may also indirectly benefit those consumers that are customers of the relevant institutions, if reduced compliance costs translate into better terms or availability of consumer financial products and services.</t>
  </si>
  <si>
    <t>05966ce2588f6f6faf469a830dcd75643c92ae43_sent_115</t>
  </si>
  <si>
    <t>In the private sector, an owner may realize a return on its investment for capital improvements when it sells an improved property, if the value has appreciated.</t>
  </si>
  <si>
    <t>8103b11486aa354e4a628beb78ccce13e23f876c_sent_16</t>
  </si>
  <si>
    <t>0.8436</t>
  </si>
  <si>
    <t>Together with our Nation's foresters, we can preserve our beautiful forests for every American in order to secure a future of environmental and economic success now and for posterity.</t>
  </si>
  <si>
    <t>4694be35fda62ce924ceba3d28d72f2e40b945e2_sent_7</t>
  </si>
  <si>
    <t>0.8677</t>
  </si>
  <si>
    <t>Demand for forest products encourages landowners to replant and maintain healthy forests, knowing that through proper stewardship and responsible management, our precious forests will continue to contribute to our economic prosperity and quality of life.</t>
  </si>
  <si>
    <t>11dd5b81a2585da2ba3045d7c02a4a131a6870c4_sent_141</t>
  </si>
  <si>
    <t>Advance Planning Document As the Act allows for photo EBT cards, appropriate implementation and administration of this option is an allowable State administrative cost which FNS would reimburse at approximately 50 percent.</t>
  </si>
  <si>
    <t>e74c749f1286f8be738b4b6d6cef2010f28823c8_sent_11490</t>
  </si>
  <si>
    <t>The term ``payroll card account'' does not include an account used solely to disburse incentive-based payments (other than commissions which can represent the primary means through which a consumer is paid), such as bonuses, which are unlikely to be a consumer's primary source of salary or other compensation.</t>
  </si>
  <si>
    <t>5e2cfcd9567c00e011dd22a9197633d4a223cc7c_sent_276</t>
  </si>
  <si>
    <t>The lender must document the value of real estate using a current appraisal (not more than 12 months old) completed by a State Certified General Appraiser.</t>
  </si>
  <si>
    <t>db28764f1c8a3f0a465ed44754bfe957689970ad_sent_34</t>
  </si>
  <si>
    <t>If leverage funds are in the form of tax credits, the applicant must document that it has received tax credits or has applied and been approved to receive tax credits.</t>
  </si>
  <si>
    <t>d18d264071766769606f3f11aa7dfae5087b1048_sent_298</t>
  </si>
  <si>
    <t>States are not required to make payments in lieu of taxes when there is no legal obligation to do so.</t>
  </si>
  <si>
    <t>a08e34c98d2bf83bfa4cea2fdcef60f66b4d53df_sent_195</t>
  </si>
  <si>
    <t>These points will be awarded in the following manner: (i) Owner contribution sufficient to pay transaction costs.</t>
  </si>
  <si>
    <t>307a1a917bcc77fd75fb5afe34b5ac6f7257bfa4_sent_68</t>
  </si>
  <si>
    <t>0.7092</t>
  </si>
  <si>
    <t>Regarding the economic impact of this proposed rule on affected entities, this action would impose no costs on producers, handlers, and importers as a result of this action.</t>
  </si>
  <si>
    <t>9886fbb44888065504cf33e70055ab13c8e8e15d_sent_673</t>
  </si>
  <si>
    <t>In particular, the Act addresses actions that may result in the expenditure by a state, local, or tribal government, in the aggregate, or by the private sector of $100,000,000 (adjusted for inflation) or more in any one year.</t>
  </si>
  <si>
    <t>dd0ccf82ae888eca4c9926f3dcb393b85c0d6c76_sent_56</t>
  </si>
  <si>
    <t>The financial institution hereby authorizes its servicing Federal Reserve Bank to debit its Federal Reserve account for the amount of the reclamation and any accrued interest, penalties and/or administrative costs in accordance with the provisions of Sec 2409 3.</t>
  </si>
  <si>
    <t>4ecd35933ef138db9ae971aeebfb91fad1c56365_sent_36</t>
  </si>
  <si>
    <t>0.8409</t>
  </si>
  <si>
    <t>Wood Innovations Grant Categories The Forest Service seeks proposals that significantly increase or stimulate markets for wood energy and wood products in a manner that has a measurable and meaningful long-term impact on National Forest System and other forest lands that need robust wood supply markets for low value wood.</t>
  </si>
  <si>
    <t>b152afe4799cf03a749805b440c908a89a967494_sent_136</t>
  </si>
  <si>
    <t>0.8668</t>
  </si>
  <si>
    <t>Active adaptive forest management within critical habitat, as discussed herein for the consideration of land managers, may be fully compatible and consistent with these landscape- level ecosystems.</t>
  </si>
  <si>
    <t>7c0ed8d49c31cb3b2c7d09eb2c7c44a256a62dfa_sent_427</t>
  </si>
  <si>
    <t>invoice to recover the TSCA Work Plan 50% of actual costs.</t>
  </si>
  <si>
    <t>0898e802fda9cd33dd54166ecfc7cf73a67a0c78_sent_905</t>
  </si>
  <si>
    <t>This action apportions production and consumption allowances and establishes baselines for private entities, not small governments.</t>
  </si>
  <si>
    <t>e00a1beec95933c52158cde24decb3d2b7621583_sent_262</t>
  </si>
  <si>
    <t>For transactions accounted for under the acquisition method, the acquirer must recognize assets acquired, the liabilities assumed and any non-controlling interest in the acquired business measured at their fair value at the acquisition date.</t>
  </si>
  <si>
    <t>5e2cfcd9567c00e011dd22a9197633d4a223cc7c_sent_326</t>
  </si>
  <si>
    <t>(b) The borrower must report any disposition of basic or normal income security to the Agency as specified in the agreement for the use of proceeds.</t>
  </si>
  <si>
    <t>5ebf54f4e7fa6dda49b560dc002fd9dd7bb58699_sent_415</t>
  </si>
  <si>
    <t>0.763</t>
  </si>
  <si>
    <t>(f) The Board may accept advance payment of assessments that will be credited toward any amount for which that person may become liable.</t>
  </si>
  <si>
    <t>1efd3643a3d0661ff143d657d0fb4c80c53895bd_sent_387</t>
  </si>
  <si>
    <t>For the standard guarantee plan, the value of real estate to be purchased will be established by an appraisal obtained at Agency expense and completed as specified in Sec 7617 of this chapter.</t>
  </si>
  <si>
    <t>ea86b6c57944afed2e0ac2a9b3128692bc5a1222_sent_26</t>
  </si>
  <si>
    <t>The participants are required to disclose the HUD- provided income information to owners responsible for determining the participant's eligibility or level of benefits.</t>
  </si>
  <si>
    <t>f5bd56aafaafa40b400840c24d015a7a9b4eac9f_sent_3054</t>
  </si>
  <si>
    <t>When the tax credit is available, eligible TAA and RTAA recipients (see definitions of eligible TAA recipient and eligible RTAA recipient) and qualifying family members may apply for advance payment of the credit or claim the credit on their income tax return.</t>
  </si>
  <si>
    <t>2733010ff42f7a10d7b06e288415fbb38ec809f7_sent_39</t>
  </si>
  <si>
    <t>Such exempt real estate-related financial transactions are not federally related transactions under the statutory or regulatory definitions because they are not required to have Title XI appraisals\16\ --------------------------------------------------------------------------- \15\ 12 USC 3350(4) (defining ``federally related transaction'').</t>
  </si>
  <si>
    <t>8c81b795764af5f3aeac4304f52531d210a0ae06_sent_17</t>
  </si>
  <si>
    <t>0.8405</t>
  </si>
  <si>
    <t>The intent is to stimulate the generation of new knowledge and transfer technologies that are necessary to balance the sustainable use of US forest resources and to maintain a vigorous, globally competitive domestic forest products industry.</t>
  </si>
  <si>
    <t>6efb6e97f24560a44e67d3825bcaa5bd5b39dd29_sent_8</t>
  </si>
  <si>
    <t>0.8656</t>
  </si>
  <si>
    <t>This bipartisan legislation promotes active management of natural resources, including our forests, and maintains strong rural development and research initiatives that benefit communities where the forest products industry drives local economies.</t>
  </si>
  <si>
    <t>2c31b86f38fb37da1a011ca598c7d2c2f9ea4eae_sent_2025</t>
  </si>
  <si>
    <t>In such instances, a credit union's deposits will generally be given 50% weight.</t>
  </si>
  <si>
    <t>bde8f65da99c7f68f295c7fc45b47d9cd1e363de_sent_733</t>
  </si>
  <si>
    <t>bca4943454f6b2b1653901a87642860a0ce15b60_sent_107</t>
  </si>
  <si>
    <t>0.7076</t>
  </si>
  <si>
    <t>The criteria recommended to determine the significance of the economic impacts of the action are profitability and disproportionality.</t>
  </si>
  <si>
    <t>7a64533a928ec1dd96464e32fc67a3c741a54476_sent_208</t>
  </si>
  <si>
    <t>3ef4d1fe4c50ca0306fc82a9f45b9ef835d09883_sent_3011</t>
  </si>
  <si>
    <t>090d769244b00e1ddbadbd5135fa36b33ca26053_sent_102</t>
  </si>
  <si>
    <t>Paragraph (1) shall not be construed as implying that any person waives any privilege applicable to any information because paragraph (1) does not apply to the transfer or use of that information.</t>
  </si>
  <si>
    <t>80ee484400db320d56b9ace906022031f99c208f_sent_2357</t>
  </si>
  <si>
    <t>Compensation paid by a consumer or creditor to a loan originator who is not employed by the creditor is included in the calculation of points and fees under Sec 102632(b)(1)(ii).</t>
  </si>
  <si>
    <t>deecc0ea42642d529c3dd5d6913110e7605bafc7_sent_171</t>
  </si>
  <si>
    <t>For example, a 10 unit property with 100 percent designated farm labor housing units receiving $20,000 per year non- rural development subsidy yields a cost savings of $100,000 ($20,000*5 years); resulting to a $10,000 per-unit cost savings ($100,000/10 units).</t>
  </si>
  <si>
    <t>a3e84939b16a050bdb615761b5ffba5aeadca076_sent_38</t>
  </si>
  <si>
    <t>Replant payments are intended to mitigate losses that impact both the producer and taxpayer, as well as minimize disruptions to local agricultural economies.</t>
  </si>
  <si>
    <t>d3315ca114d6e7d219ffea75aaf13867e8ab5974_sent_129</t>
  </si>
  <si>
    <t>0.8401</t>
  </si>
  <si>
    <t>For example, forest resources can be used to encourage eco-tourism resulting in increased demand for businesses to provide supporting services or private pasture land can be used for hunting.</t>
  </si>
  <si>
    <t>b152afe4799cf03a749805b440c908a89a967494_sent_5198</t>
  </si>
  <si>
    <t>0.8641</t>
  </si>
  <si>
    <t>We believe the ecological forestry techniques discussed in this designation could allow for timber harvest that is consistent with critical habitat objectives and section 7(a)(2), thereby providing increased revenues to affected counties.</t>
  </si>
  <si>
    <t>42a61a283dab5559fdfab00993050fadf465dbb3_sent_733</t>
  </si>
  <si>
    <t>0.8041</t>
  </si>
  <si>
    <t>The Agency, therefore, will have a minimum of 50 percent of each fiscal year's budgetary authority for this program available to support applications received during the second application window.</t>
  </si>
  <si>
    <t>ec0350009dd4df35c94c304c2422ec0dcf4eb6e4_sent_574</t>
  </si>
  <si>
    <t>ff073c654c4f894eadb5afa74ec54e882a4c4ba4_sent_84</t>
  </si>
  <si>
    <t>80ff2e295f078b79760a4aeec53117cdbcdce413_sent_1037</t>
  </si>
  <si>
    <t>The date contained in the actuarial documents by which you are required to submit your acreage report.</t>
  </si>
  <si>
    <t>bffaa2fff61e941529bf37cceb748709d48f3961_sent_79</t>
  </si>
  <si>
    <t>Assessee can after option subsequently :- The landholder or occupancy tenant will have the option, after payment of first or any subsepuent instalment, to pay the balance in one lump-sum according to the amount given in the schedule of acreage rates or betterment charges for that area 16.</t>
  </si>
  <si>
    <t>738e125d1c1a7a5ce75222c898926b0e0484d8e4_sent_5748</t>
  </si>
  <si>
    <t>Thus, a consumer's access to spousal income or the spouse's contributions toward payment of a consumer's major financial obligations or basic living expenses may be accounted for by the lender under the final rule, regardless of whether the consumer lives in a community property State.</t>
  </si>
  <si>
    <t>02f8d25af646640b770a23db08707a1668c80098_sent_1400</t>
  </si>
  <si>
    <t>The proprietor may not net out or adjust for any drawback, credits or refunds of tax that are allowed.</t>
  </si>
  <si>
    <t>96dcd93e120cb31dfd7e0a0dbb1b671b915940d2_sent_439</t>
  </si>
  <si>
    <t>For example, assume that the accrued benefit under a plan is determined as the accrued benefit attributable to the balance of a hypothetical account, but no greater than an accrued benefit payable at normal retirement age in the form of a straight life annuity of $100,000 per year.</t>
  </si>
  <si>
    <t>68374e41b279b48daac85ecf7ad630849c15000b_sent_1217</t>
  </si>
  <si>
    <t>The OCC has determined this proposed rule is likely to result in the expenditure by the private sector of $100 million or more in any one year (adjusted annually for inflation).</t>
  </si>
  <si>
    <t>e6da262b19db782899c4ec3911f161bc2c5770f0_sent_255</t>
  </si>
  <si>
    <t>Moreover, this proposal may also provide some consumers with additional opportunities to refinance into historically low interest rates.</t>
  </si>
  <si>
    <t>e2f9052aff8888fbbc3f219bb9a81d323964f7ec_sent_117</t>
  </si>
  <si>
    <t>0.8385</t>
  </si>
  <si>
    <t>One or more of the following: (1) Economic benefits such as timber and non-timber products resulting from sustainable forest management and tourism; (2) Environmental benefits, including clean air and water, stormwater management, wildlife habitat, and cultural resources; (3) Benefits from forest-based experiential learning, including K- 12 conservation education programs; vocational education programs in disciplines such as forestry and environmental biology; and environmental education through individual study or voluntary participation in programs offered by organizations such as 4-H, Boy or Girl Scouts, Master Gardeners, etc; (4) Benefits from serving as replicable models of effective forest stewardship for private landowners; and (5) Recreational benefits such as hiking, hunting, and fishing secured with public access.</t>
  </si>
  <si>
    <t>1fcfae5846d040d07fda13c484c2b37556df2c45_sent_16</t>
  </si>
  <si>
    <t>0.8629</t>
  </si>
  <si>
    <t>This project is needed to: Increase forest resiliency and sustainability, reduce risk of undesirable fire effects, improve terrestrial and aquatic species habitat, improve the condition and function of streams and springs, restore woody riparian vegetation, preserve cultural resources, and support sustainable forest products industries.</t>
  </si>
  <si>
    <t>ae232b437977a545aec7ead79f0556f26779e5b8_sent_531</t>
  </si>
  <si>
    <t>Commercial Loans &lt; 50% of Assets.</t>
  </si>
  <si>
    <t>a0472f11e9d6b0d44cf9adef3c0bd6d80fcb86f0_sent_91</t>
  </si>
  <si>
    <t>0.726</t>
  </si>
  <si>
    <t>The effective marginal corporate tax rate is affected not only by the statutory Federal and state rates, but also by the probability of positive earnings and the offsetting effects of personal taxes on required bond yields.</t>
  </si>
  <si>
    <t>9d4e77e8b6a3a24bc29d78fee018fe868fb9a869_sent_87</t>
  </si>
  <si>
    <t>4e42c0c41d082bf570f3459cf1492585f8974be1_sent_401</t>
  </si>
  <si>
    <t>(b) The interest rate for Applicants receiving payment assistance or Substantially Underserved Trust Areas (SUTA) consideration will be set at the time of the Award.</t>
  </si>
  <si>
    <t>d4ee0b9e25653304930874849d2e9cc4041613f7_sent_505</t>
  </si>
  <si>
    <t>The taxpayer is entitled to a deduction against income for a special transfer, as described in paragraph (b) of this section.</t>
  </si>
  <si>
    <t>2a0e76e2d14341789e6cc1f9ff569f204ace8b58_sent_70</t>
  </si>
  <si>
    <t>For purposes of this statement, plan administrators must report the fair market value of assets as of the last day of the plan year.</t>
  </si>
  <si>
    <t>0cb15df8a61037754cbb711c000a48a6e4e62976_sent_32</t>
  </si>
  <si>
    <t>45be5076e2b116834c9167b0b6e4e19a1c819662_sent_5459</t>
  </si>
  <si>
    <t>0.7405</t>
  </si>
  <si>
    <t>Under Sec 100618(d), a debt collector may not use any false representation or deceptive means to collect any debt or to obtain information concerning a consumer.</t>
  </si>
  <si>
    <t>04c3c36df6754d74ccdff414e0c61e1a7ffa2534_sent_1015</t>
  </si>
  <si>
    <t>For example, if a loan originator imposes a ``processing fee'' in connection with the transaction and retains such fee, it is deemed compensation for purposes of Sec 22636(d) and (e), whether the originator expends the time to process the consumer's application or uses the fee for other expenses, such as overhead.</t>
  </si>
  <si>
    <t>1c3f79b112e82d9f2889130133c2b509ef9d4d46_sent_302</t>
  </si>
  <si>
    <t>0.7074</t>
  </si>
  <si>
    <t>Regarding the economic impact of the de minimis exemption, the exemption allows the Board to exempt from assessment small entities that would be unduly burdened from the program's obligations.</t>
  </si>
  <si>
    <t>0957e3dc1560cd6c3899eff86131e9c4cca1178c_sent_54</t>
  </si>
  <si>
    <t>The good performance refund will provide a tool to encourage producers to mitigate small losses.</t>
  </si>
  <si>
    <t>4e82a5ccca7157ad71e8a3a1d1b19a5005a3c8e4_sent_734</t>
  </si>
  <si>
    <t>0.8381</t>
  </si>
  <si>
    <t>Further, a reviewer recommended a better plan on developing forestry techniques that increase marketability of the timber, as well as finding creative ways to fund future habitat management efforts.</t>
  </si>
  <si>
    <t>02385a6c1f48e56a714a64b182dfc1a21d57b656_sent_20</t>
  </si>
  <si>
    <t>Therefore, in addition to public engagement to articulate local needs and capacity, successful community forests in the CFP should be part of a larger conservation effort that protects a variety of land types and working lands, which provide ecosystem services.</t>
  </si>
  <si>
    <t>ae232b437977a545aec7ead79f0556f26779e5b8_sent_2147</t>
  </si>
  <si>
    <t>[cir] Current commercial loans (net of contractual compensating balances), which comprise more than 50 percent of assets.</t>
  </si>
  <si>
    <t>0d714ee6d756d239570c254f5928e51edf328b70_sent_2563</t>
  </si>
  <si>
    <t>--------------------------------------------------------------------------- We believe that these requirements will increase the effectiveness of the Commission's oversight of the fund industry, which will, in turn, benefit investors.</t>
  </si>
  <si>
    <t>d4ee0b9e25653304930874849d2e9cc4041613f7_sent_533</t>
  </si>
  <si>
    <t>The election in such a case may be made on an amended return of the fund for the taxable year in which the property is contributed to the fund and the transferor may amend previously filed returns to claim a deduction calculated by reference to the adjusted basis of the property.</t>
  </si>
  <si>
    <t>4e42c0c41d082bf570f3459cf1492585f8974be1_sent_279</t>
  </si>
  <si>
    <t>TIER is the ratio of an Applicant's net income (after taxes) plus interest expense, all divided by interest expense and with all financial terms customarily-required by GAAP or by the Uniform System of Accounts (USOA).</t>
  </si>
  <si>
    <t>d4ee0b9e25653304930874849d2e9cc4041613f7_sent_396</t>
  </si>
  <si>
    <t>Such term also does not include the excise tax imposed on the trustee or other disqualified person under section 4951 or the reimbursement of any expenses incurred in connection with the assertion of such tax unless such expenses are considered reasonable and necessary under section 4951(d)(2)(C) and it is determined that the trustee or other disqualified person is not liable for the excise tax.</t>
  </si>
  <si>
    <t>2eb5022fcf811628d7b7802af33c72f25cbfaba6_sent_32</t>
  </si>
  <si>
    <t>5652d1a393490edb4d681af5285cf5685f837441_sent_2</t>
  </si>
  <si>
    <t>Individuals and corporations must obtain these certifications to be eligible for tax credits from the Internal Revenue Service (IRS).</t>
  </si>
  <si>
    <t>049f281393b1e5c0ee041c8ae9e8686d266ae087_sent_78</t>
  </si>
  <si>
    <t>Regarding the economic impact of this proposed rule on affected entities, this action would impose no costs on producers or handlers.</t>
  </si>
  <si>
    <t>bd0fa154c98db616cf21a91f5b87508c141ad402_sent_3846</t>
  </si>
  <si>
    <t>(d) The Insurer is liable for the payment of amounts within any [[Page 3501]] deductible or self-insured retention applicable to the policy, with a right of reimbursement by the insured for any such payment made by the Insurer.</t>
  </si>
  <si>
    <t>045d5732e58a01275f4823342c2f281fb4535d8e_sent_69</t>
  </si>
  <si>
    <t>(10) One Year Reserve Development to &lt;20% Policyholders Surplus.</t>
  </si>
  <si>
    <t>b6c8b863702c39335b6293e5c23d770d2cc7ee69_sent_742</t>
  </si>
  <si>
    <t>Consumers would benefit to the extent to which financial institutions pass on any cost savings to consumers.</t>
  </si>
  <si>
    <t>83f1296038aa49ea7b1afec19e84181b20e7d386_sent_451</t>
  </si>
  <si>
    <t>0.837</t>
  </si>
  <si>
    <t>These efforts focus people's awareness on the forest and its value.</t>
  </si>
  <si>
    <t>7a5eae48ae04cbd26be5af404c46bae497bd7b90_sent_1157</t>
  </si>
  <si>
    <t>0.8575</t>
  </si>
  <si>
    <t>This framework is designed to promote healthy, resilient, diverse, and productive national forests and grasslands with a range of social, economic, and ecological benefits now and for future generations.</t>
  </si>
  <si>
    <t>9cdf7c50cd9c5285d98f0c22a7586ebc5cf231a4_sent_304</t>
  </si>
  <si>
    <t>Monthly Package Fee (counts reflect reports generated as well as delivered via a FedLine Solution): For up to 50 reports.</t>
  </si>
  <si>
    <t>8a427065ca749b3afff13c3d034eb65d7cb8320f_sent_90</t>
  </si>
  <si>
    <t>0.7269</t>
  </si>
  <si>
    <t>(c) For purposes of eligibility, the net worth and number of employees of an applicant shall be determined as of the date the proceeding was initiated.</t>
  </si>
  <si>
    <t>d4630f85f7ecc058d48dd0ec9d90b60889aabd38_sent_10</t>
  </si>
  <si>
    <t>In addition, the Recovery Act did not provide for waivers or deviations from any statutory or regulatory requirement normally associated with acquisitions and financial assistance activities.</t>
  </si>
  <si>
    <t>a6757b27aa85d5f21adad3e34f5eee189e2b8c6b_sent_32</t>
  </si>
  <si>
    <t>a1974491953b025eefc0829295024846c7774a38_sent_154</t>
  </si>
  <si>
    <t>Regulation B also states that ``[w]hen an applicant relies on alimony, child support, or separate maintenance payments in applying for credit, the creditor shall consider such payments as income to the extent that they are likely to be consistently made'' Id.</t>
  </si>
  <si>
    <t>45be5076e2b116834c9167b0b6e4e19a1c819662_sent_4931</t>
  </si>
  <si>
    <t>0.7392</t>
  </si>
  <si>
    <t>A debt collector must not take or threaten to take any nonjudicial action to effect dispossession or disablement of property if: (1) There is no present right to possession of the property claimed as collateral through an enforceable security interest; (2) There is no present intention to take possession of the property; or (3) The property is exempt by law from such dispossession or disablement.</t>
  </si>
  <si>
    <t>02f8d25af646640b770a23db08707a1668c80098_sent_1339</t>
  </si>
  <si>
    <t>When used with reference to a taxpayer, reasonably expects means that there is no existing or anticipated circumstances known to the taxpayer (such as an increase in production capacity) that would cause the taxpayer's tax liability to exceed the prescribed limit.</t>
  </si>
  <si>
    <t>7def4a7587b22488012bc3140f05960c4ccfaa6a_sent_250</t>
  </si>
  <si>
    <t>0.7578</t>
  </si>
  <si>
    <t>The Department notes a quantifiable cost savings of the proposed removal of the notice requirements, which the Department previously estimated as imposing a cost of no more than $100 per organization per year for the notices.</t>
  </si>
  <si>
    <t>d24a75336e9ec683f61fc0f7724220a81fb74afa_sent_3011</t>
  </si>
  <si>
    <t>(b) Payment of dividends and interest refunds.</t>
  </si>
  <si>
    <t>2db022de54e78951e80a846eaf1513bd1b3f8d64_sent_550</t>
  </si>
  <si>
    <t>Direct benefits of improved traceability include the public and private cost savings expected to be gained under the proposed rule.</t>
  </si>
  <si>
    <t>d3a1b18663c75406715cd47c9012095e7016fc96_sent_39</t>
  </si>
  <si>
    <t>0.8367</t>
  </si>
  <si>
    <t>Wood Innovations Grant Categories The Forest Service seeks proposals that significantly stimulate or expand wood energy and wood products markets that support the long-term management of National Forest System and other forest lands.</t>
  </si>
  <si>
    <t>a4daa9add2d3db9acd357055899e1861d160ec48_sent_1007</t>
  </si>
  <si>
    <t>0.8567</t>
  </si>
  <si>
    <t>This program, which is administered through the Minister of the Environment, offers incentives to landowners and indigenous communities willing to conserve their forests.</t>
  </si>
  <si>
    <t>42a61a283dab5559fdfab00993050fadf465dbb3_sent_250</t>
  </si>
  <si>
    <t>0.8019</t>
  </si>
  <si>
    <t>To implement this provision, the Agency will allocate up to, but no more, than 50 percent of its budgetary authority to fund applications received by the end of the first application window.</t>
  </si>
  <si>
    <t>80ff2e295f078b79760a4aeec53117cdbcdce413_sent_1152</t>
  </si>
  <si>
    <t>The earliest date upon which you will be billed for insurance coverage based on your acreage report.</t>
  </si>
  <si>
    <t>d4ee0b9e25653304930874849d2e9cc4041613f7_sent_547</t>
  </si>
  <si>
    <t>Notwithstanding any other provision of the Internal Revenue Code (Code) and regulations, the taxpayer's basis in the fund is not increased by reason of the special transfer.</t>
  </si>
  <si>
    <t>718d33cf2497706b9c11fd8f2cc80affeb3e283f_sent_3983</t>
  </si>
  <si>
    <t>8824d636aae329f6b0096bea4edff40f7345871e_sent_70</t>
  </si>
  <si>
    <t>Based on projected subsidy rates and estimated carry over funds, RUS expects to have approximately $100 Million available to lend this fiscal year.</t>
  </si>
  <si>
    <t>a0bf2258f98867f7a14457c2ebb5bf3be0e35db8_sent_44</t>
  </si>
  <si>
    <t>To focus investments in areas where the need for increased prosperity is greatest, RHS will set aside 10 percent of the available funds for applications that will serve persistent poverty [[Page 7841]] counties for each individual fiscal year that this Notice is open.</t>
  </si>
  <si>
    <t>800160516fe9dbc127cb42010f11d5ba493bd8f7_sent_13</t>
  </si>
  <si>
    <t>These Acts also provide for the recovery of costs associated with these services.</t>
  </si>
  <si>
    <t>edab3785fbcdec3ceda46df91b1ad2eacf37036e_sent_431</t>
  </si>
  <si>
    <t>Program income is gross income earned by the non-Federal entity that is directly generated by a supported activity or earned as a result of the Federal award during the period of performance.</t>
  </si>
  <si>
    <t>d24a75336e9ec683f61fc0f7724220a81fb74afa_sent_3109</t>
  </si>
  <si>
    <t>e2f9052aff8888fbbc3f219bb9a81d323964f7ec_sent_60</t>
  </si>
  <si>
    <t>0.8364</t>
  </si>
  <si>
    <t>These benefits include: improved air and water quality, wildlife and fish habitat, forest-based educational programs including vocational education programs in forestry, replicable models of effective forest stewardship for private landowners, open space preservation, carbon sequestration, and enhanced recreational opportunities including hunting and fishing.</t>
  </si>
  <si>
    <t>393385b2d41f53b1427e6356bb2710eb3277423c_sent_171</t>
  </si>
  <si>
    <t>0.8532</t>
  </si>
  <si>
    <t>One or more of the following: (1) Economic benefits such as timber and non-timber products resulting from sustainable forest management and tourism; (2) Environmental benefits, including clean water, stormwater management, and wildlife habitat; (3) Benefits from forest-based educational programs, including vocational education programs in forestry; (4) Benefits from serving as replicable models of effective forest stewardship for private landowners; (5) Recreational benefits, such as hiking, hunting and fishing; and (6) Public access.</t>
  </si>
  <si>
    <t>42a61a283dab5559fdfab00993050fadf465dbb3_sent_252</t>
  </si>
  <si>
    <t>Thus, the Agency will have at a minimum 50 percent of its budgetary authority available for the second application window.</t>
  </si>
  <si>
    <t>c00b5526176ffc565f03df815f76cfeb985e9921_sent_1941</t>
  </si>
  <si>
    <t>However, because it is an additional cost paid by the consumer, it is calculated as a part of the private consumer welfare analysis.</t>
  </si>
  <si>
    <t>906e0e2bb7b6517406ff737f3707371f3074e47b_sent_372</t>
  </si>
  <si>
    <t>910d64185b0e2fec220b472f700891179d757051_sent_101</t>
  </si>
  <si>
    <t>The amount of subsidy recapture to be repaid is based on a calculation that determines the amount of value appreciation (equity) the borrower has in the property at time of payoff.</t>
  </si>
  <si>
    <t>42460b9aa089209709a0e47fdea6271c907ff401_sent_679</t>
  </si>
  <si>
    <t>Tax to be paid in advance: The tax on each advertisement shall be payable in advance for the concerned financial year.</t>
  </si>
  <si>
    <t>09a032f02b2855e6ae0c943e3599ae215a14e1de_sent_170</t>
  </si>
  <si>
    <t>Moreover, the FD&amp;C Act does not require FDA to pay interest on refunds for overpayment in any other user fee context, and FDA does not pay interest on such refunds.</t>
  </si>
  <si>
    <t>d8fe1e445c280082e238200e9d7c7e7ea932863d_sent_5195</t>
  </si>
  <si>
    <t>We estimate total economic impacts of $200,000 to the one small entity that may incur costs associated with changes to its projects.</t>
  </si>
  <si>
    <t>19e249e840e3ed19ca89d80e78bfd5b1b785f359_sent_142</t>
  </si>
  <si>
    <t>d86b73dcc981f4a331e5a90078b520e70327b32c_sent_21</t>
  </si>
  <si>
    <t>Many states also offer accompanying financial incentive programs to spur cleanup and redevelopment.</t>
  </si>
  <si>
    <t>e6a60f93da82e6d670e0d725e041ffedf3b0799c_sent_1442</t>
  </si>
  <si>
    <t>In either case, paid fringe benefits that are reasonable, necessary, allocable, and otherwise allowable may be included in the valuation.</t>
  </si>
  <si>
    <t>0310e672a0715cf61bd5c6bf51023935e7578d8e_sent_62</t>
  </si>
  <si>
    <t>0.7152</t>
  </si>
  <si>
    <t>Direct benefits of improved traceability include the public and private cost savings expected to be gained under the rule.</t>
  </si>
  <si>
    <t>8103b11486aa354e4a628beb78ccce13e23f876c_sent_2</t>
  </si>
  <si>
    <t>During National Forest Products Week, we appreciate the essential role forests and forest products play in our livelihood and prosperity, and we renew our commitment to maintaining these treasured woodlands for future generations.</t>
  </si>
  <si>
    <t>cb85fae7dbe121cbbbe7059d48e168996ba478c1_sent_1156</t>
  </si>
  <si>
    <t>0.8526</t>
  </si>
  <si>
    <t>Offer incentives for the level of conservation practices established, crops that would receive higher carbon credits, mixtures of native perennials, leaving environmentally sensitive areas unharvested, and implementing practices that improve forest ecosystem health.</t>
  </si>
  <si>
    <t>2f905d21b863df2fdfa3ff6b023427cf810ef3cd_sent_98</t>
  </si>
  <si>
    <t>* * * * * $50 billion or over covered institution means a national bank or Federal savings association with average total consolidated assets, calculated as required under this part, that are not less than $50 billion.</t>
  </si>
  <si>
    <t>551e9b05b30818d88edd1252f052a2979bbcbf32_sent_78</t>
  </si>
  <si>
    <t>(2) As soon as may be after the notice is given under sub-section (1), the Land development Officer shall call upon every land-holder, whose land is likely to be benefited by the approved scheme, by an order made in this behalf, to deposit, within one month from the date of the order, his share of the estimated cost of the work in the approved scheme with the Land Development Officer for executing the scheme, and every such land-holder shall deposit the thereupon takeup the work according to the approved scheme.</t>
  </si>
  <si>
    <t>1efd3643a3d0661ff143d657d0fb4c80c53895bd_sent_390</t>
  </si>
  <si>
    <t>The Agency may, at its option and expense, obtain an appraisal to determine value of real estate to be purchased under the prompt payment guarantee plan.</t>
  </si>
  <si>
    <t>eea22e0548472d7f4294920a436d9b3f0fd8de43_sent_54</t>
  </si>
  <si>
    <t>If the [holding company] receives a tax refund from a taxing authority, these funds are obtained as agent for the Institution.</t>
  </si>
  <si>
    <t>9970718476c8e0beca43316c7724f1d3d440c2d6_sent_133</t>
  </si>
  <si>
    <t>The tax status of such trust is irrelevant for the purposes of payment eligibility.</t>
  </si>
  <si>
    <t>7445e0f60990d237960416db9065a172ee2d6307_sent_142</t>
  </si>
  <si>
    <t>e2e5f84adf8e2b8b516095617f82e67c00c7c471_sent_40</t>
  </si>
  <si>
    <t>aa22b15fb3f866804424b3e1dec66735b4a2a9a8_sent_137</t>
  </si>
  <si>
    <t>Regarding the economic impact of the de minimis exemption, the exemption allows the Board to exempt from assessment small entities that would be unduly burdened by the program's obligations.</t>
  </si>
  <si>
    <t>41ce94ca6ae2a70f485247eb59915fe321f8c1b7_sent_839</t>
  </si>
  <si>
    <t>Collecting utility data can also save tenants money by identifying areas where they can realize savings and enhance comfort.</t>
  </si>
  <si>
    <t>0310e672a0715cf61bd5c6bf51023935e7578d8e_sent_921</t>
  </si>
  <si>
    <t>ce667eb008df65092031586455990ddcc090e39a_sent_7</t>
  </si>
  <si>
    <t>0.8348</t>
  </si>
  <si>
    <t>Through my Administration's work to increase timber production and forest restoration, as well as efforts like the America's Great Outdoors Initiative, we continue to engage partners in government, the private sector, and communities nationwide in implementing a robust strategy to protect our forests and boost job creation.</t>
  </si>
  <si>
    <t>c3882eb2dbf276d1ffed3bc8de822d31555479a6_sent_685</t>
  </si>
  <si>
    <t>0.8523</t>
  </si>
  <si>
    <t>The Service encourages landowners and managers to conduct activities that maintain and improve red-cockaded woodpecker habitat.</t>
  </si>
  <si>
    <t>a10a532249cd6ac47693a1be2e71c5e4f54f75f2_sent_77</t>
  </si>
  <si>
    <t>d1e24e8afdd4bb10464a00ab347d06d66e2dde03_sent_158</t>
  </si>
  <si>
    <t>Upon receipt of the balance sheet and income statements required under paragraph F(1)(ii) of this Notice, the Agency will determine whether there is any change to the application's score.</t>
  </si>
  <si>
    <t>7a64533a928ec1dd96464e32fc67a3c741a54476_sent_211</t>
  </si>
  <si>
    <t>The Agency may, at its option and expense, obtain an appraisal to determine value of real estate to be purchased under the Prompt Payment Guarantee plan.</t>
  </si>
  <si>
    <t>2d46e00ae976d7c48637eb4c8d79157ea6875982_sent_77</t>
  </si>
  <si>
    <t>c86d3756d4b4053368ba7e0edaf2fa1f025dcc96_sent_609</t>
  </si>
  <si>
    <t>We are unaware of a tax burden that would affect private property designated as critical habitat.</t>
  </si>
  <si>
    <t>aa35a62b9c4eb3c8d9391e40ce34c2e801c856bf_sent_148</t>
  </si>
  <si>
    <t>510242994c9622ecd623914c973ba32b613b38e6_sent_40</t>
  </si>
  <si>
    <t>3309c55baf714c585501a4fbc4b0a8d17aa447af_sent_1347</t>
  </si>
  <si>
    <t>0.7002</t>
  </si>
  <si>
    <t>Costs incident to the generation of program income may be deducted from gross income to calculate program income, provided that the costs have not been charged to grant funds.</t>
  </si>
  <si>
    <t>209c5f51cb7b0dcda8e5bd23d654145867630d1f_sent_108</t>
  </si>
  <si>
    <t>These operations would also be subject to measures to mitigate such adverse effects, as well as to the financial assurance and reclamation requirements.</t>
  </si>
  <si>
    <t>b86f2a636f1e160f0e72f431ccf1cda775ad16a9_sent_1311</t>
  </si>
  <si>
    <t>Consumers will benefit to the extent to which financial institutions pass on any cost savings to consumers.</t>
  </si>
  <si>
    <t>4d63fdbd2d8c71a7b7bedc6695bc7b558fa5c73e_sent_40</t>
  </si>
  <si>
    <t>0.8331</t>
  </si>
  <si>
    <t>L 105-277) to help achieve land management goals on the national forests, and to help meet the needs of local and rural communities.</t>
  </si>
  <si>
    <t>b152afe4799cf03a749805b440c908a89a967494_sent_4186</t>
  </si>
  <si>
    <t>0.8515</t>
  </si>
  <si>
    <t>Second, we continue to encourage forest land managers to consider the application of ecological forestry principles to their commercial timber harvest (see response to peer review question 4a-c, above), and we believe that application of these principles in many instances may result in better long-term ecological conditions for northern spotted owls and other forest wildlife when compared to the application of traditional silviculture methods.</t>
  </si>
  <si>
    <t>2c414b57694d407c451fd05b485717b078246fc7_sent_950</t>
  </si>
  <si>
    <t>0.7984</t>
  </si>
  <si>
    <t>AMS estimates that this rule is responsible for as much as 50 percent of the increase in total producer returns from year to year.</t>
  </si>
  <si>
    <t>d61c41e403b4a3e5578eb53194527fc9935d2d94_sent_129</t>
  </si>
  <si>
    <t>0.7221</t>
  </si>
  <si>
    <t>Upon receipt of the balance sheet and income statements required under paragraph E(1)(ii) of this Notice, the Agency will determine whether there is any change to the application's score.</t>
  </si>
  <si>
    <t>4cd37d78ee8a0cf0d442439aa6a3f28263c5a044_sent_81</t>
  </si>
  <si>
    <t>The priced portion of these assets is determined based on the allocation of depreciation and amortization expenses of each asset class.</t>
  </si>
  <si>
    <t>c4746e6c38e7a54273d4c737de698c269fc576d9_sent_308</t>
  </si>
  <si>
    <t>For example, a fee for an appraisal will be treated as based on the appraised value of the property if any part of the fee depends on the amount of the appraised value that is allowed by the Internal Revenue Service after an examination.</t>
  </si>
  <si>
    <t>ec9abf4f56a7e57615d43f182b252edb555b5ff5_sent_342</t>
  </si>
  <si>
    <t>Any sum due to a Market Committee or the Board on account of any charge, costs, expenses, fees, rent and any other account under the provisions of this Act or any rule or byelaws made thereunder shall be recoverable in the same manner as an arrear of land revenue.</t>
  </si>
  <si>
    <t>4c7d383283c43156a1200de9cc1be56be64f056f_sent_10475</t>
  </si>
  <si>
    <t>The prohibition in Sec 104111(e)(1)(ii) does not alter or affect the right of a lender acting under State or Federal law to do any of the following with regard to funds of a consumer held on deposit by the lender if the same procedure is constitutionally available to lenders generally: Obtain or enforce a consensual security interest in the funds; attach or otherwise levy upon the funds; or obtain or enforce a court order relating to the funds.</t>
  </si>
  <si>
    <t>ccf1a05ab266a114f233df84ced4eb5056351828_sent_51</t>
  </si>
  <si>
    <t>If we assume the average hourly pay (salary plus benefits) is $20,\3\ then the time saved is equivalent to approximately $101 million annually.</t>
  </si>
  <si>
    <t>b26be1a4e9a35615fc0c88b6c20d14fdf3e7c45e_sent_177</t>
  </si>
  <si>
    <t>d5e1faf989d31fc3340ee730d54e10e18d5bbb6d_sent_6</t>
  </si>
  <si>
    <t>0.8311</t>
  </si>
  <si>
    <t>Forest products are recyclable and renewable, and in a changing climate, responsible management of our Nation's forests is even more important.</t>
  </si>
  <si>
    <t>1dff9cd458d1958de42c98b0bdfe60a8e018cd39_sent_401</t>
  </si>
  <si>
    <t>0.8509</t>
  </si>
  <si>
    <t>Development of forest management plans with the goal of sustainable forestry practices has increased (Hewitt 2006, p 43; Nasi et al 2006, pp 17-19).</t>
  </si>
  <si>
    <t>ae232b437977a545aec7ead79f0556f26779e5b8_sent_532</t>
  </si>
  <si>
    <t>Commercial Loans &gt; 50% of Assets.</t>
  </si>
  <si>
    <t>5b8008c7f2532f528fef15f516767f5bf7e3eb7c_sent_1484</t>
  </si>
  <si>
    <t>f5bd56aafaafa40b400840c24d015a7a9b4eac9f_sent_2998</t>
  </si>
  <si>
    <t>Agent State means a State, other than a liable State, that provides benefits or services to a trade-affected worker.</t>
  </si>
  <si>
    <t>6338d5176f8a6425561da778230af8d1e7de4700_sent_212</t>
  </si>
  <si>
    <t>Provided that if, on or before the date on which the first instalment is payable, or at subsequent date within a period of two years from that date, the owner pays the entire contribution, as the case may be, he shall be entitled to a rebate as may be prescribed on such contribution or balance of contribution, as the case may be.</t>
  </si>
  <si>
    <t>e5f9248a2696bbeb6668cfa2ec3b9fcde2c61a7c_sent_671</t>
  </si>
  <si>
    <t>The eligible retained income of a Board-regulated institution is the Board-regulated institution's net income, calculated in accordance with the instructions to the Call Report or the FR Y-9C, as applicable, for the four calendar quarters preceding the current calendar quarter, net of any distributions and associated tax effects not already reflected in net income.</t>
  </si>
  <si>
    <t>5f46b3fd419087b5ed2f5e9242c1b75a199b4f5e_sent_86</t>
  </si>
  <si>
    <t>3b2afe4d13652150aceb77d299f42e38fa26f819_sent_148</t>
  </si>
  <si>
    <t>Dues to be recovered as an arrear of land revenue - All sums due or payable by any person to the Corporation are recoverable by it on account of any charge, costs, expenses, fees, rent, compensation, or on any other account under this Act or any rule or regulation made thereunder or any agreement made with the Corporation and all charges or expenses incurred in connection therewith shall, without prejudice to any other mode of recovery, be recoverable as an arrear of land revenue.</t>
  </si>
  <si>
    <t>45be5076e2b116834c9167b0b6e4e19a1c819662_sent_1065</t>
  </si>
  <si>
    <t>In this regard, the Bureau notes that the FDCPA does not require a debt collector to track a consumer's whereabouts; it prohibits communications with a consumer at any unusual place, or a place that the debt collector knows or should know is inconvenient to the consumer.</t>
  </si>
  <si>
    <t>dfcfaf0fdf3ebae1c2e2f9b60a0c1f4632c8700b_sent_241</t>
  </si>
  <si>
    <t>However, when an indirect tax or import charge exemption is provided for, or tied to, the capital structure or capital assets of a firm, the Department may treat it as a non-recurring benefit and allocate the benefit to the firm over the AUL.</t>
  </si>
  <si>
    <t>61c584b26ad28a0b07eed5a8d60853cdb935ac1e_sent_1415</t>
  </si>
  <si>
    <t>A State's annual 100 percent Federal E&amp;T grant is its share of the regular 100 percent Federal E&amp;T allocation plus its share of the additional $20 million (if applicable).</t>
  </si>
  <si>
    <t>d6d5646006a5299afea21a58f56986bcd7e22d23_sent_2</t>
  </si>
  <si>
    <t>0.8286</t>
  </si>
  <si>
    <t>----------------------------------------------------------------------- SUMMARY: The Green Mountain Project is proposed to increase stream-side vegetative diversity, increase in-stream habitat complexity and productivity, shift the age-class and structural diversity of the forest in the project area landscape, and provide forest products.</t>
  </si>
  <si>
    <t>27fefa02943e0cfeb5313bfcf9530895910c8faa_sent_401</t>
  </si>
  <si>
    <t>42a61a283dab5559fdfab00993050fadf465dbb3_sent_731</t>
  </si>
  <si>
    <t>0.7964</t>
  </si>
  <si>
    <t>(a) In administering this program's budgetary authority each fiscal year, the Agency will allocate up to, but no more, than 50 percent of its budgetary authority to fund applications received by the end of the first application window.</t>
  </si>
  <si>
    <t>1c2ba31c619e0c13648448249f56506fd9826316_sent_121</t>
  </si>
  <si>
    <t>0.6978</t>
  </si>
  <si>
    <t>Net payments represent benefits to producers, which is the government cost of the program.</t>
  </si>
  <si>
    <t>da9ae65179111fed30d0375cca9ad3d0aa2583b2_sent_2880</t>
  </si>
  <si>
    <t>(b)(1) The local government owner or operator must have the following information available, as shown in the year-end financial statements for the latest completed fiscal year: (i) Total revenues.</t>
  </si>
  <si>
    <t>8a19471dc09ed16c47e37d0f8a2abe31d0b83168_sent_82</t>
  </si>
  <si>
    <t>77c035db4c729da5ec43737521c45e20fa303960_sent_166</t>
  </si>
  <si>
    <t>Income from net family assets must be included in the calculation of annual income.</t>
  </si>
  <si>
    <t>bf32484487b969cef00332f36950690f919ee8ca_sent_1196</t>
  </si>
  <si>
    <t>(6) Proceeds from the sale of a portion of the security property, granting an easement or right-of-way, damage compensation, and all similar transactions requiring the lender's consent, will be used in the following order: (i) To pay customary and reasonable costs related to the transaction that must be paid by the borrower.</t>
  </si>
  <si>
    <t>599109eba43fdaa44a5c5088e19148a1fd199e32_sent_881</t>
  </si>
  <si>
    <t>0.7341</t>
  </si>
  <si>
    <t>\178\ For example, debt collectors who collect on behalf of the Internal Revenue Service under a ``qualified tax collection contract'' generally are required by statute to comply with the FDCPA.</t>
  </si>
  <si>
    <t>8094ca22dccd5f47d2a1dd8a6985735b740f7d2e_sent_1654</t>
  </si>
  <si>
    <t>For purposes of this section, an organization that derives more than 10 percent of its annual gross revenue from tax deductible charitable donations, based on historical financial statements, is considered a charitable organization.</t>
  </si>
  <si>
    <t>a0bf2258f98867f7a14457c2ebb5bf3be0e35db8_sent_292</t>
  </si>
  <si>
    <t>For example, a 10-unit property with 100 percent designated farm labor housing units receiving $20,000 per year non-RHS subsidy yields a cost savings of $100,000 ($20,000 x 5 years); resulting in a $10,000 per-unit cost savings ($100,000/10 units).</t>
  </si>
  <si>
    <t>0c8e62a8b4b55a85c23f50e7185989af48d29e71_sent_694</t>
  </si>
  <si>
    <t>Inclusion of revenues could result in very low or zero risk- based capital requirements for specific portfolio segments.</t>
  </si>
  <si>
    <t>8126e4fb1d869a5cf40e6795986effd8ae8d6808_sent_5</t>
  </si>
  <si>
    <t>The proposed directive would provide broad direction for restoring National Forest System lands and associated resources to achieve sustainable management and ecological integrity.</t>
  </si>
  <si>
    <t>c9e4448e5d74c59e39783f65073cf3307a9dfe6d_sent_1245</t>
  </si>
  <si>
    <t>0.8506</t>
  </si>
  <si>
    <t>The Forest Service manages these areas to sustain the health, diversity, and productivity of the Nation's forests and grasslands to meet the needs of present and future generations.</t>
  </si>
  <si>
    <t>c4cbefba872ff8f652872e9792b5d4b95985737c_sent_220</t>
  </si>
  <si>
    <t>0.7948</t>
  </si>
  <si>
    <t>Nationwide, for tax year 2018, there were approximately 571,709 small exempt organizations in the US reporting revenues of $50,000 or less according to the registration and tax data for exempt organizations available from the IRS 47.</t>
  </si>
  <si>
    <t>46ad893a611673e2a6711ff4cefea3037dff0494_sent_156</t>
  </si>
  <si>
    <t>0.7108</t>
  </si>
  <si>
    <t>e. Leveraging of public and private investments.</t>
  </si>
  <si>
    <t>563fd9b2b21bac645da6d53ce1391bb1a2443d87_sent_1287</t>
  </si>
  <si>
    <t>0.7183</t>
  </si>
  <si>
    <t>The bill will include annual information regarding the amount and value of IFQ allocation landed during the prior cost-recovery billing period, and the associated cost-recovery fees.</t>
  </si>
  <si>
    <t>4dda3b5271655a2ffac3c96ab5229aa1e2d57dd2_sent_65</t>
  </si>
  <si>
    <t>The payment of pension shall be subject to their refunding National Bank's contribution to Provident Fund including interest received by them from the National Bank, together with simple interest at the rate of six percent per annum from the date of withdrawal till the date of repayment.</t>
  </si>
  <si>
    <t>b1bc87a8299a90ea53709f0890301f15a767c2e3_sent_129</t>
  </si>
  <si>
    <t>4c7d383283c43156a1200de9cc1be56be64f056f_sent_10532</t>
  </si>
  <si>
    <t>The prohibition in Sec 104112(f)(1)(ii) does not alter or affect the right of a lender acting under State or Federal law to do any of the following with regard to funds of a consumer held on deposit by the lender if the same procedure is constitutionally available to lenders generally: Obtain or enforce a consensual security interest in the funds; attach or otherwise levy upon the funds; or obtain or enforce a court order relating to the funds.</t>
  </si>
  <si>
    <t>da9ae65179111fed30d0375cca9ad3d0aa2583b2_sent_2071</t>
  </si>
  <si>
    <t>This rule contains a federal mandate that may result in expenditures of $100 million or more for state, local, and tribal governments, in the aggregate, or the private sector in any one year.</t>
  </si>
  <si>
    <t>c80e0ea33836d082fbbbfb50b4bee6481637ea5e_sent_155</t>
  </si>
  <si>
    <t>For example, a 10 unit property with 100 percent designated farm labor housing units receiving $20,000 per year non-Rural Development subsidy yields a cost savings of $100,000 ($20,000 x 5 years); resulting to a $10,000 per-unit cost savings ($100,000/10 units).</t>
  </si>
  <si>
    <t>599109eba43fdaa44a5c5088e19148a1fd199e32_sent_2565</t>
  </si>
  <si>
    <t>These effects could benefit debt collectors by reducing the costs associated with consumer disputes.</t>
  </si>
  <si>
    <t>d38e93fe6fda24fa3f8fc50ce6e00437449e6470_sent_295</t>
  </si>
  <si>
    <t>Our Response: We sincerely appreciate the efforts of forest landowners to provide habitat for a variety of species and would like to continue working with the forest industry to further explore the benefits of pine plantations.</t>
  </si>
  <si>
    <t>a89b291bb612279f2661cac95ece59acd9124674_sent_365</t>
  </si>
  <si>
    <t>7145b0a9cd33722522c8ee0bc90eb7f62eb271ac_sent_143</t>
  </si>
  <si>
    <t>0.7927</t>
  </si>
  <si>
    <t>USDA estimates that payment limitation savings will be at least $50 million.</t>
  </si>
  <si>
    <t>c2e712bb5541ae2fe73aa930f38044c3a23a51af_sent_1712</t>
  </si>
  <si>
    <t>Financial incentives, including grants and tax relief, are available to help encourage development of renewable energy sources.</t>
  </si>
  <si>
    <t>9c421c28b28dcfb5cc30b5a0a025036ccd5b2226_sent_243</t>
  </si>
  <si>
    <t>0.6975</t>
  </si>
  <si>
    <t>Incentives include sign-up bonuses, practice incentive payments, or similar activities not funded through WRP.</t>
  </si>
  <si>
    <t>6338d5176f8a6425561da778230af8d1e7de4700_sent_182</t>
  </si>
  <si>
    <t>(1) The Board shall, at any time after a month of the publi- Assessment cation of the notification under sub-section (5) of Section 32 assess the of Better- amount of betterment tax payable by every individual owner of land, and shall serve a notice on him in writing in the prescribed manner, specifying the amount of the tax payable by him, the details of calculation, the instalments if any in which payment may be made, the date or dates on or before which payment of the full amount or of the instalments shall be made, and the authority to whom payment shall be tendered.</t>
  </si>
  <si>
    <t>ae046791724984cfeff567e062b076932247f163_sent_1644</t>
  </si>
  <si>
    <t>For any sale, transfer, or assignment that occurs after the date established by FHFA in guidance on the use of proxies, the Bank or its designee shall determine the household's income using one or more proxies that are reliable indicators of the subsequent purchaser's income, which may be selected by the Bank pursuant to the FHFA guidance and shall be included in the Bank's AHP Implementation Plan, unless documentation demonstrating that household's actual income is available.</t>
  </si>
  <si>
    <t>4355cf4f0b8a3edb9ef7ca05e2c2367a270f62dc_sent_214</t>
  </si>
  <si>
    <t>(e) If the cash rent tenant is a legal entity, then a significant contribution of active personal labor or active personal management must be made to the legal entity as specified in Sec 1400204(a)(2) for the legal entity to be considered eligible for the program payments on the cash rented land.</t>
  </si>
  <si>
    <t>eea22e0548472d7f4294920a436d9b3f0fd8de43_sent_58</t>
  </si>
  <si>
    <t>The [holding company] hereby agrees that this tax sharing agreement does not give it an ownership interest in a tax refund generated by the tax attributes of the Institution.</t>
  </si>
  <si>
    <t>b26be1a4e9a35615fc0c88b6c20d14fdf3e7c45e_sent_20</t>
  </si>
  <si>
    <t>To focus investments in areas where the need for increased prosperity is greatest, the Agency will set aside 10 percent of the funds available through this fiscal year's NOSA for applications that will serve persistent poverty counties.</t>
  </si>
  <si>
    <t>0dce4bcedb1a235006dd977873bf2e7dcecf2e3f_sent_9</t>
  </si>
  <si>
    <t>5fd25ab39dec030d0c3f662e1b692d709e22a35a_sent_179</t>
  </si>
  <si>
    <t>393385b2d41f53b1427e6356bb2710eb3277423c_sent_40</t>
  </si>
  <si>
    <t>0.8504</t>
  </si>
  <si>
    <t>Therefore, in addition to public engagement to articulate local needs and capacity, successful community forests in the CFP will be part of a larger landscape level context that will protect many kinds of open spaces and working lands that provide a variety of ecosystem services.</t>
  </si>
  <si>
    <t>0974182bf50004a64789d520383f83b71d7288ae_sent_242</t>
  </si>
  <si>
    <t>0.7901</t>
  </si>
  <si>
    <t>Capital to total assets 50% .</t>
  </si>
  <si>
    <t>ae681a32262ef5ef2dd7c04845c59ccfacb57ee9_sent_255</t>
  </si>
  <si>
    <t>Investors' upfront capital may also be used to pay for the evaluation of outcomes and the costs of the Project Coordinator's work.</t>
  </si>
  <si>
    <t>aefbf453b4765eb53407f0c178e36f43633ef3d0_sent_199</t>
  </si>
  <si>
    <t>4f67b0c6e370f239275583b95f167d19f125ea6c_sent_501</t>
  </si>
  <si>
    <t>For purposes of determining its distributable amount for a taxable year, a supporting organization determines its minimum asset amount, as defined in paragraph (i)(5)(ii)(C) of this section, by determining the aggregate fair market value of all of its non-exempt-use assets in the immediately preceding taxable year.</t>
  </si>
  <si>
    <t>bf04ba53d3100200fabb6cef55804bc06c1d3a76_sent_1290</t>
  </si>
  <si>
    <t>0.7415</t>
  </si>
  <si>
    <t>(1) If the applicant provides the requested information to the Agency within the specified timeframe, the Agency will determine the applicant's eligibility for the upcoming fiscal year.</t>
  </si>
  <si>
    <t>2d46e00ae976d7c48637eb4c8d79157ea6875982_sent_81</t>
  </si>
  <si>
    <t>d2980ad0c0ce18130818abd7fb75c29b5b428a08_sent_108</t>
  </si>
  <si>
    <t>Unfunded Mandates: Section 202 of the Unfunded Mandates Reform Act generally requires an assessment of anticipated costs and benefits if a rule includes a mandate that may result in expenditures of more than $100 million in any one year by State, local, and tribal governments, in the aggregate, or by the private sector.</t>
  </si>
  <si>
    <t>01a2743087735de63fcba5e02be6e28205499d91_sent_208</t>
  </si>
  <si>
    <t>In particular, the Act addresses actions that may result in the expenditure by a State, local, or tribal government, in the aggregate, or by the private sector of $100,000,000 (adjusted for inflation) or more in any one year.</t>
  </si>
  <si>
    <t>4da496dc86b82b19de2f3d74eb45b53703a2acde_sent_28</t>
  </si>
  <si>
    <t>0.7892</t>
  </si>
  <si>
    <t>L 115- 97), opportunity zones are intended to promote economic development and job creation in distressed communities through preferential tax treatment for investors.</t>
  </si>
  <si>
    <t>12a9d2efbe4e5073b5bb52add0f0d24cfe1d1fb0_sent_14</t>
  </si>
  <si>
    <t>5b3c9ebd1f607bb7b722ccd7ac57ced9c1dba49d_sent_2</t>
  </si>
  <si>
    <t>0.828</t>
  </si>
  <si>
    <t>----------------------------------------------------------------------- SUMMARY: The Forest Service proposes ecological restoration in the Tobias Forest Ecosystem Restoration Project (Tobias Project) by encouraging a healthy and diverse forest ecosystem that is resilient to the effects of wildfire, drought, disease, and other disturbances.</t>
  </si>
  <si>
    <t>2568db592ca5b0d70b3abd0745a2f1654b0dd861_sent_443</t>
  </si>
  <si>
    <t>1e213c0c87cae0286d0ee5a614a3596cb5df57b9_sent_218</t>
  </si>
  <si>
    <t>A government agency's increase in net revenue is usually treated as a transfer because governments traditionally raise revenue through taxes and fees.</t>
  </si>
  <si>
    <t>cb59be7864424006455db18f53eeeb2e2cfc087c_sent_423</t>
  </si>
  <si>
    <t>0.694</t>
  </si>
  <si>
    <t>As opposed to manufacturing, where the cost of raw materials or intermediates (or inputs) is greater than zero and revenue is generated primarily from the sale of the output, hazardous secondary materials recycling can involve generating revenue primarily from the receipt of the hazardous secondary materials.</t>
  </si>
  <si>
    <t>4f787ddf2e0dd5cf62c8043c18c0a084a7720fd0_sent_275</t>
  </si>
  <si>
    <t>0.7168</t>
  </si>
  <si>
    <t>The notice must be sent at the time the initial hold is attempted on the household's current month's remaining balance, clearly state the full adjustment amount, and advise the household that any amount still owed is subject to collection from the household's next future month's benefits.</t>
  </si>
  <si>
    <t>ec9e53f8abeb034f5d4d7b0e0950101e1dc7559e_sent_599</t>
  </si>
  <si>
    <t>02f8d25af646640b770a23db08707a1668c80098_sent_1319</t>
  </si>
  <si>
    <t>The proprietor may prepay tax for one or more withdrawals with a single prepayment return on TTB F 500024.</t>
  </si>
  <si>
    <t>9ffdd6f8072d05234580e862ff100ec48c7e2b96_sent_193</t>
  </si>
  <si>
    <t>Such cancellation or modification of the permission granted shall not entitle the owner or the permission holder to any compensation whatsoever.</t>
  </si>
  <si>
    <t>8515e14db0984d9cea5efa910df2b1624143d7c2_sent_128</t>
  </si>
  <si>
    <t>0fbe733678eb65e078c82773d52c5b72a3cb1776_sent_182</t>
  </si>
  <si>
    <t>31fa912c7d213c43b2d46bdfbd52176a08dd6140_sent_236</t>
  </si>
  <si>
    <t>A non-profit organization may be eligible for certain benefits, such as state sales, property and income tax exemptions.</t>
  </si>
  <si>
    <t>b9be279d85269f9c2896ad39bcbdcb35f40e3a5b_sent_13</t>
  </si>
  <si>
    <t>8daf6c64bdf03c57b24d29893760ddbcd0284c6e_sent_134</t>
  </si>
  <si>
    <t>For forest and ecosystem health, there is a need to: (1) Increase the diversity of species composition, age, and structure in plantations and natural forest stands.</t>
  </si>
  <si>
    <t>7336e1793350e2809f803ee9170e02e795473665_sent_10</t>
  </si>
  <si>
    <t>0.8498</t>
  </si>
  <si>
    <t>By allocating millions of dollars to help expand technologies that encourage the use of wood in innovative ways, we are also striving to improve forest health and generate rural jobs.</t>
  </si>
  <si>
    <t>b3071903cde40a98a3747634bd39664e5b2df693_sent_66</t>
  </si>
  <si>
    <t>Payments calculated based on a county average loss, as described below, will be subject to an additional payment factor of 50 percent.</t>
  </si>
  <si>
    <t>193725acb8c935064d5785c5c8f7347ce10b6a69_sent_289</t>
  </si>
  <si>
    <t>If government is able to perform these functions more efficiently, the increase in private costs would exceed the reduction in government costs, resulting in a net cost to society.</t>
  </si>
  <si>
    <t>8f1b1e30cbe12f0f507e845260484abdada68a44_sent_128</t>
  </si>
  <si>
    <t>Award Information Pre-applications selected under this Notice that become an Agency approved application may be funded with current or future fiscal year funds subject to the availability of a funding appropriation.</t>
  </si>
  <si>
    <t>0ad9f7ac245fd6ac558724c0938f35ad82d55549_sent_801</t>
  </si>
  <si>
    <t>0.7311</t>
  </si>
  <si>
    <t>--------------------------------------------------------------------------- The rule does not seek to penalize any asylum seeker based on wealth or exigent circumstances.</t>
  </si>
  <si>
    <t>266ff9aa530d9f249b2e7fd3beee0f021f5fbe4e_sent_1179</t>
  </si>
  <si>
    <t>The producer should not be required to pay premium for revenue protection if revenue protection is suspended.</t>
  </si>
  <si>
    <t>62656d010a1df851aa6fba561d33510f3616ec94_sent_614</t>
  </si>
  <si>
    <t>0.7555</t>
  </si>
  <si>
    <t>For purposes of determining the carrying value of these transactions, GAAP permits a covered company, when the relevant accounting criteria are met, to offset the gross value of receivables due from a counterparty under secured lending transactions by the amount of payments due to the same counterparty under secured funding transactions (GAAP offset treatment).</t>
  </si>
  <si>
    <t>13ef012f378908fb584935d9a557d205d62062db_sent_50</t>
  </si>
  <si>
    <t>Therefore, the term ``income'' as used in the definition of payroll costs for sole proprietors and independent contractors may be construed broadly to encompass a borrower's net income and a borrower's gross income.</t>
  </si>
  <si>
    <t>598f0167f184e5d4768777d2bd214e473d2381be_sent_136</t>
  </si>
  <si>
    <t>These operations are also subject to measures to mitigate such adverse effects, as well as to the financial assurance and reclamation requirements.</t>
  </si>
  <si>
    <t>be0d45e056039d000df535f8ec473836fc0e81ad_sent_12</t>
  </si>
  <si>
    <t>0c8e62a8b4b55a85c23f50e7185989af48d29e71_sent_1400</t>
  </si>
  <si>
    <t>Providing capital relief for CRTs, no matter what form the CRTs take, gives the Enterprises an incentive to transfer credit risk to third parties to reduce the risk the Enterprises pose to taxpayers.</t>
  </si>
  <si>
    <t>8103b11486aa354e4a628beb78ccce13e23f876c_sent_6</t>
  </si>
  <si>
    <t>0.8257</t>
  </si>
  <si>
    <t>In addition to bolstering rural economies, our foresters use science-based forest management practices in order to promote forest health and reduce wildfire risk.</t>
  </si>
  <si>
    <t>a070c6347c7b5173aa0fc106cb10414d5134126b_sent_669</t>
  </si>
  <si>
    <t>0.8482</t>
  </si>
  <si>
    <t>The management goals for the site are based on the conservation easement and include long-term perpetuation and restoration of the mosaic of prairies, woodlands, wetlands, creeks, and forest while allowing for sustainable timber harvesting.</t>
  </si>
  <si>
    <t>9d1925be4b7e223db45883fe8642d7e79374e04e_sent_1258</t>
  </si>
  <si>
    <t>The Agency, therefore, will have a minimum of 50 percent of each fiscal year's budgetary authority for this Program available to support applications received by the end of the second application window.</t>
  </si>
  <si>
    <t>da311c91fc18b8cb87a181abe8d65e113543e816_sent_875</t>
  </si>
  <si>
    <t>Recipients or subrecipients must examine a program participant's income initially, and at least annually thereafter, to determine the amount of the contribution toward rent payable by the program participant.</t>
  </si>
  <si>
    <t>c9a91500cc92a2ebf6fdbc8a7255f99fa5ea114c_sent_88</t>
  </si>
  <si>
    <t>Payment of the fine does not absolve the owner of the goods from the payment of duties and other charges prescribed in this Act.</t>
  </si>
  <si>
    <t>c3b0a3e175423a694320d3c6b8d0d266ae9bbd5d_sent_2</t>
  </si>
  <si>
    <t>02f8d25af646640b770a23db08707a1668c80098_sent_1423</t>
  </si>
  <si>
    <t>TTB will credit the proprietor as having made a tax payment when the Treasury Account receives the EFT.</t>
  </si>
  <si>
    <t>f67eb955958a54aee99069d86cab4fd4eea756af_sent_13</t>
  </si>
  <si>
    <t>From 2000 through 2009, the Reserve Banks recovered 978 percent of their total expenses (including imputed costs) and targeted after-tax profits or return on equity (ROE) for providing priced services\1\ --------------------------------------------------------------------------- \1\ The ten-year recovery rate is based on the pro forma income statement for Federal Reserve priced services published in the Board's Annual Report.</t>
  </si>
  <si>
    <t>ebcff552156718fb430830dd9f67faf42deda890_sent_25</t>
  </si>
  <si>
    <t>738e125d1c1a7a5ce75222c898926b0e0484d8e4_sent_4350</t>
  </si>
  <si>
    <t>They therefore surmised that covered loans improve the financial well-being of consumers.</t>
  </si>
  <si>
    <t>e1289e01ffd2cef1c21774f1d3065bf973e5919e_sent_882</t>
  </si>
  <si>
    <t>0.8251</t>
  </si>
  <si>
    <t>The DNR has set goals of enlarging and protecting its forested land base by, in part, ``minimizing the loss and fragmentation of private forest lands'' (MN DNR 2000, p 20) and by connecting forest habitats with natural corridors (MN DNR 2000, p 21).</t>
  </si>
  <si>
    <t>315e7f4cfcf1026bf4fbd70c2d2befa004caf6d5_sent_209</t>
  </si>
  <si>
    <t>0.8476</t>
  </si>
  <si>
    <t>The subsequent Omnibus Public Land Management Act, also called the ``Forest Landscape Restoration Act'' (Title, IV, Public Law III-II, 2009), established a national program that encourages ecological, [[Page 56488]] economic, and social sustainability and utilization of forest restoration byproducts to benefit local rural economies and improve forest health.</t>
  </si>
  <si>
    <t>4355cf4f0b8a3edb9ef7ca05e2c2367a270f62dc_sent_111</t>
  </si>
  <si>
    <t>(3) CRP annual rental payments 50,000 per program year.</t>
  </si>
  <si>
    <t>fd8d34cd98b9cd4b606fd663d92e8a9dc0700a94_sent_221</t>
  </si>
  <si>
    <t>0.6913</t>
  </si>
  <si>
    <t>As a result, the applicant would recover transaction- related labor costs without demonstrating that they are offset by benefits.</t>
  </si>
  <si>
    <t>e0b3320a74474d99a77fdc8cd6615ce36aada5b2_sent_94</t>
  </si>
  <si>
    <t>On the determination of capital value thereof, the amount of such cess shall be determined under sub-section (1A) and accordingly it shall be lawful for the authority to issue the final bill in respect of the years for which the capital value is determined] (2) The procedure for levy and collection of the property tax prescribed under the relevant Act shall mutatis mutandis apply to the levy and collection of the cess imposed under [sub-sections (1), (1A) or (1C), as the case may be] 1 Sub-section (1A) was inserted by Mah 10 of 2010, S 114 2 Sub-sections (1B) and (1C) were inserted by Mah 6 of 2012, S 11(a) 3 These words, brackets, figures and letters were substituted for the words, brackets, figures and letter "sub-section (1) or, as the case may be, under sub-section (1A)," by Mah 6 of 2012, S 11(b).</t>
  </si>
  <si>
    <t>518f85716d8a1ffe4e47efef77616f845476d343_sent_90</t>
  </si>
  <si>
    <t>The Bureau has determined that the reporting requirement in this section should apply only to those financial interests in which an employee or an employee's spouse or minor child has a present legal right to the property or income in the trust.</t>
  </si>
  <si>
    <t>4e53fc9a02cb53c8acc614cde9d8a4bd0c5fd1d5_sent_748</t>
  </si>
  <si>
    <t>Transfer of Liability The mitigation sponsor assumes liability for success of the mitigation through the transfer (usually a purchase by the permittee) of credits or other quantified amount of compensatory mitigation documented in a mitigation instrument.</t>
  </si>
  <si>
    <t>e0c61622c11ef6cbbcbb58eec3b0bd74ede8c72c_sent_174</t>
  </si>
  <si>
    <t>Under this analysis, the OCC considered whether the proposed rule includes a Federal mandate that may result in the expenditure by State, local, and Tribal governments, in the aggregate, or by the private sector, of $100 million or more in any one year (adjusted annually for inflation).</t>
  </si>
  <si>
    <t>80ee484400db320d56b9ace906022031f99c208f_sent_846</t>
  </si>
  <si>
    <t>0.7622</t>
  </si>
  <si>
    <t>Including in points and fees compensation paid by creditors to mortgage brokers should help reduce those risks.</t>
  </si>
  <si>
    <t>f3d55e97e25dd31e65bcfe407bf4a3b9bb079700_sent_11</t>
  </si>
  <si>
    <t>b180597eb2fb5b537235b8ea138475c19743f075_sent_92</t>
  </si>
  <si>
    <t>0.7064</t>
  </si>
  <si>
    <t>Tax revenue from these businesses benefits the State's economy and provides funding for other State activities and services.</t>
  </si>
  <si>
    <t>8b6a6a0e477af325f2d3b876f9a6c9ed18511dca_sent_21</t>
  </si>
  <si>
    <t>0.8241</t>
  </si>
  <si>
    <t>The purpose of this project is to improve stand growth, diversity and structure and move stand structure from an overabundance of mid seral stands to increase early and late seral stand structure in the watershed, and to diversify wildlife habitat in the watershed; strategically reduce hazardous fuels; restore sugar pine stands to encourage sugar pine regeneration; treat powerline visuals; restore riparian habitats, meadows, and hydrologic processes in the project area; and provide forest products to the local economy.</t>
  </si>
  <si>
    <t>7336e1793350e2809f803ee9170e02e795473665_sent_9</t>
  </si>
  <si>
    <t>With the Department of Agriculture, we are working to strengthen markets for forest products.</t>
  </si>
  <si>
    <t>ae046791724984cfeff567e062b076932247f163_sent_1569</t>
  </si>
  <si>
    <t>0.7864</t>
  </si>
  <si>
    <t>Each Bank shall allocate annually at least 50 percent of its required annual AHP contribution to provide funds to members through a General Fund established and administered by the Bank pursuant to the requirements of this part.</t>
  </si>
  <si>
    <t>9e202285086a7e80001f40d01fae0c3497405f9c_sent_4</t>
  </si>
  <si>
    <t>Production under FTZ procedures for this activity could exempt Winnebago from customs duty payments on the foreign status components used in export production.</t>
  </si>
  <si>
    <t>e16c346cffb1b02e68f8412a9e2a5e594eed1925_sent_220</t>
  </si>
  <si>
    <t>Government shall proceed to acquire the land or that part of any land regarding which the notice has been confirmed within one year of the confirmation of the acquisition notice.</t>
  </si>
  <si>
    <t>73efedce0e12dc0fe790f678bcbccaa3bef578cc_sent_173</t>
  </si>
  <si>
    <t>0.7304</t>
  </si>
  <si>
    <t>Accordingly, section 107047(c) is not expected to impose material costs on consumers or covered persons or to impact consumers' access to consumer financial products or services.</t>
  </si>
  <si>
    <t>0f4ad7ef874f6c9579f631afbf6fcd29dd2d2341_sent_75</t>
  </si>
  <si>
    <t>0.69</t>
  </si>
  <si>
    <t>Regarding the economic impact of this rule on affected entities, this rule imposes no costs on producers or handlers.</t>
  </si>
  <si>
    <t>8094ca22dccd5f47d2a1dd8a6985735b740f7d2e_sent_2202</t>
  </si>
  <si>
    <t>(2) For projects requesting funds from the national reserve account, the State Director may request up to 10 administrative points from the Administrator.</t>
  </si>
  <si>
    <t>9d1925be4b7e223db45883fe8642d7e79374e04e_sent_1206</t>
  </si>
  <si>
    <t>(ii) If total of revenues from tax credits, carbon credits, or other Federal or State subsidies is greater than 10 percent but less than or equal to 20 percent of the Project's total revenues on an annual basis, in the Borrower's base case of financial projections, 2 points will be awarded.</t>
  </si>
  <si>
    <t>875ab1be6e4d6968a7bb799c9e03313f1ebdbd50_sent_2813</t>
  </si>
  <si>
    <t>Threat reduction is also enhanced on private lands in the Great Basin through the SGI and associated Farm Bill programs.</t>
  </si>
  <si>
    <t>9614d2baefe9f0eefc0ce4d77e55b0205dbebcff_sent_1980</t>
  </si>
  <si>
    <t>0.8239</t>
  </si>
  <si>
    <t>Management activities that could ameliorate these threats include (but are not limited to) improving habitats and potentially increasing plant population numbers on lands the BLM, Forest Service, or the State currently holds or may hold in the future.</t>
  </si>
  <si>
    <t>b152afe4799cf03a749805b440c908a89a967494_sent_4455</t>
  </si>
  <si>
    <t>This in turn may generate benefits in the form of reduced property damage.</t>
  </si>
  <si>
    <t>ae046791724984cfeff567e062b076932247f163_sent_66</t>
  </si>
  <si>
    <t>The NPRM discussed that this would ease the administrative burdens on the Banks of recovering subsidy repayments from households, and enhance households' ability to build wealth, which appear to outweigh the retention agreements' potential to deter rare instances of flipping.</t>
  </si>
  <si>
    <t>393385b2d41f53b1427e6356bb2710eb3277423c_sent_38</t>
  </si>
  <si>
    <t>Benefits provided by forests acquired under the CFP will need to be quantified, and may address a variety of outcomes such as protecting a municipal water supply, providing public access for outdoor recreation, or providing economic benefits from sustainable forest management, including harvesting forest products and using woody biomass for renewable energy production.</t>
  </si>
  <si>
    <t>2d91dcceb4ac7239876fffa59a4b2cd9ca016714_sent_371</t>
  </si>
  <si>
    <t>0.7847</t>
  </si>
  <si>
    <t>The current regulation provides that ``Practice payment rates greater than 50 percent for estimated costs incurred .</t>
  </si>
  <si>
    <t>d24a75336e9ec683f61fc0f7724220a81fb74afa_sent_792</t>
  </si>
  <si>
    <t>The acquired retained earnings must be determined at the point of acquisition under GAAP.</t>
  </si>
  <si>
    <t>81a4f244116da5855324b53a1df8a3cb2b17db78_sent_24</t>
  </si>
  <si>
    <t>Awards may be subject to Federal income taxes and HHS will comply with IRS withholding and reporting requirements, where applicable.</t>
  </si>
  <si>
    <t>f985d1c4bbd977df5f654f3af4e324442edd21c3_sent_111</t>
  </si>
  <si>
    <t>The aggregate fair market value of the supporting organization's non- exempt-use assets shall not be reduced by any amount that is set aside under paragraph (i)(6)(v) of this section.</t>
  </si>
  <si>
    <t>2d46e00ae976d7c48637eb4c8d79157ea6875982_sent_67</t>
  </si>
  <si>
    <t>0.7376</t>
  </si>
  <si>
    <t>It states in relevant part that: ``[A] parent company that receives a tax refund from a taxing authority obtains these funds as agent for the consolidated group on behalf of the group members,'' and A Consolidated Group's tax allocation agreement should not ``characterize refunds attributable to a subsidiary depository institution that the parent receives from a taxing authority as the property of the parent'' Since the issuance of the Interagency Policy Statement, courts have reached varying conclusions regarding whether tax allocation agreements create a debtor-creditor relationship between a holding company and its IDI\3\ Some courts have found that the tax refunds in question were the property of the holding company in bankruptcy (rather than property of the subsidiary IDI) and held by the holding company as the IDI's debtor\4\ The Agencies are issuing this addendum to the Interagency Policy Statement (Addendum) to explain that Consolidated Groups should review their tax allocation agreements to ensure the agreements achieve the objectives of the Interagency Policy Statement.</t>
  </si>
  <si>
    <t>78c325df575e651df996c586fc4c18ec17809c13_sent_103</t>
  </si>
  <si>
    <t>A Nonprofit corporation that applies for this program as a Technical Assistance Provider must be designated tax- exempt by the Internal Revenue Service.</t>
  </si>
  <si>
    <t>4d777dd707e4d56eafe7c2f45772100db1a2fd7f_sent_200</t>
  </si>
  <si>
    <t>0.8236</t>
  </si>
  <si>
    <t>In addition, this law provides economic incentives for sustainable forest management by private landowners and local entities.</t>
  </si>
  <si>
    <t>b152afe4799cf03a749805b440c908a89a967494_sent_5329</t>
  </si>
  <si>
    <t>cb0d97b4db90b4f205422a6cfc89b2681d7557be_sent_3</t>
  </si>
  <si>
    <t>The purpose of the program is to establish community forests by protecting forest land from conversion to non- forest uses and provide community benefits such as sustainable forest management, environmental benefits including clean air, water, and wildlife habitat; benefits from forest-based educational programs; benefits from serving as models of effective forest stewardship; and recreational benefits secured with public access.</t>
  </si>
  <si>
    <t>1efd3643a3d0661ff143d657d0fb4c80c53895bd_sent_260</t>
  </si>
  <si>
    <t>Estimate of Burden: Public reporting for this collection of information is estimated to average 50 minutes per response.</t>
  </si>
  <si>
    <t>96dcd93e120cb31dfd7e0a0dbb1b671b915940d2_sent_580</t>
  </si>
  <si>
    <t>Therefore, the interest crediting rate under the statutory hybrid benefit formula portion of Employer A's defined benefit plan is not in excess of a market rate of return.</t>
  </si>
  <si>
    <t>2ff16a7d51ab3075a6be18852d25bc8b6962407b_sent_10938</t>
  </si>
  <si>
    <t>The Agency does not assume cost pass-through in establishing economic feasibility; the estimate of costs as a percentage of profits represents the possibility that there is no cost pass- through.</t>
  </si>
  <si>
    <t>d24a75336e9ec683f61fc0f7724220a81fb74afa_sent_2639</t>
  </si>
  <si>
    <t>8ce9011900490f91b68800196e38f1c76718838c_sent_157</t>
  </si>
  <si>
    <t>Any unamortized net fees or costs and any prepayment penalties from the original loan shall be recognized in interest income when the new loan is granted.</t>
  </si>
  <si>
    <t>1d4ecce7b4c8b99b09ab49729c7d6f14567cdafe_sent_188</t>
  </si>
  <si>
    <t>Certificate to purchaser- Where a sale of [xxxx] property has become absolute, the sale officer shall grant a certificate specifying the property sold and the name of the person who at the time of the sale is declared to be purchaser.</t>
  </si>
  <si>
    <t>13ef012f378908fb584935d9a557d205d62062db_sent_161</t>
  </si>
  <si>
    <t>LLC members are subject to the rules based on their LLC's tax filing status in the reference year used to determine their loan amount.</t>
  </si>
  <si>
    <t>e6a60f93da82e6d670e0d725e041ffedf3b0799c_sent_2106</t>
  </si>
  <si>
    <t>(v) The Federal Government must receive an equitable share of any previously allowed pension costs (including earnings thereon) which revert or inure to the non-Federal entity in the form of a refund, withdrawal, or other credit.</t>
  </si>
  <si>
    <t>b26be1a4e9a35615fc0c88b6c20d14fdf3e7c45e_sent_183</t>
  </si>
  <si>
    <t>An Opportunity Zone is an economically- [[Page 32410]] distressed community where new investments, under certain conditions, may be eligible for preferential tax treatment.</t>
  </si>
  <si>
    <t>b819f350c3c11da36989b901fce3862c3fc06e09_sent_80</t>
  </si>
  <si>
    <t>Adjustments to reduce burdens on small or non-profit entities also should be considered.</t>
  </si>
  <si>
    <t>5adf8f972625001f775f9ce20a6e05f55dd88ec9_sent_24</t>
  </si>
  <si>
    <t>0.8231</t>
  </si>
  <si>
    <t>Increasing efficiency of environmental analysis will enable the Agency to complete more projects needed to increase the health and productivity of our national forests and grasslands.</t>
  </si>
  <si>
    <t>21361e9838ba948242ebc40f49cb975f7121f6d9_sent_3</t>
  </si>
  <si>
    <t>ae046791724984cfeff567e062b076932247f163_sent_169</t>
  </si>
  <si>
    <t>The final rule requires that the Banks allocate at least 50 percent of their total annual AHP funds to the competitive General Fund.</t>
  </si>
  <si>
    <t>cdc99766623110a72ee532ce922c56877d9cac94_sent_1008</t>
  </si>
  <si>
    <t>0.7147</t>
  </si>
  <si>
    <t>To qualify for this exclusion, the veteran must report the application of the net profit from the sale of the old residence to the purchase of the replacement residence within 1 year after the date it was so applied.</t>
  </si>
  <si>
    <t>6dad1b9d56e7b2e9bec7a27de0ce30b07f53118c_sent_318</t>
  </si>
  <si>
    <t>(3) If, within the period of six months from the date on which the purchase notice is served under this section, the State Government has not confirmed the notice, the notice shall be deemed to be confirmed at the expiration of that period, and the Planning Authority on which the notice was served shall be deemed to be authorised to acquire the interest of the owner compulsorily in accordance with the provisions of this Act at the expiration of the said period.</t>
  </si>
  <si>
    <t>afda27a4679c10eb0aaf0087e91abe84bc7259db_sent_220</t>
  </si>
  <si>
    <t>45be5076e2b116834c9167b0b6e4e19a1c819662_sent_4880</t>
  </si>
  <si>
    <t>In connection with the collection of a debt, a debt collector must not use or threaten to use violence or other criminal means to harm the physical person, reputation, or property of any person.</t>
  </si>
  <si>
    <t>68374e41b279b48daac85ecf7ad630849c15000b_sent_282</t>
  </si>
  <si>
    <t>c123dc01a44c59099e1a8917ed40f65fbd611c37_sent_23</t>
  </si>
  <si>
    <t>All capital expenditure in a year shall be borne in the first instance by the State Government which shall be entitled to recover such capital expenditure at the rate of ten percent till such time it is completely recovered.</t>
  </si>
  <si>
    <t>bf04ba53d3100200fabb6cef55804bc06c1d3a76_sent_1187</t>
  </si>
  <si>
    <t>This interim rule provides producers who are foreign-owned or non-rural to apply for payments under this program.</t>
  </si>
  <si>
    <t>cc87130d3da9d14377a5c75400125c28c52b0c1c_sent_68</t>
  </si>
  <si>
    <t>The loan committee will compare the principal and interest payment multiplied by the DSCR to the EBIT derived from the applicants consolidated income statement.</t>
  </si>
  <si>
    <t>8126e4fb1d869a5cf40e6795986effd8ae8d6808_sent_110</t>
  </si>
  <si>
    <t>0.8213</t>
  </si>
  <si>
    <t>The monies are used to improve the future stand of timber, or to protect and to improve the future productivity of the renewable resources of the forest land in such sale area 4.</t>
  </si>
  <si>
    <t>362044426ffe75ed98053ae1b5bb580c51c0e678_sent_3</t>
  </si>
  <si>
    <t>ea32f7e806fadee83f7a7de8b3f6f3a21e27fc43_sent_85</t>
  </si>
  <si>
    <t>0.7832</t>
  </si>
  <si>
    <t>The percentage is 50 percent for catastrophic risk protection coverage.</t>
  </si>
  <si>
    <t>768ca0d3a52dc1c8d17444dc97f70398c9b726d8_sent_161</t>
  </si>
  <si>
    <t>The Treasury rate government financing provides for continued, long-term investment while leveraging private capital in a fiscally responsible manner.</t>
  </si>
  <si>
    <t>828fa6b0f49ccde55739d6cc77ca5a29ce1a6d1d_sent_200</t>
  </si>
  <si>
    <t>(1) Income means gross income before deductions for such items as income taxes, employees' social security taxes, insurance premiums, and bonds.</t>
  </si>
  <si>
    <t>e00a1beec95933c52158cde24decb3d2b7621583_sent_661</t>
  </si>
  <si>
    <t>The System institution pays the tax on earnings and issues a notice of allocation to its members specifying the amount that has been earmarked for potential distribution.</t>
  </si>
  <si>
    <t>bfc584fd9a7cc8c9fcda2d0f03e7656ea44adf33_sent_276</t>
  </si>
  <si>
    <t>a0bf2258f98867f7a14457c2ebb5bf3be0e35db8_sent_85</t>
  </si>
  <si>
    <t>Owners are responsible for verifying tenant income eligibility.</t>
  </si>
  <si>
    <t>718d33cf2497706b9c11fd8f2cc80affeb3e283f_sent_3933</t>
  </si>
  <si>
    <t>28a2e9a593d79144f1da1530959e42f549d86162_sent_65</t>
  </si>
  <si>
    <t>0.6854</t>
  </si>
  <si>
    <t>Regarding the economic impact of this rule on affected entities, this action will impose no costs on producers, handlers, and importers as a result of this action.</t>
  </si>
  <si>
    <t>0881503298ce0c3bda119a8167c9f6db3dbce4ee_sent_76</t>
  </si>
  <si>
    <t>In other words, because investors must pay taxes from any earnings received from the partnership, the DCF return must be sufficient both to cover the investor's tax costs and to provide the investor a sufficient after- tax ROE\12\ --------------------------------------------------------------------------- \12\ Id.</t>
  </si>
  <si>
    <t>ddfcabdb67b9cfcc1256c53f3c1ff5e56dc30849_sent_621</t>
  </si>
  <si>
    <t>Thus, such an exemption, if justified, could result in reducing operational costs and increasing the economic efficiency of sector operations.</t>
  </si>
  <si>
    <t>8973514bcc804d6121b61ae96b69493fb0be507f_sent_58</t>
  </si>
  <si>
    <t>4ecd35933ef138db9ae971aeebfb91fad1c56365_sent_4</t>
  </si>
  <si>
    <t>0.8201</t>
  </si>
  <si>
    <t>The grants and cooperative agreements awarded under this announcement will support the Agricultural Act of 2014 (Public Law 113-79), Rural Revitalization Technologies (7 USC 6601), and the nationwide challenge of disposing of hazardous fuels and other wood residues from the National Forest System and other forest lands in a manner that supports wood energy and wood products markets.</t>
  </si>
  <si>
    <t>77c604f2a6c6093118b84fe70fb1755723bedf75_sent_3</t>
  </si>
  <si>
    <t>3ff469c2f80f2df030d82483e2fec4f40bd6bdb2_sent_2210</t>
  </si>
  <si>
    <t>Therefore, the agencies proposed to apply an inflow rate of 50 percent for inflows due from wholesale customers or counterparties that are not financial sector entities, or consolidated subsidiaries thereof.</t>
  </si>
  <si>
    <t>d4ee0b9e25653304930874849d2e9cc4041613f7_sent_567</t>
  </si>
  <si>
    <t>(i) In order to receive a deduction amount for any taxable year, a taxpayer must file a request for a schedule of deduction amounts that complies with the requirements of this paragraph (d), the applicable procedural rules set forth in Sec 601201(e) of this chapter (Statement of Procedural Rules) and the requirements of any applicable revenue procedure that is in effect on the date the request is filed.</t>
  </si>
  <si>
    <t>df37efcf1d516c16a2c64bee2ae93de347fd5b88_sent_439</t>
  </si>
  <si>
    <t>0.7507</t>
  </si>
  <si>
    <t>The creditor uses the income figure in obtaining an approve/eligible recommendation from DU.</t>
  </si>
  <si>
    <t>e6a60f93da82e6d670e0d725e041ffedf3b0799c_sent_1529</t>
  </si>
  <si>
    <t>The amount paid to the Federal awarding agency will be computed by applying the Federal awarding agency's percentage of participation in the cost of the original purchase (and costs of any improvements) to the fair market value of the property.</t>
  </si>
  <si>
    <t>9a24ba0ad8b9edb40bba5e75949345c8862c9890_sent_400</t>
  </si>
  <si>
    <t>NRCS's authority to approve easement administration actions is not subject to requirements in section 170(h) of the Treasury or associated regulations related to charitable donations.</t>
  </si>
  <si>
    <t>57cbe7432797041610610bf163384fca2d5f74f8_sent_215</t>
  </si>
  <si>
    <t>0.7347</t>
  </si>
  <si>
    <t>After further consideration, we remove the 10 percent limit and will allow dredging costs up to $200,000 for both BIG Tier 1--State and BIG Tier 2--National grants.</t>
  </si>
  <si>
    <t>738e125d1c1a7a5ce75222c898926b0e0484d8e4_sent_13435</t>
  </si>
  <si>
    <t>A loan is made solely and expressly to finance the consumer's initial purchase of a good even if the amount financed under the loan includes Federal, State, or local taxes or amounts required to be paid under applicable State and Federal licensing and registration requirements.</t>
  </si>
  <si>
    <t>59ba802d7d14416eed652d268673c80c5fa13172_sent_490</t>
  </si>
  <si>
    <t>recoveries be drawn Deduction on account of Provident fund.</t>
  </si>
  <si>
    <t>a0febf348091dae2a1377e4190b1f32055294383_sent_3</t>
  </si>
  <si>
    <t>4135cef3cef41ce615748ca3d612234d05bc229c_sent_41</t>
  </si>
  <si>
    <t>Currently, loans in excess of $50,000 require a severance agreement.</t>
  </si>
  <si>
    <t>d980f138b95d9add07197e39927a2328d57d2ce2_sent_82</t>
  </si>
  <si>
    <t>Regarding the economic impact of this proposed rule on affected entities, this action would impose no costs on producers and handlers.</t>
  </si>
  <si>
    <t>266ff9aa530d9f249b2e7fd3beee0f021f5fbe4e_sent_891</t>
  </si>
  <si>
    <t>0.6851</t>
  </si>
  <si>
    <t>Another commenter stated if the producer chose revenue protection on non high-risk ground, then the producer should have the choice of either revenue protection or non revenue protection on the excluded high-risk ground.</t>
  </si>
  <si>
    <t>5baa615644e21c0eabe3c6c72a9a320863fbd9df_sent_230</t>
  </si>
  <si>
    <t>The income capitalization approach, which is required to be completed on income producing properties under UASFLA, requires the appraiser to analyze a property's ability to generate future benefits and capitalizes the income into an indication of present cash value.</t>
  </si>
  <si>
    <t>93c2aa633577c1fe23712c2f6bd3a5c1cb3d2fac_sent_171</t>
  </si>
  <si>
    <t>All sums due or payable by any person to the Corporation or recoverable by recovered as an arrear of it on account of any charge, costs, expenses, fees, rent, compensation or on any land revenue.</t>
  </si>
  <si>
    <t>f5804bf3a15991864103765008d4437861cc9054_sent_72</t>
  </si>
  <si>
    <t>Determination of Property Value Current Sec 3562, which pertains to appraisement of seized property, states that if the property may be lawfully sold in the United States, its value shall be determined by ascertaining the price at which the property or similar property in the ordinary course of trade is freely offered for sale at the time of appraisement, and at a principal market as close as possible to the place of appraisement.</t>
  </si>
  <si>
    <t>cdc99766623110a72ee532ce922c56877d9cac94_sent_975</t>
  </si>
  <si>
    <t>The following rules apply when determining the amount of income a parent receives from net profit on the sale of business or non-business real or personal property, except for net profit on the sale of a parent's principal residence, which is governed by Sec 5304(h).</t>
  </si>
  <si>
    <t>49b1c7cefec3213c59caafe754524f541b94eb78_sent_718</t>
  </si>
  <si>
    <t>State laws may allow individuals other than those with the status of ``executor'' or ``administrator'' under State law, for example, ``personal representatives,'' to pay the debts of a decedent out of the assets of the decedent's estate.</t>
  </si>
  <si>
    <t>da311c91fc18b8cb87a181abe8d65e113543e816_sent_976</t>
  </si>
  <si>
    <t>Costs incident to the generation of program income may be deducted from gross income to calculate program income, provided the costs have not been charged to grant funds.</t>
  </si>
  <si>
    <t>802c2156f7acc5c03cf61bcda516ec4665a47c10_sent_75</t>
  </si>
  <si>
    <t>For all of the above reasons, the proposed rule is expected to lead to cost savings, as well as reduce the time to close residential real estate loans.</t>
  </si>
  <si>
    <t>4c7d383283c43156a1200de9cc1be56be64f056f_sent_9195</t>
  </si>
  <si>
    <t>If lenders are able to make these changes, it will mitigate their revenue losses.</t>
  </si>
  <si>
    <t>b152afe4799cf03a749805b440c908a89a967494_sent_2136</t>
  </si>
  <si>
    <t>0.8466</t>
  </si>
  <si>
    <t>We also encourage land managers to consider actions to accelerate the restoration of habitat, especially where it is consistent with overall forest restoration and occurs in those portions of the landscape that are less fire prone or are resilient in the face of these disturbances.</t>
  </si>
  <si>
    <t>2c414b57694d407c451fd05b485717b078246fc7_sent_1165</t>
  </si>
  <si>
    <t>As a result, this rule could impose additional costs, or represent cost savings, on producers not directly enabled by this rule.</t>
  </si>
  <si>
    <t>8126e4fb1d869a5cf40e6795986effd8ae8d6808_sent_19</t>
  </si>
  <si>
    <t>The Agency believes that a foundational, comprehensive policy and definitions would help it to use ecological restoration more effectively as a tool for achieving land management objectives on national forests and grasslands.</t>
  </si>
  <si>
    <t>70a823a0c4ae2a40c5bd8a3b3ee0cb1792841ec7_sent_30</t>
  </si>
  <si>
    <t>The average contracting costs associated with development of each of these EAs is approximately $50,000.</t>
  </si>
  <si>
    <t>986e5eafd19a86f112a77bf735a4f85c6cb76d9c_sent_10</t>
  </si>
  <si>
    <t>To be eligible to participate in the Request for Referendum, producers must certify that they or the producer entity they are authorized to represent paid an assessment at any time between January 1, 2017, and December 31, 2018.</t>
  </si>
  <si>
    <t>02f8d25af646640b770a23db08707a1668c80098_sent_1363</t>
  </si>
  <si>
    <t>If the required tax payment due date for the return period September 16-25 (non-EFT taxpayers) or September 16- 26 (EFT taxpayers), falls on a Saturday or legal holiday, the proprietor's return and remittance are due on the immediately preceding day.</t>
  </si>
  <si>
    <t>7a2378067f4c6e2e3d8acb64d1f31cc76f0d3e53_sent_289</t>
  </si>
  <si>
    <t>0.7526</t>
  </si>
  <si>
    <t>One commenter recommended that ``on account of an ownership interest'' be added and that the Agency allow reasonable overhead, developer fees, and profit in line with market standards.</t>
  </si>
  <si>
    <t>02385a6c1f48e56a714a64b182dfc1a21d57b656_sent_268</t>
  </si>
  <si>
    <t>The acquisition of land by eligible entities may affect the local real property tax base, depending on applicable state law and the tax status of the acquiring entity.</t>
  </si>
  <si>
    <t>18972c1b9aa82f84ba91d00d9398f7d5cc95ed73_sent_1483</t>
  </si>
  <si>
    <t>This safe harbor for PBM service fees is not related to the safe harbor for point-of-sale reductions in price and therefore should not be limited to arrangements protected under it.</t>
  </si>
  <si>
    <t>21d7c24f20217c8da684ac52b7f2f0f4e6a32bb8_sent_86</t>
  </si>
  <si>
    <t>Section 202 of that title requires a Federal agency to perform a detailed assessment of the anticipated costs and benefits of any rule that includes a Federal mandate which may result in costs to tribal, state, or local governments, or to the private sector, of $100 million or more in any one year (adjusted annually for inflation).</t>
  </si>
  <si>
    <t>738e125d1c1a7a5ce75222c898926b0e0484d8e4_sent_11645</t>
  </si>
  <si>
    <t>0d714ee6d756d239570c254f5928e51edf328b70_sent_1088</t>
  </si>
  <si>
    <t>0.7001</t>
  </si>
  <si>
    <t>This may benefit investors by facilitating investor choice and reducing costs (to the extent these efficiencies result in cost savings that are passed on to investors).</t>
  </si>
  <si>
    <t>9b3da4b47482000f55a8cb32b7c64df484d7cbad_sent_135</t>
  </si>
  <si>
    <t>0.684</t>
  </si>
  <si>
    <t>As this provision reduces documentation and recordkeeping requirements, we anticipate that any economic effect on producers would be beneficial.</t>
  </si>
  <si>
    <t>d3a1b18663c75406715cd47c9012095e7016fc96_sent_40</t>
  </si>
  <si>
    <t>This Request for Proposals focuses on the following priorities to: Reduce hazardous fuels and improve forest health on National Forest System and other forest lands; Reduce costs of forest management on all land types; and Promote economic and environmental health of communities.</t>
  </si>
  <si>
    <t>ee9996eebae3791b1633f969a1b386371c3e9e04_sent_430</t>
  </si>
  <si>
    <t>0.8459</t>
  </si>
  <si>
    <t>L. III-II, 2009), established a national program that encourages ecological, economic, and social sustainability and utilization of forest restoration byproducts to benefit local rural economies and improve forest health.</t>
  </si>
  <si>
    <t>3ff469c2f80f2df030d82483e2fec4f40bd6bdb2_sent_2060</t>
  </si>
  <si>
    <t>--------------------------------------------------------------------------- \84\ Margin loans that are secured by assets that are not HQLA are assigned an inflow rate of 50 percent under the final rule.</t>
  </si>
  <si>
    <t>656ac5c13c5eb937b0e2a0b862d7e352cfea131b_sent_267</t>
  </si>
  <si>
    <t>Similarly, any under-collection of the revenue requirement will be included as a charge in the ATRR in a subsequent year.</t>
  </si>
  <si>
    <t>e160cd867a714b89af5856f36c0c35d04c5110a7_sent_540</t>
  </si>
  <si>
    <t>An applicant classified for tax purposes as an individual, limited liability company, partnership, proprietorship, corporation, or legal entity is required to submit along with the application a taxpayer identification number (TIN) (social security number, employer identification number as applicable, or registered foreign organization number).</t>
  </si>
  <si>
    <t>f5804bf3a15991864103765008d4437861cc9054_sent_236</t>
  </si>
  <si>
    <t>Promptly following seizure of the property, the Administrator shall determine the value of the seized property.</t>
  </si>
  <si>
    <t>393385b2d41f53b1427e6356bb2710eb3277423c_sent_107</t>
  </si>
  <si>
    <t>1dddac84c7826345868c97137a763cfed73c8e5d_sent_164</t>
  </si>
  <si>
    <t>c80e0ea33836d082fbbbfb50b4bee6481637ea5e_sent_151</t>
  </si>
  <si>
    <t>The presence of operational cost savings, such as tax abatements, non-Rural Development tenant subsidies or donated services are calculated on a per-unit cost savings for the sum of the savings.</t>
  </si>
  <si>
    <t>a82f6236d43ca9805a8ffaec3d8b44c7bacf3926_sent_303</t>
  </si>
  <si>
    <t>The economic impacts of this proposal are the cost savings that are shown in section VIC of this preamble.</t>
  </si>
  <si>
    <t>938b5d1577f7dece787d3f5f183ad70aa2c33da8_sent_4</t>
  </si>
  <si>
    <t>Some of these benefits include sustainable forest management; clean air, water, wildlife habitat, and other environmental benefits: forest-based educational programs; service as models of effective forest stewardship; and recreational benefits secured with public access.</t>
  </si>
  <si>
    <t>b152afe4799cf03a749805b440c908a89a967494_sent_5199</t>
  </si>
  <si>
    <t>The Service encourages land managers to consider use of this type of forest management in critical habitat where appropriate.</t>
  </si>
  <si>
    <t>6d95788aeea714555d02e0b79ffdfaee3d960de2_sent_886</t>
  </si>
  <si>
    <t>The Values Used in Calculations Include a 50 Percent Inflation Factor.</t>
  </si>
  <si>
    <t>e0bad5f522633e309260667d98443853c9acabf7_sent_307</t>
  </si>
  <si>
    <t>Development Charge to be a charge on land and to be recoverable as arrears of land revenue- (1) If any development of land is commenced or carried out or any use is instituted or changed with- out payment of the amount of the Development Charge assessed under the provisions of this Act, the amount of the Development Charge shall, subject to prior payment of the land revenue, if any, be a first charge upon the interest of the person so liable on the land on which development has been commenced or carried out or the use has been instituted or changed.</t>
  </si>
  <si>
    <t>da9ae65179111fed30d0375cca9ad3d0aa2583b2_sent_2878</t>
  </si>
  <si>
    <t>To be eligible to use the financial test, the local government owner or operator must have the ability and authority to assess and levy taxes or to freely establish fees and charges.</t>
  </si>
  <si>
    <t>5f46b3fd419087b5ed2f5e9242c1b75a199b4f5e_sent_13</t>
  </si>
  <si>
    <t>\2\ The 10-year recovery rate is based on the pro forma income statements for Federal Reserve priced services published in the Board's Annual Report.</t>
  </si>
  <si>
    <t>266ff9aa530d9f249b2e7fd3beee0f021f5fbe4e_sent_2584</t>
  </si>
  <si>
    <t>Total revenue guarantee = $100 (10 x 500 x $200).</t>
  </si>
  <si>
    <t>5ecca4a5ce6e1b65669614c48ba1991935a32d8f_sent_166</t>
  </si>
  <si>
    <t>Any relative shift of advisory talent from one segment of the market to another could also have effects on efficiency and capital formation.</t>
  </si>
  <si>
    <t>4779978e93399b75fb0f548ca7f12a0e1341a40a_sent_43</t>
  </si>
  <si>
    <t>f71413c400f5e3b94b5a052369344a23d39ee06f_sent_483</t>
  </si>
  <si>
    <t>Such earnings may also be used to help fund the non-Federal share.</t>
  </si>
  <si>
    <t>8126e4fb1d869a5cf40e6795986effd8ae8d6808_sent_38</t>
  </si>
  <si>
    <t>0.8153</t>
  </si>
  <si>
    <t>This improved understanding will allow the Forest Service to communicate ecological restoration needs more effectively at the local, regional, and national levels.</t>
  </si>
  <si>
    <t>f4686dbb13c622e8690ec98ba83d415fed651505_sent_42</t>
  </si>
  <si>
    <t>0.8453</t>
  </si>
  <si>
    <t>``Additional Criteria to Improve and Sustain Forest Health and Productivity'' were added.</t>
  </si>
  <si>
    <t>6e377d302d16c3ea9000a0dec18c2915dc69cc9a_sent_58</t>
  </si>
  <si>
    <t>The first payment will be up to 50 percent of the total calculated payment.</t>
  </si>
  <si>
    <t>4b1c53d811f2a75d7dc78036b55f05b1bce83238_sent_9</t>
  </si>
  <si>
    <t>0.6971</t>
  </si>
  <si>
    <t>Increase private-sector commercialization of innovations derived from US Department of Education (Department) R&amp;D funding.</t>
  </si>
  <si>
    <t>5baa615644e21c0eabe3c6c72a9a320863fbd9df_sent_231</t>
  </si>
  <si>
    <t>The result is that the market value of the property as of the date of appraisal takes into account future income and any appreciation by converting future benefits into a present cash value.</t>
  </si>
  <si>
    <t>4f67b0c6e370f239275583b95f167d19f125ea6c_sent_503</t>
  </si>
  <si>
    <t>The aggregate fair market value of the supporting organization's non- exempt-use assets shall not be reduced by any amount that is set aside under Sec 1509(a)-4(i)(6)(v).</t>
  </si>
  <si>
    <t>bf32484487b969cef00332f36950690f919ee8ca_sent_471</t>
  </si>
  <si>
    <t>The rule further clarifies that protective advances for taxes and insurance do not require prior Agency concurrence.</t>
  </si>
  <si>
    <t>5eeb1b13bffa61703967561bac01cbec22e90fa2_sent_1003</t>
  </si>
  <si>
    <t>Under this analysis, the OCC considered whether the proposed rule includes a Federal mandate that may result in the expenditure by State, local, and Tribal governments, in the aggregate, or by the private sector, of $100 million or more in any one year (adjusted for inflation).</t>
  </si>
  <si>
    <t>4a56b8f5d967a6cdaca63e52132cbb05aeaeb451_sent_81</t>
  </si>
  <si>
    <t>--------------------------------------------------------------------------- Against investor guidelines, one or more servicers treated borrower self-employed gross income as net income when evaluating loss mitigation applications.</t>
  </si>
  <si>
    <t>1f8738b521a00f582daa6e4f9a524c50244f7d79_sent_2391</t>
  </si>
  <si>
    <t>Subpart LLL This rule contains a Federal mandate that may result in expenditures of $100 million or more for State, local, and Tribal governments, in the aggregate, or the private sector in any one year.</t>
  </si>
  <si>
    <t>4c8cd63d2a6e5e12536c231222dace3fa13d0d70_sent_18</t>
  </si>
  <si>
    <t>440b9f9afb6f3626e75f7e288fe3babf17593398_sent_3100</t>
  </si>
  <si>
    <t>The financial plan may include an assessment of the appropriateness of innovative finance techniques (for example, tolling, pricing, bonding, public-private partnerships, or other strategies) as revenue sources.</t>
  </si>
  <si>
    <t>e27eda631e5f3a0629ff487cf7c0f5792c068150_sent_1096</t>
  </si>
  <si>
    <t>These efforts have resulted in additional personnel added to parks, removal of settlements, consistent patrols and cessation of illegal activities, and educating locals and concessionaires on best management practices for sustainable use of forest products.</t>
  </si>
  <si>
    <t>9f76eecdc4fc107936389793d1ebae101cf6274d_sent_14</t>
  </si>
  <si>
    <t>0.8452</t>
  </si>
  <si>
    <t>Through careful conservation of our forests, we can ensure future generations will be able to both enjoy these national treasures and expand upon the many uses we have for their products today.</t>
  </si>
  <si>
    <t>11dd5b81a2585da2ba3045d7c02a4a131a6870c4_sent_378</t>
  </si>
  <si>
    <t>Appropriate implementation and administration of the photo EBT card consistent with all applicable requirements is an allowable State administrative cost that FNS shall reimburse at 50 percent in accordance with 7 CFR 2779.</t>
  </si>
  <si>
    <t>a6d76baab172a80ab077c419fa3278a10f610d09_sent_77</t>
  </si>
  <si>
    <t>0.6801</t>
  </si>
  <si>
    <t>Economic Impacts of This Proposed Action Compared to Significant Non- Selected Alternatives 1.</t>
  </si>
  <si>
    <t>d18d264071766769606f3f11aa7dfae5087b1048_sent_601</t>
  </si>
  <si>
    <t>0.7095</t>
  </si>
  <si>
    <t>(1) If the revenue collected at the time of sale has not been spent, the agency must begin to use the new standard by applying the total amount the agency received at the time of sale.</t>
  </si>
  <si>
    <t>d8b435006ee5e2fa8d1a07e137fb16470a25ba62_sent_64</t>
  </si>
  <si>
    <t>0.7337</t>
  </si>
  <si>
    <t>As a result, no entities, either large or small, are expected to incur any direct change in revenue or profit if this rule is implemented.</t>
  </si>
  <si>
    <t>d4ee0b9e25653304930874849d2e9cc4041613f7_sent_394</t>
  </si>
  <si>
    <t>Such term includes the tax imposed by section 468A(e)(2) and Sec 1468A-4(a), any State or local tax imposed on the income or the assets of the fund, legal expenses, accounting expenses, actuarial expenses and trustee expenses.</t>
  </si>
  <si>
    <t>7fea41409a113eb0d9a7c968d8dba6039dab11c3_sent_6</t>
  </si>
  <si>
    <t>This action ensures the Agency has sufficient rights for reimbursement when an Agency guaranteed portion of the loan is sold to a holder.</t>
  </si>
  <si>
    <t>61c584b26ad28a0b07eed5a8d60853cdb935ac1e_sent_1372</t>
  </si>
  <si>
    <t>Next, FNS will multiply the grant--less $100,000 for every State agency under the minimum--by each remaining State agency's same percentage share to arrive at the revised amount.</t>
  </si>
  <si>
    <t>871e8d623cb7e8726667fb03d141c072f8822928_sent_178</t>
  </si>
  <si>
    <t>Additional information also helps to reduce the herding behavior of both lenders and borrowers, reducing systemic risk.</t>
  </si>
  <si>
    <t>6c10fc8940cda356adfb6091168eef9bbfb2a00a_sent_155</t>
  </si>
  <si>
    <t>0.7687</t>
  </si>
  <si>
    <t>The Administrator will also consider the financial resources retained by the Applicant to provide for a cushion against unexpected losses.</t>
  </si>
  <si>
    <t>4c7d383283c43156a1200de9cc1be56be64f056f_sent_2517</t>
  </si>
  <si>
    <t>0.6948</t>
  </si>
  <si>
    <t>Lenders often give financial incentives to employees to reward maximizing loan volume.</t>
  </si>
  <si>
    <t>4ecd35933ef138db9ae971aeebfb91fad1c56365_sent_70</t>
  </si>
  <si>
    <t>0.8141</t>
  </si>
  <si>
    <t>Develop manufacturing capacity and markets for wood products that support forest ecosystem restoration, such as biochar, biofuel, mulch, and soil amendments.</t>
  </si>
  <si>
    <t>47032f4d007e455d55e8dbfe53140be4679c4fe7_sent_91</t>
  </si>
  <si>
    <t>0.845</t>
  </si>
  <si>
    <t>We encourage landowners to maintain forests with trees native to their area.</t>
  </si>
  <si>
    <t>be48a29eb522b78539ba263ead3dcf23cc5d8948_sent_4368</t>
  </si>
  <si>
    <t>This mean value must fall within the central 50 percent of the distribution of data from the crosscheck program.</t>
  </si>
  <si>
    <t>b2ba4f13713145df916fa31fdb598553ad545081_sent_426</t>
  </si>
  <si>
    <t>0.6795</t>
  </si>
  <si>
    <t>These producer and importers funds raised by producers and importers are for the benefit of producers and importers.</t>
  </si>
  <si>
    <t>50e853c9eaeb25b5dcc1637c8f2264de01106191_sent_568</t>
  </si>
  <si>
    <t>0.7093</t>
  </si>
  <si>
    <t>Director shall direct the person to repay the amount to the Market Committee within one month and where such person fails to repay the amount as directed, such amount shall, on the certificate issued by the Director, be recoverable as arrear of land revenue.</t>
  </si>
  <si>
    <t>Counter:</t>
  </si>
  <si>
    <t>Direct Payment</t>
  </si>
  <si>
    <t>Rank</t>
  </si>
  <si>
    <t>Sentence_Id</t>
  </si>
  <si>
    <t>Similarity _score</t>
  </si>
  <si>
    <t>Sentence</t>
  </si>
  <si>
    <t>Is_policy</t>
  </si>
  <si>
    <t>Is_incentive</t>
  </si>
  <si>
    <t>Other_instrument</t>
  </si>
  <si>
    <t>Comments</t>
  </si>
  <si>
    <t>Fine</t>
  </si>
  <si>
    <t>Loan</t>
  </si>
  <si>
    <t>Supplies</t>
  </si>
  <si>
    <t>Tax benefit</t>
  </si>
  <si>
    <t>Technical assistance</t>
  </si>
</sst>
</file>

<file path=xl/styles.xml><?xml version="1.0" encoding="utf-8"?>
<styleSheet xmlns="http://schemas.openxmlformats.org/spreadsheetml/2006/main">
  <fonts count="5">
    <font>
      <sz val="11"/>
      <color theme="1"/>
      <name val="Calibri"/>
      <family val="2"/>
      <scheme val="minor"/>
    </font>
    <font>
      <b/>
      <sz val="11"/>
      <color theme="1"/>
      <name val="Calibri"/>
    </font>
    <font>
      <sz val="11"/>
      <color theme="1"/>
      <name val="Calibri"/>
    </font>
    <font>
      <b/>
      <sz val="11"/>
      <color theme="1"/>
      <name val="Calibri"/>
      <family val="2"/>
    </font>
    <font>
      <sz val="11"/>
      <name val="Calibri"/>
    </font>
  </fonts>
  <fills count="2">
    <fill>
      <patternFill patternType="none"/>
    </fill>
    <fill>
      <patternFill patternType="gray125"/>
    </fill>
  </fills>
  <borders count="1">
    <border>
      <left/>
      <right/>
      <top/>
      <bottom/>
      <diagonal/>
    </border>
  </borders>
  <cellStyleXfs count="1">
    <xf numFmtId="0" fontId="0" fillId="0" borderId="0"/>
  </cellStyleXfs>
  <cellXfs count="16">
    <xf numFmtId="0" fontId="0" fillId="0" borderId="0" xfId="0"/>
    <xf numFmtId="0" fontId="1" fillId="0" borderId="0" xfId="0" applyFont="1" applyAlignment="1">
      <alignment horizontal="right" vertical="center"/>
    </xf>
    <xf numFmtId="0" fontId="1" fillId="0" borderId="0" xfId="0" applyFont="1" applyAlignment="1">
      <alignment horizontal="center" vertical="center"/>
    </xf>
    <xf numFmtId="10" fontId="2" fillId="0" borderId="0" xfId="0" applyNumberFormat="1" applyFont="1" applyAlignment="1">
      <alignment horizontal="center" vertical="center"/>
    </xf>
    <xf numFmtId="0" fontId="1" fillId="0" borderId="0" xfId="0" applyFont="1" applyAlignment="1">
      <alignment horizontal="center" vertical="center" wrapText="1"/>
    </xf>
    <xf numFmtId="0" fontId="0" fillId="0" borderId="0" xfId="0" applyFont="1" applyAlignment="1">
      <alignment vertical="center"/>
    </xf>
    <xf numFmtId="0" fontId="2" fillId="0" borderId="0" xfId="0" applyFont="1" applyAlignment="1">
      <alignment vertical="center"/>
    </xf>
    <xf numFmtId="0" fontId="2" fillId="0" borderId="0" xfId="0" applyFont="1" applyAlignment="1">
      <alignment horizontal="center" vertical="center"/>
    </xf>
    <xf numFmtId="0" fontId="2" fillId="0" borderId="0" xfId="0" applyFont="1" applyAlignment="1">
      <alignment vertical="center" wrapText="1"/>
    </xf>
    <xf numFmtId="0" fontId="0" fillId="0" borderId="0" xfId="0" applyAlignment="1">
      <alignment vertical="center"/>
    </xf>
    <xf numFmtId="0" fontId="0" fillId="0" borderId="0" xfId="0" applyAlignment="1">
      <alignment horizontal="center" vertical="center"/>
    </xf>
    <xf numFmtId="0" fontId="0" fillId="0" borderId="0" xfId="0" applyAlignment="1">
      <alignment vertical="center" wrapText="1"/>
    </xf>
    <xf numFmtId="0" fontId="3" fillId="0" borderId="0" xfId="0" applyFont="1" applyAlignment="1">
      <alignment horizontal="center" vertical="center" wrapText="1"/>
    </xf>
    <xf numFmtId="0" fontId="4" fillId="0" borderId="0" xfId="0" applyFont="1" applyAlignment="1">
      <alignment horizontal="center" vertical="center"/>
    </xf>
    <xf numFmtId="0" fontId="4" fillId="0" borderId="0" xfId="0" applyFont="1" applyAlignment="1">
      <alignment vertical="center" wrapText="1"/>
    </xf>
    <xf numFmtId="0" fontId="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icin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icin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icin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H503"/>
  <sheetViews>
    <sheetView workbookViewId="0">
      <pane ySplit="2" topLeftCell="A3" activePane="bottomLeft" state="frozen"/>
      <selection pane="bottomLeft" sqref="A1:H1048576"/>
    </sheetView>
  </sheetViews>
  <sheetFormatPr baseColWidth="10" defaultColWidth="9.140625" defaultRowHeight="15"/>
  <cols>
    <col min="1" max="1" width="8.7109375" style="10" bestFit="1" customWidth="1"/>
    <col min="2" max="2" width="13.140625" style="9" customWidth="1"/>
    <col min="3" max="3" width="15.5703125" style="10" bestFit="1" customWidth="1"/>
    <col min="4" max="4" width="88.140625" style="11" customWidth="1"/>
    <col min="5" max="5" width="8.7109375" style="9" bestFit="1" customWidth="1"/>
    <col min="6" max="6" width="11.7109375" style="9" bestFit="1" customWidth="1"/>
    <col min="7" max="7" width="17.140625" style="9" bestFit="1" customWidth="1"/>
    <col min="8" max="8" width="10.5703125" style="9" bestFit="1" customWidth="1"/>
  </cols>
  <sheetData>
    <row r="1" spans="1:8">
      <c r="A1" s="2" t="s">
        <v>6571</v>
      </c>
      <c r="B1" s="2">
        <f>SUM(E3:E618)</f>
        <v>0</v>
      </c>
      <c r="C1" s="3" t="e">
        <f>B1/COUNTA(E3:E601)</f>
        <v>#DIV/0!</v>
      </c>
      <c r="D1" s="12" t="s">
        <v>6572</v>
      </c>
      <c r="E1" s="12"/>
      <c r="F1" s="12"/>
      <c r="G1" s="12"/>
      <c r="H1" s="12"/>
    </row>
    <row r="2" spans="1:8">
      <c r="A2" s="13" t="s">
        <v>6573</v>
      </c>
      <c r="B2" s="13" t="s">
        <v>6574</v>
      </c>
      <c r="C2" s="13" t="s">
        <v>6575</v>
      </c>
      <c r="D2" s="14" t="s">
        <v>6576</v>
      </c>
      <c r="E2" s="15" t="s">
        <v>6577</v>
      </c>
      <c r="F2" s="15" t="s">
        <v>6578</v>
      </c>
      <c r="G2" s="15" t="s">
        <v>6579</v>
      </c>
      <c r="H2" s="15" t="s">
        <v>6580</v>
      </c>
    </row>
    <row r="3" spans="1:8">
      <c r="A3" s="10">
        <v>0</v>
      </c>
      <c r="B3" s="9" t="s">
        <v>1169</v>
      </c>
      <c r="C3" s="10" t="s">
        <v>1170</v>
      </c>
      <c r="D3" s="11" t="s">
        <v>1171</v>
      </c>
    </row>
    <row r="4" spans="1:8">
      <c r="A4" s="10">
        <v>0</v>
      </c>
      <c r="B4" s="9" t="s">
        <v>1172</v>
      </c>
      <c r="C4" s="10" t="s">
        <v>1173</v>
      </c>
      <c r="D4" s="11" t="s">
        <v>1174</v>
      </c>
    </row>
    <row r="5" spans="1:8" ht="30">
      <c r="A5" s="10">
        <v>0</v>
      </c>
      <c r="B5" s="9" t="s">
        <v>1175</v>
      </c>
      <c r="C5" s="10" t="s">
        <v>1176</v>
      </c>
      <c r="D5" s="11" t="s">
        <v>1177</v>
      </c>
    </row>
    <row r="6" spans="1:8" ht="30">
      <c r="A6" s="10">
        <v>0</v>
      </c>
      <c r="B6" s="9" t="s">
        <v>1178</v>
      </c>
      <c r="C6" s="10" t="s">
        <v>1179</v>
      </c>
      <c r="D6" s="11" t="s">
        <v>1180</v>
      </c>
    </row>
    <row r="7" spans="1:8" ht="45">
      <c r="A7" s="10">
        <v>0</v>
      </c>
      <c r="B7" s="9" t="s">
        <v>1181</v>
      </c>
      <c r="C7" s="10" t="s">
        <v>1182</v>
      </c>
      <c r="D7" s="11" t="s">
        <v>1183</v>
      </c>
    </row>
    <row r="8" spans="1:8" ht="30">
      <c r="A8" s="10">
        <v>0</v>
      </c>
      <c r="B8" s="9" t="s">
        <v>1184</v>
      </c>
      <c r="C8" s="10" t="s">
        <v>1185</v>
      </c>
      <c r="D8" s="11" t="s">
        <v>1186</v>
      </c>
    </row>
    <row r="9" spans="1:8">
      <c r="A9" s="10">
        <v>0</v>
      </c>
      <c r="B9" s="9" t="s">
        <v>1187</v>
      </c>
      <c r="C9" s="10" t="s">
        <v>1188</v>
      </c>
      <c r="D9" s="11" t="s">
        <v>1189</v>
      </c>
    </row>
    <row r="10" spans="1:8">
      <c r="A10" s="10">
        <v>0</v>
      </c>
      <c r="B10" s="9" t="s">
        <v>1190</v>
      </c>
      <c r="C10" s="10" t="s">
        <v>1191</v>
      </c>
      <c r="D10" s="11" t="s">
        <v>1192</v>
      </c>
    </row>
    <row r="11" spans="1:8">
      <c r="A11" s="10">
        <v>0</v>
      </c>
      <c r="B11" s="9" t="s">
        <v>1193</v>
      </c>
      <c r="C11" s="10" t="s">
        <v>1194</v>
      </c>
      <c r="D11" s="11" t="s">
        <v>1195</v>
      </c>
    </row>
    <row r="12" spans="1:8" ht="30">
      <c r="A12" s="10">
        <v>1</v>
      </c>
      <c r="B12" s="9" t="s">
        <v>1196</v>
      </c>
      <c r="C12" s="10" t="s">
        <v>1197</v>
      </c>
      <c r="D12" s="11" t="s">
        <v>1198</v>
      </c>
    </row>
    <row r="13" spans="1:8" ht="30">
      <c r="A13" s="10">
        <v>1</v>
      </c>
      <c r="B13" s="9" t="s">
        <v>1199</v>
      </c>
      <c r="C13" s="10" t="s">
        <v>1176</v>
      </c>
      <c r="D13" s="11" t="s">
        <v>1177</v>
      </c>
    </row>
    <row r="14" spans="1:8" ht="30">
      <c r="A14" s="10">
        <v>1</v>
      </c>
      <c r="B14" s="9" t="s">
        <v>1200</v>
      </c>
      <c r="C14" s="10" t="s">
        <v>1201</v>
      </c>
      <c r="D14" s="11" t="s">
        <v>1202</v>
      </c>
    </row>
    <row r="15" spans="1:8" ht="30">
      <c r="A15" s="10">
        <v>1</v>
      </c>
      <c r="B15" s="9" t="s">
        <v>1203</v>
      </c>
      <c r="C15" s="10" t="s">
        <v>1179</v>
      </c>
      <c r="D15" s="11" t="s">
        <v>1180</v>
      </c>
    </row>
    <row r="16" spans="1:8" ht="30">
      <c r="A16" s="10">
        <v>1</v>
      </c>
      <c r="B16" s="9" t="s">
        <v>1204</v>
      </c>
      <c r="C16" s="10" t="s">
        <v>1205</v>
      </c>
      <c r="D16" s="11" t="s">
        <v>1206</v>
      </c>
    </row>
    <row r="17" spans="1:4">
      <c r="A17" s="10">
        <v>1</v>
      </c>
      <c r="B17" s="9" t="s">
        <v>1207</v>
      </c>
      <c r="C17" s="10" t="s">
        <v>1208</v>
      </c>
      <c r="D17" s="11" t="s">
        <v>1209</v>
      </c>
    </row>
    <row r="18" spans="1:4" ht="60">
      <c r="A18" s="10">
        <v>1</v>
      </c>
      <c r="B18" s="9" t="s">
        <v>1210</v>
      </c>
      <c r="C18" s="10" t="s">
        <v>1211</v>
      </c>
      <c r="D18" s="11" t="s">
        <v>1212</v>
      </c>
    </row>
    <row r="19" spans="1:4">
      <c r="A19" s="10">
        <v>1</v>
      </c>
      <c r="B19" s="9" t="s">
        <v>1213</v>
      </c>
      <c r="C19" s="10" t="s">
        <v>160</v>
      </c>
      <c r="D19" s="11" t="s">
        <v>1214</v>
      </c>
    </row>
    <row r="20" spans="1:4">
      <c r="A20" s="10">
        <v>1</v>
      </c>
      <c r="B20" s="9" t="s">
        <v>1215</v>
      </c>
      <c r="C20" s="10" t="s">
        <v>1216</v>
      </c>
      <c r="D20" s="11" t="s">
        <v>1217</v>
      </c>
    </row>
    <row r="21" spans="1:4" ht="30">
      <c r="A21" s="10">
        <v>2</v>
      </c>
      <c r="B21" s="9" t="s">
        <v>1218</v>
      </c>
      <c r="C21" s="10" t="s">
        <v>1219</v>
      </c>
      <c r="D21" s="11" t="s">
        <v>1220</v>
      </c>
    </row>
    <row r="22" spans="1:4" ht="30">
      <c r="A22" s="10">
        <v>2</v>
      </c>
      <c r="B22" s="9" t="s">
        <v>1221</v>
      </c>
      <c r="C22" s="10" t="s">
        <v>1176</v>
      </c>
      <c r="D22" s="11" t="s">
        <v>1177</v>
      </c>
    </row>
    <row r="23" spans="1:4" ht="30">
      <c r="A23" s="10">
        <v>2</v>
      </c>
      <c r="B23" s="9" t="s">
        <v>1222</v>
      </c>
      <c r="C23" s="10" t="s">
        <v>1223</v>
      </c>
      <c r="D23" s="11" t="s">
        <v>1224</v>
      </c>
    </row>
    <row r="24" spans="1:4">
      <c r="A24" s="10">
        <v>2</v>
      </c>
      <c r="B24" s="9" t="s">
        <v>1225</v>
      </c>
      <c r="C24" s="10" t="s">
        <v>1226</v>
      </c>
      <c r="D24" s="11" t="s">
        <v>1227</v>
      </c>
    </row>
    <row r="25" spans="1:4" ht="30">
      <c r="A25" s="10">
        <v>2</v>
      </c>
      <c r="B25" s="9" t="s">
        <v>1228</v>
      </c>
      <c r="C25" s="10" t="s">
        <v>728</v>
      </c>
      <c r="D25" s="11" t="s">
        <v>1229</v>
      </c>
    </row>
    <row r="26" spans="1:4" ht="30">
      <c r="A26" s="10">
        <v>2</v>
      </c>
      <c r="B26" s="9" t="s">
        <v>1230</v>
      </c>
      <c r="C26" s="10" t="s">
        <v>1231</v>
      </c>
      <c r="D26" s="11" t="s">
        <v>1232</v>
      </c>
    </row>
    <row r="27" spans="1:4" ht="30">
      <c r="A27" s="10">
        <v>2</v>
      </c>
      <c r="B27" s="9" t="s">
        <v>1233</v>
      </c>
      <c r="C27" s="10" t="s">
        <v>1064</v>
      </c>
      <c r="D27" s="11" t="s">
        <v>1234</v>
      </c>
    </row>
    <row r="28" spans="1:4">
      <c r="A28" s="10">
        <v>2</v>
      </c>
      <c r="B28" s="9" t="s">
        <v>1235</v>
      </c>
      <c r="C28" s="10" t="s">
        <v>1236</v>
      </c>
      <c r="D28" s="11" t="s">
        <v>1237</v>
      </c>
    </row>
    <row r="29" spans="1:4" ht="30">
      <c r="A29" s="10">
        <v>3</v>
      </c>
      <c r="B29" s="9" t="s">
        <v>1238</v>
      </c>
      <c r="C29" s="10" t="s">
        <v>1239</v>
      </c>
      <c r="D29" s="11" t="s">
        <v>1240</v>
      </c>
    </row>
    <row r="30" spans="1:4" ht="30">
      <c r="A30" s="10">
        <v>3</v>
      </c>
      <c r="B30" s="9" t="s">
        <v>1241</v>
      </c>
      <c r="C30" s="10" t="s">
        <v>235</v>
      </c>
      <c r="D30" s="11" t="s">
        <v>1242</v>
      </c>
    </row>
    <row r="31" spans="1:4">
      <c r="A31" s="10">
        <v>3</v>
      </c>
      <c r="B31" s="9" t="s">
        <v>1243</v>
      </c>
      <c r="C31" s="10" t="s">
        <v>1244</v>
      </c>
      <c r="D31" s="11" t="s">
        <v>1245</v>
      </c>
    </row>
    <row r="32" spans="1:4" ht="45">
      <c r="A32" s="10">
        <v>3</v>
      </c>
      <c r="B32" s="9" t="s">
        <v>1246</v>
      </c>
      <c r="C32" s="10" t="s">
        <v>1247</v>
      </c>
      <c r="D32" s="11" t="s">
        <v>1248</v>
      </c>
    </row>
    <row r="33" spans="1:4" ht="30">
      <c r="A33" s="10">
        <v>3</v>
      </c>
      <c r="B33" s="9" t="s">
        <v>1249</v>
      </c>
      <c r="C33" s="10" t="s">
        <v>1250</v>
      </c>
      <c r="D33" s="11" t="s">
        <v>1251</v>
      </c>
    </row>
    <row r="34" spans="1:4">
      <c r="A34" s="10">
        <v>3</v>
      </c>
      <c r="B34" s="9" t="s">
        <v>1252</v>
      </c>
      <c r="C34" s="10" t="s">
        <v>1253</v>
      </c>
      <c r="D34" s="11" t="s">
        <v>1254</v>
      </c>
    </row>
    <row r="35" spans="1:4" ht="30">
      <c r="A35" s="10">
        <v>3</v>
      </c>
      <c r="B35" s="9" t="s">
        <v>1255</v>
      </c>
      <c r="C35" s="10" t="s">
        <v>601</v>
      </c>
      <c r="D35" s="11" t="s">
        <v>1256</v>
      </c>
    </row>
    <row r="36" spans="1:4" ht="60">
      <c r="A36" s="10">
        <v>3</v>
      </c>
      <c r="B36" s="9" t="s">
        <v>782</v>
      </c>
      <c r="C36" s="10" t="s">
        <v>1257</v>
      </c>
      <c r="D36" s="11" t="s">
        <v>784</v>
      </c>
    </row>
    <row r="37" spans="1:4" ht="30">
      <c r="A37" s="10">
        <v>4</v>
      </c>
      <c r="B37" s="9" t="s">
        <v>1258</v>
      </c>
      <c r="C37" s="10" t="s">
        <v>1239</v>
      </c>
      <c r="D37" s="11" t="s">
        <v>1240</v>
      </c>
    </row>
    <row r="38" spans="1:4" ht="30">
      <c r="A38" s="10">
        <v>4</v>
      </c>
      <c r="B38" s="9" t="s">
        <v>1259</v>
      </c>
      <c r="C38" s="10" t="s">
        <v>1260</v>
      </c>
      <c r="D38" s="11" t="s">
        <v>1261</v>
      </c>
    </row>
    <row r="39" spans="1:4" ht="30">
      <c r="A39" s="10">
        <v>4</v>
      </c>
      <c r="B39" s="9" t="s">
        <v>1262</v>
      </c>
      <c r="C39" s="10" t="s">
        <v>1263</v>
      </c>
      <c r="D39" s="11" t="s">
        <v>1264</v>
      </c>
    </row>
    <row r="40" spans="1:4" ht="45">
      <c r="A40" s="10">
        <v>4</v>
      </c>
      <c r="B40" s="9" t="s">
        <v>1265</v>
      </c>
      <c r="C40" s="10" t="s">
        <v>1266</v>
      </c>
      <c r="D40" s="11" t="s">
        <v>1267</v>
      </c>
    </row>
    <row r="41" spans="1:4" ht="30">
      <c r="A41" s="10">
        <v>4</v>
      </c>
      <c r="B41" s="9" t="s">
        <v>1268</v>
      </c>
      <c r="C41" s="10" t="s">
        <v>362</v>
      </c>
      <c r="D41" s="11" t="s">
        <v>1269</v>
      </c>
    </row>
    <row r="42" spans="1:4" ht="45">
      <c r="A42" s="10">
        <v>4</v>
      </c>
      <c r="B42" s="9" t="s">
        <v>1270</v>
      </c>
      <c r="C42" s="10" t="s">
        <v>739</v>
      </c>
      <c r="D42" s="11" t="s">
        <v>1271</v>
      </c>
    </row>
    <row r="43" spans="1:4" ht="30">
      <c r="A43" s="10">
        <v>4</v>
      </c>
      <c r="B43" s="9" t="s">
        <v>1272</v>
      </c>
      <c r="C43" s="10" t="s">
        <v>1250</v>
      </c>
      <c r="D43" s="11" t="s">
        <v>1251</v>
      </c>
    </row>
    <row r="44" spans="1:4">
      <c r="A44" s="10">
        <v>4</v>
      </c>
      <c r="B44" s="9" t="s">
        <v>1273</v>
      </c>
      <c r="C44" s="10" t="s">
        <v>1274</v>
      </c>
      <c r="D44" s="11" t="s">
        <v>1275</v>
      </c>
    </row>
    <row r="45" spans="1:4" ht="30">
      <c r="A45" s="10">
        <v>4</v>
      </c>
      <c r="B45" s="9" t="s">
        <v>1276</v>
      </c>
      <c r="C45" s="10" t="s">
        <v>601</v>
      </c>
      <c r="D45" s="11" t="s">
        <v>1256</v>
      </c>
    </row>
    <row r="46" spans="1:4" ht="30">
      <c r="A46" s="10">
        <v>5</v>
      </c>
      <c r="B46" s="9" t="s">
        <v>1277</v>
      </c>
      <c r="C46" s="10" t="s">
        <v>1278</v>
      </c>
      <c r="D46" s="11" t="s">
        <v>1279</v>
      </c>
    </row>
    <row r="47" spans="1:4" ht="30">
      <c r="A47" s="10">
        <v>5</v>
      </c>
      <c r="B47" s="9" t="s">
        <v>1280</v>
      </c>
      <c r="C47" s="10" t="s">
        <v>1260</v>
      </c>
      <c r="D47" s="11" t="s">
        <v>1261</v>
      </c>
    </row>
    <row r="48" spans="1:4" ht="45">
      <c r="A48" s="10">
        <v>5</v>
      </c>
      <c r="B48" s="9" t="s">
        <v>1281</v>
      </c>
      <c r="C48" s="10" t="s">
        <v>1282</v>
      </c>
      <c r="D48" s="11" t="s">
        <v>1283</v>
      </c>
    </row>
    <row r="49" spans="1:4" ht="30">
      <c r="A49" s="10">
        <v>5</v>
      </c>
      <c r="B49" s="9" t="s">
        <v>1284</v>
      </c>
      <c r="C49" s="10" t="s">
        <v>362</v>
      </c>
      <c r="D49" s="11" t="s">
        <v>1269</v>
      </c>
    </row>
    <row r="50" spans="1:4" ht="60">
      <c r="A50" s="10">
        <v>5</v>
      </c>
      <c r="B50" s="9" t="s">
        <v>1285</v>
      </c>
      <c r="C50" s="10" t="s">
        <v>1286</v>
      </c>
      <c r="D50" s="11" t="s">
        <v>1287</v>
      </c>
    </row>
    <row r="51" spans="1:4">
      <c r="A51" s="10">
        <v>5</v>
      </c>
      <c r="B51" s="9" t="s">
        <v>1288</v>
      </c>
      <c r="C51" s="10" t="s">
        <v>1289</v>
      </c>
      <c r="D51" s="11" t="s">
        <v>1290</v>
      </c>
    </row>
    <row r="52" spans="1:4" ht="30">
      <c r="A52" s="10">
        <v>5</v>
      </c>
      <c r="B52" s="9" t="s">
        <v>1291</v>
      </c>
      <c r="C52" s="10" t="s">
        <v>1250</v>
      </c>
      <c r="D52" s="11" t="s">
        <v>1251</v>
      </c>
    </row>
    <row r="53" spans="1:4" ht="30">
      <c r="A53" s="10">
        <v>5</v>
      </c>
      <c r="B53" s="9" t="s">
        <v>1292</v>
      </c>
      <c r="C53" s="10" t="s">
        <v>318</v>
      </c>
      <c r="D53" s="11" t="s">
        <v>1293</v>
      </c>
    </row>
    <row r="54" spans="1:4" ht="30">
      <c r="A54" s="10">
        <v>5</v>
      </c>
      <c r="B54" s="9" t="s">
        <v>1294</v>
      </c>
      <c r="C54" s="10" t="s">
        <v>601</v>
      </c>
      <c r="D54" s="11" t="s">
        <v>1256</v>
      </c>
    </row>
    <row r="55" spans="1:4" ht="30">
      <c r="A55" s="10">
        <v>6</v>
      </c>
      <c r="B55" s="9" t="s">
        <v>1295</v>
      </c>
      <c r="C55" s="10" t="s">
        <v>280</v>
      </c>
      <c r="D55" s="11" t="s">
        <v>1296</v>
      </c>
    </row>
    <row r="56" spans="1:4" ht="30">
      <c r="A56" s="10">
        <v>6</v>
      </c>
      <c r="B56" s="9" t="s">
        <v>1297</v>
      </c>
      <c r="C56" s="10" t="s">
        <v>1260</v>
      </c>
      <c r="D56" s="11" t="s">
        <v>1261</v>
      </c>
    </row>
    <row r="57" spans="1:4">
      <c r="A57" s="10">
        <v>6</v>
      </c>
      <c r="B57" s="9" t="s">
        <v>1298</v>
      </c>
      <c r="C57" s="10" t="s">
        <v>1194</v>
      </c>
      <c r="D57" s="11" t="s">
        <v>1299</v>
      </c>
    </row>
    <row r="58" spans="1:4" ht="30">
      <c r="A58" s="10">
        <v>6</v>
      </c>
      <c r="B58" s="9" t="s">
        <v>1300</v>
      </c>
      <c r="C58" s="10" t="s">
        <v>318</v>
      </c>
      <c r="D58" s="11" t="s">
        <v>1301</v>
      </c>
    </row>
    <row r="59" spans="1:4">
      <c r="A59" s="10">
        <v>6</v>
      </c>
      <c r="B59" s="9" t="s">
        <v>1302</v>
      </c>
      <c r="C59" s="10" t="s">
        <v>1303</v>
      </c>
      <c r="D59" s="11" t="s">
        <v>1304</v>
      </c>
    </row>
    <row r="60" spans="1:4" ht="30">
      <c r="A60" s="10">
        <v>6</v>
      </c>
      <c r="B60" s="9" t="s">
        <v>1305</v>
      </c>
      <c r="C60" s="10" t="s">
        <v>746</v>
      </c>
      <c r="D60" s="11" t="s">
        <v>1306</v>
      </c>
    </row>
    <row r="61" spans="1:4" ht="30">
      <c r="A61" s="10">
        <v>6</v>
      </c>
      <c r="B61" s="9" t="s">
        <v>1307</v>
      </c>
      <c r="C61" s="10" t="s">
        <v>1135</v>
      </c>
      <c r="D61" s="11" t="s">
        <v>1308</v>
      </c>
    </row>
    <row r="62" spans="1:4" ht="30">
      <c r="A62" s="10">
        <v>6</v>
      </c>
      <c r="B62" s="9" t="s">
        <v>1309</v>
      </c>
      <c r="C62" s="10" t="s">
        <v>1310</v>
      </c>
      <c r="D62" s="11" t="s">
        <v>1311</v>
      </c>
    </row>
    <row r="63" spans="1:4" ht="30">
      <c r="A63" s="10">
        <v>7</v>
      </c>
      <c r="B63" s="9" t="s">
        <v>1312</v>
      </c>
      <c r="C63" s="10" t="s">
        <v>1313</v>
      </c>
      <c r="D63" s="11" t="s">
        <v>1314</v>
      </c>
    </row>
    <row r="64" spans="1:4" ht="90">
      <c r="A64" s="10">
        <v>7</v>
      </c>
      <c r="B64" s="9" t="s">
        <v>1315</v>
      </c>
      <c r="C64" s="10" t="s">
        <v>415</v>
      </c>
      <c r="D64" s="11" t="s">
        <v>1316</v>
      </c>
    </row>
    <row r="65" spans="1:4" ht="30">
      <c r="A65" s="10">
        <v>7</v>
      </c>
      <c r="B65" s="9" t="s">
        <v>1317</v>
      </c>
      <c r="C65" s="10" t="s">
        <v>1318</v>
      </c>
      <c r="D65" s="11" t="s">
        <v>1319</v>
      </c>
    </row>
    <row r="66" spans="1:4" ht="30">
      <c r="A66" s="10">
        <v>7</v>
      </c>
      <c r="B66" s="9" t="s">
        <v>1320</v>
      </c>
      <c r="C66" s="10" t="s">
        <v>1321</v>
      </c>
      <c r="D66" s="11" t="s">
        <v>1322</v>
      </c>
    </row>
    <row r="67" spans="1:4" ht="30">
      <c r="A67" s="10">
        <v>7</v>
      </c>
      <c r="B67" s="9" t="s">
        <v>1323</v>
      </c>
      <c r="C67" s="10" t="s">
        <v>1324</v>
      </c>
      <c r="D67" s="11" t="s">
        <v>1325</v>
      </c>
    </row>
    <row r="68" spans="1:4">
      <c r="A68" s="10">
        <v>7</v>
      </c>
      <c r="B68" s="9" t="s">
        <v>1326</v>
      </c>
      <c r="C68" s="10" t="s">
        <v>40</v>
      </c>
      <c r="D68" s="11" t="s">
        <v>1327</v>
      </c>
    </row>
    <row r="69" spans="1:4" ht="30">
      <c r="A69" s="10">
        <v>7</v>
      </c>
      <c r="B69" s="9" t="s">
        <v>1328</v>
      </c>
      <c r="C69" s="10" t="s">
        <v>746</v>
      </c>
      <c r="D69" s="11" t="s">
        <v>1306</v>
      </c>
    </row>
    <row r="70" spans="1:4" ht="30">
      <c r="A70" s="10">
        <v>7</v>
      </c>
      <c r="B70" s="9" t="s">
        <v>1329</v>
      </c>
      <c r="C70" s="10" t="s">
        <v>1135</v>
      </c>
      <c r="D70" s="11" t="s">
        <v>1308</v>
      </c>
    </row>
    <row r="71" spans="1:4" ht="45">
      <c r="A71" s="10">
        <v>7</v>
      </c>
      <c r="B71" s="9" t="s">
        <v>1330</v>
      </c>
      <c r="C71" s="10" t="s">
        <v>1331</v>
      </c>
      <c r="D71" s="11" t="s">
        <v>1332</v>
      </c>
    </row>
    <row r="72" spans="1:4" ht="30">
      <c r="A72" s="10">
        <v>8</v>
      </c>
      <c r="B72" s="9" t="s">
        <v>1333</v>
      </c>
      <c r="C72" s="10" t="s">
        <v>1334</v>
      </c>
      <c r="D72" s="11" t="s">
        <v>1335</v>
      </c>
    </row>
    <row r="73" spans="1:4" ht="45">
      <c r="A73" s="10">
        <v>8</v>
      </c>
      <c r="B73" s="9" t="s">
        <v>1336</v>
      </c>
      <c r="C73" s="10" t="s">
        <v>725</v>
      </c>
      <c r="D73" s="11" t="s">
        <v>1337</v>
      </c>
    </row>
    <row r="74" spans="1:4" ht="30">
      <c r="A74" s="10">
        <v>8</v>
      </c>
      <c r="B74" s="9" t="s">
        <v>1338</v>
      </c>
      <c r="C74" s="10" t="s">
        <v>1339</v>
      </c>
      <c r="D74" s="11" t="s">
        <v>1340</v>
      </c>
    </row>
    <row r="75" spans="1:4" ht="45">
      <c r="A75" s="10">
        <v>8</v>
      </c>
      <c r="B75" s="9" t="s">
        <v>1341</v>
      </c>
      <c r="C75" s="10" t="s">
        <v>1342</v>
      </c>
      <c r="D75" s="11" t="s">
        <v>1343</v>
      </c>
    </row>
    <row r="76" spans="1:4" ht="30">
      <c r="A76" s="10">
        <v>8</v>
      </c>
      <c r="B76" s="9" t="s">
        <v>1344</v>
      </c>
      <c r="C76" s="10" t="s">
        <v>1345</v>
      </c>
      <c r="D76" s="11" t="s">
        <v>1346</v>
      </c>
    </row>
    <row r="77" spans="1:4" ht="30">
      <c r="A77" s="10">
        <v>8</v>
      </c>
      <c r="B77" s="9" t="s">
        <v>1347</v>
      </c>
      <c r="C77" s="10" t="s">
        <v>1324</v>
      </c>
      <c r="D77" s="11" t="s">
        <v>1325</v>
      </c>
    </row>
    <row r="78" spans="1:4" ht="30">
      <c r="A78" s="10">
        <v>8</v>
      </c>
      <c r="B78" s="9" t="s">
        <v>1348</v>
      </c>
      <c r="C78" s="10" t="s">
        <v>1349</v>
      </c>
      <c r="D78" s="11" t="s">
        <v>1350</v>
      </c>
    </row>
    <row r="79" spans="1:4" ht="30">
      <c r="A79" s="10">
        <v>8</v>
      </c>
      <c r="B79" s="9" t="s">
        <v>1351</v>
      </c>
      <c r="C79" s="10" t="s">
        <v>731</v>
      </c>
      <c r="D79" s="11" t="s">
        <v>1352</v>
      </c>
    </row>
    <row r="80" spans="1:4" ht="30">
      <c r="A80" s="10">
        <v>8</v>
      </c>
      <c r="B80" s="9" t="s">
        <v>1353</v>
      </c>
      <c r="C80" s="10" t="s">
        <v>309</v>
      </c>
      <c r="D80" s="11" t="s">
        <v>1354</v>
      </c>
    </row>
    <row r="81" spans="1:4">
      <c r="A81" s="10">
        <v>9</v>
      </c>
      <c r="B81" s="9" t="s">
        <v>1355</v>
      </c>
      <c r="C81" s="10" t="s">
        <v>1356</v>
      </c>
      <c r="D81" s="11" t="s">
        <v>1357</v>
      </c>
    </row>
    <row r="82" spans="1:4" ht="45">
      <c r="A82" s="10">
        <v>9</v>
      </c>
      <c r="B82" s="9" t="s">
        <v>1358</v>
      </c>
      <c r="C82" s="10" t="s">
        <v>725</v>
      </c>
      <c r="D82" s="11" t="s">
        <v>1359</v>
      </c>
    </row>
    <row r="83" spans="1:4" ht="45">
      <c r="A83" s="10">
        <v>9</v>
      </c>
      <c r="B83" s="9" t="s">
        <v>1360</v>
      </c>
      <c r="C83" s="10" t="s">
        <v>1342</v>
      </c>
      <c r="D83" s="11" t="s">
        <v>1343</v>
      </c>
    </row>
    <row r="84" spans="1:4" ht="30">
      <c r="A84" s="10">
        <v>9</v>
      </c>
      <c r="B84" s="9" t="s">
        <v>1361</v>
      </c>
      <c r="C84" s="10" t="s">
        <v>475</v>
      </c>
      <c r="D84" s="11" t="s">
        <v>1362</v>
      </c>
    </row>
    <row r="85" spans="1:4" ht="30">
      <c r="A85" s="10">
        <v>9</v>
      </c>
      <c r="B85" s="9" t="s">
        <v>1363</v>
      </c>
      <c r="C85" s="10" t="s">
        <v>1345</v>
      </c>
      <c r="D85" s="11" t="s">
        <v>1346</v>
      </c>
    </row>
    <row r="86" spans="1:4" ht="30">
      <c r="A86" s="10">
        <v>9</v>
      </c>
      <c r="B86" s="9" t="s">
        <v>1364</v>
      </c>
      <c r="C86" s="10" t="s">
        <v>858</v>
      </c>
      <c r="D86" s="11" t="s">
        <v>1365</v>
      </c>
    </row>
    <row r="87" spans="1:4" ht="30">
      <c r="A87" s="10">
        <v>9</v>
      </c>
      <c r="B87" s="9" t="s">
        <v>1366</v>
      </c>
      <c r="C87" s="10" t="s">
        <v>1367</v>
      </c>
      <c r="D87" s="11" t="s">
        <v>1368</v>
      </c>
    </row>
    <row r="88" spans="1:4" ht="30">
      <c r="A88" s="10">
        <v>9</v>
      </c>
      <c r="B88" s="9" t="s">
        <v>1369</v>
      </c>
      <c r="C88" s="10" t="s">
        <v>1370</v>
      </c>
      <c r="D88" s="11" t="s">
        <v>1371</v>
      </c>
    </row>
    <row r="89" spans="1:4" ht="30">
      <c r="A89" s="10">
        <v>9</v>
      </c>
      <c r="B89" s="9" t="s">
        <v>1372</v>
      </c>
      <c r="C89" s="10" t="s">
        <v>1373</v>
      </c>
      <c r="D89" s="11" t="s">
        <v>1374</v>
      </c>
    </row>
    <row r="90" spans="1:4">
      <c r="A90" s="10">
        <v>10</v>
      </c>
      <c r="B90" s="9" t="s">
        <v>1375</v>
      </c>
      <c r="C90" s="10" t="s">
        <v>223</v>
      </c>
      <c r="D90" s="11" t="s">
        <v>1376</v>
      </c>
    </row>
    <row r="91" spans="1:4" ht="60">
      <c r="A91" s="10">
        <v>10</v>
      </c>
      <c r="B91" s="9" t="s">
        <v>1377</v>
      </c>
      <c r="C91" s="10" t="s">
        <v>1216</v>
      </c>
      <c r="D91" s="11" t="s">
        <v>1378</v>
      </c>
    </row>
    <row r="92" spans="1:4" ht="30">
      <c r="A92" s="10">
        <v>10</v>
      </c>
      <c r="B92" s="9" t="s">
        <v>1379</v>
      </c>
      <c r="C92" s="10" t="s">
        <v>409</v>
      </c>
      <c r="D92" s="11" t="s">
        <v>1380</v>
      </c>
    </row>
    <row r="93" spans="1:4" ht="45">
      <c r="A93" s="10">
        <v>10</v>
      </c>
      <c r="B93" s="9" t="s">
        <v>1381</v>
      </c>
      <c r="C93" s="10" t="s">
        <v>1382</v>
      </c>
      <c r="D93" s="11" t="s">
        <v>1383</v>
      </c>
    </row>
    <row r="94" spans="1:4" ht="45">
      <c r="A94" s="10">
        <v>10</v>
      </c>
      <c r="B94" s="9" t="s">
        <v>1384</v>
      </c>
      <c r="C94" s="10" t="s">
        <v>1342</v>
      </c>
      <c r="D94" s="11" t="s">
        <v>1343</v>
      </c>
    </row>
    <row r="95" spans="1:4">
      <c r="A95" s="10">
        <v>10</v>
      </c>
      <c r="B95" s="9" t="s">
        <v>1385</v>
      </c>
      <c r="C95" s="10" t="s">
        <v>795</v>
      </c>
      <c r="D95" s="11" t="s">
        <v>1386</v>
      </c>
    </row>
    <row r="96" spans="1:4" ht="30">
      <c r="A96" s="10">
        <v>10</v>
      </c>
      <c r="B96" s="9" t="s">
        <v>1387</v>
      </c>
      <c r="C96" s="10" t="s">
        <v>1388</v>
      </c>
      <c r="D96" s="11" t="s">
        <v>1389</v>
      </c>
    </row>
    <row r="97" spans="1:4" ht="30">
      <c r="A97" s="10">
        <v>10</v>
      </c>
      <c r="B97" s="9" t="s">
        <v>1390</v>
      </c>
      <c r="C97" s="10" t="s">
        <v>1391</v>
      </c>
      <c r="D97" s="11" t="s">
        <v>1392</v>
      </c>
    </row>
    <row r="98" spans="1:4" ht="30">
      <c r="A98" s="10">
        <v>10</v>
      </c>
      <c r="B98" s="9" t="s">
        <v>1393</v>
      </c>
      <c r="C98" s="10" t="s">
        <v>1394</v>
      </c>
      <c r="D98" s="11" t="s">
        <v>1395</v>
      </c>
    </row>
    <row r="99" spans="1:4">
      <c r="A99" s="10">
        <v>11</v>
      </c>
      <c r="B99" s="9" t="s">
        <v>1396</v>
      </c>
      <c r="C99" s="10" t="s">
        <v>223</v>
      </c>
      <c r="D99" s="11" t="s">
        <v>1376</v>
      </c>
    </row>
    <row r="100" spans="1:4" ht="30">
      <c r="A100" s="10">
        <v>11</v>
      </c>
      <c r="B100" s="9" t="s">
        <v>1397</v>
      </c>
      <c r="C100" s="10" t="s">
        <v>147</v>
      </c>
      <c r="D100" s="11" t="s">
        <v>1398</v>
      </c>
    </row>
    <row r="101" spans="1:4" ht="45">
      <c r="A101" s="10">
        <v>11</v>
      </c>
      <c r="B101" s="9" t="s">
        <v>1399</v>
      </c>
      <c r="C101" s="10" t="s">
        <v>1382</v>
      </c>
      <c r="D101" s="11" t="s">
        <v>1383</v>
      </c>
    </row>
    <row r="102" spans="1:4" ht="30">
      <c r="A102" s="10">
        <v>11</v>
      </c>
      <c r="B102" s="9" t="s">
        <v>1400</v>
      </c>
      <c r="C102" s="10" t="s">
        <v>1401</v>
      </c>
      <c r="D102" s="11" t="s">
        <v>1402</v>
      </c>
    </row>
    <row r="103" spans="1:4" ht="30">
      <c r="A103" s="10">
        <v>11</v>
      </c>
      <c r="B103" s="9" t="s">
        <v>1403</v>
      </c>
      <c r="C103" s="10" t="s">
        <v>1404</v>
      </c>
      <c r="D103" s="11" t="s">
        <v>1405</v>
      </c>
    </row>
    <row r="104" spans="1:4">
      <c r="A104" s="10">
        <v>11</v>
      </c>
      <c r="B104" s="9" t="s">
        <v>1406</v>
      </c>
      <c r="C104" s="10" t="s">
        <v>795</v>
      </c>
      <c r="D104" s="11" t="s">
        <v>1386</v>
      </c>
    </row>
    <row r="105" spans="1:4" ht="30">
      <c r="A105" s="10">
        <v>11</v>
      </c>
      <c r="B105" s="9" t="s">
        <v>1407</v>
      </c>
      <c r="C105" s="10" t="s">
        <v>1391</v>
      </c>
      <c r="D105" s="11" t="s">
        <v>1392</v>
      </c>
    </row>
    <row r="106" spans="1:4" ht="45">
      <c r="A106" s="10">
        <v>11</v>
      </c>
      <c r="B106" s="9" t="s">
        <v>1408</v>
      </c>
      <c r="C106" s="10" t="s">
        <v>1409</v>
      </c>
      <c r="D106" s="11" t="s">
        <v>1410</v>
      </c>
    </row>
    <row r="107" spans="1:4">
      <c r="A107" s="10">
        <v>12</v>
      </c>
      <c r="B107" s="9" t="s">
        <v>1411</v>
      </c>
      <c r="C107" s="10" t="s">
        <v>223</v>
      </c>
      <c r="D107" s="11" t="s">
        <v>1412</v>
      </c>
    </row>
    <row r="108" spans="1:4" ht="45">
      <c r="A108" s="10">
        <v>12</v>
      </c>
      <c r="B108" s="9" t="s">
        <v>1413</v>
      </c>
      <c r="C108" s="10" t="s">
        <v>1382</v>
      </c>
      <c r="D108" s="11" t="s">
        <v>1383</v>
      </c>
    </row>
    <row r="109" spans="1:4">
      <c r="A109" s="10">
        <v>12</v>
      </c>
      <c r="B109" s="9" t="s">
        <v>1414</v>
      </c>
      <c r="C109" s="10" t="s">
        <v>1415</v>
      </c>
      <c r="D109" s="11" t="s">
        <v>1416</v>
      </c>
    </row>
    <row r="110" spans="1:4" ht="30">
      <c r="A110" s="10">
        <v>12</v>
      </c>
      <c r="B110" s="9" t="s">
        <v>1417</v>
      </c>
      <c r="C110" s="10" t="s">
        <v>1418</v>
      </c>
      <c r="D110" s="11" t="s">
        <v>1419</v>
      </c>
    </row>
    <row r="111" spans="1:4">
      <c r="A111" s="10">
        <v>12</v>
      </c>
      <c r="B111" s="9" t="s">
        <v>1420</v>
      </c>
      <c r="C111" s="10" t="s">
        <v>795</v>
      </c>
      <c r="D111" s="11" t="s">
        <v>1386</v>
      </c>
    </row>
    <row r="112" spans="1:4" ht="30">
      <c r="A112" s="10">
        <v>12</v>
      </c>
      <c r="B112" s="9" t="s">
        <v>1421</v>
      </c>
      <c r="C112" s="10" t="s">
        <v>1422</v>
      </c>
      <c r="D112" s="11" t="s">
        <v>1423</v>
      </c>
    </row>
    <row r="113" spans="1:4">
      <c r="A113" s="10">
        <v>12</v>
      </c>
      <c r="B113" s="9" t="s">
        <v>1424</v>
      </c>
      <c r="C113" s="10" t="s">
        <v>1425</v>
      </c>
      <c r="D113" s="11" t="s">
        <v>1426</v>
      </c>
    </row>
    <row r="114" spans="1:4">
      <c r="A114" s="10">
        <v>13</v>
      </c>
      <c r="B114" s="9" t="s">
        <v>1427</v>
      </c>
      <c r="C114" s="10" t="s">
        <v>223</v>
      </c>
      <c r="D114" s="11" t="s">
        <v>1412</v>
      </c>
    </row>
    <row r="115" spans="1:4" ht="30">
      <c r="A115" s="10">
        <v>13</v>
      </c>
      <c r="B115" s="9" t="s">
        <v>1428</v>
      </c>
      <c r="C115" s="10" t="s">
        <v>1429</v>
      </c>
      <c r="D115" s="11" t="s">
        <v>1430</v>
      </c>
    </row>
    <row r="116" spans="1:4" ht="30">
      <c r="A116" s="10">
        <v>13</v>
      </c>
      <c r="B116" s="9" t="s">
        <v>1431</v>
      </c>
      <c r="C116" s="10" t="s">
        <v>187</v>
      </c>
      <c r="D116" s="11" t="s">
        <v>1432</v>
      </c>
    </row>
    <row r="117" spans="1:4" ht="45">
      <c r="A117" s="10">
        <v>13</v>
      </c>
      <c r="B117" s="9" t="s">
        <v>1433</v>
      </c>
      <c r="C117" s="10" t="s">
        <v>1382</v>
      </c>
      <c r="D117" s="11" t="s">
        <v>1434</v>
      </c>
    </row>
    <row r="118" spans="1:4" ht="30">
      <c r="A118" s="10">
        <v>13</v>
      </c>
      <c r="B118" s="9" t="s">
        <v>1435</v>
      </c>
      <c r="C118" s="10" t="s">
        <v>1436</v>
      </c>
      <c r="D118" s="11" t="s">
        <v>1437</v>
      </c>
    </row>
    <row r="119" spans="1:4">
      <c r="A119" s="10">
        <v>13</v>
      </c>
      <c r="B119" s="9" t="s">
        <v>1438</v>
      </c>
      <c r="C119" s="10" t="s">
        <v>1439</v>
      </c>
      <c r="D119" s="11" t="s">
        <v>1440</v>
      </c>
    </row>
    <row r="120" spans="1:4">
      <c r="A120" s="10">
        <v>13</v>
      </c>
      <c r="B120" s="9" t="s">
        <v>1441</v>
      </c>
      <c r="C120" s="10" t="s">
        <v>795</v>
      </c>
      <c r="D120" s="11" t="s">
        <v>1386</v>
      </c>
    </row>
    <row r="121" spans="1:4">
      <c r="A121" s="10">
        <v>13</v>
      </c>
      <c r="B121" s="9" t="s">
        <v>1442</v>
      </c>
      <c r="C121" s="10" t="s">
        <v>1443</v>
      </c>
      <c r="D121" s="11" t="s">
        <v>1444</v>
      </c>
    </row>
    <row r="122" spans="1:4">
      <c r="A122" s="10">
        <v>13</v>
      </c>
      <c r="B122" s="9" t="s">
        <v>1445</v>
      </c>
      <c r="C122" s="10" t="s">
        <v>1446</v>
      </c>
      <c r="D122" s="11" t="s">
        <v>1447</v>
      </c>
    </row>
    <row r="123" spans="1:4">
      <c r="A123" s="10">
        <v>14</v>
      </c>
      <c r="B123" s="9" t="s">
        <v>1448</v>
      </c>
      <c r="C123" s="10" t="s">
        <v>223</v>
      </c>
      <c r="D123" s="11" t="s">
        <v>1376</v>
      </c>
    </row>
    <row r="124" spans="1:4" ht="30">
      <c r="A124" s="10">
        <v>14</v>
      </c>
      <c r="B124" s="9" t="s">
        <v>1449</v>
      </c>
      <c r="C124" s="10" t="s">
        <v>1450</v>
      </c>
      <c r="D124" s="11" t="s">
        <v>1451</v>
      </c>
    </row>
    <row r="125" spans="1:4" ht="30">
      <c r="A125" s="10">
        <v>14</v>
      </c>
      <c r="B125" s="9" t="s">
        <v>1452</v>
      </c>
      <c r="C125" s="10" t="s">
        <v>1453</v>
      </c>
      <c r="D125" s="11" t="s">
        <v>1454</v>
      </c>
    </row>
    <row r="126" spans="1:4" ht="45">
      <c r="A126" s="10">
        <v>14</v>
      </c>
      <c r="B126" s="9" t="s">
        <v>1455</v>
      </c>
      <c r="C126" s="10" t="s">
        <v>1456</v>
      </c>
      <c r="D126" s="11" t="s">
        <v>1457</v>
      </c>
    </row>
    <row r="127" spans="1:4">
      <c r="A127" s="10">
        <v>14</v>
      </c>
      <c r="B127" s="9" t="s">
        <v>1458</v>
      </c>
      <c r="C127" s="10" t="s">
        <v>1459</v>
      </c>
      <c r="D127" s="11" t="s">
        <v>1460</v>
      </c>
    </row>
    <row r="128" spans="1:4" ht="45">
      <c r="A128" s="10">
        <v>14</v>
      </c>
      <c r="B128" s="9" t="s">
        <v>1461</v>
      </c>
      <c r="C128" s="10" t="s">
        <v>1462</v>
      </c>
      <c r="D128" s="11" t="s">
        <v>1463</v>
      </c>
    </row>
    <row r="129" spans="1:4">
      <c r="A129" s="10">
        <v>14</v>
      </c>
      <c r="B129" s="9" t="s">
        <v>1464</v>
      </c>
      <c r="C129" s="10" t="s">
        <v>795</v>
      </c>
      <c r="D129" s="11" t="s">
        <v>1386</v>
      </c>
    </row>
    <row r="130" spans="1:4" ht="30">
      <c r="A130" s="10">
        <v>14</v>
      </c>
      <c r="B130" s="9" t="s">
        <v>1465</v>
      </c>
      <c r="C130" s="10" t="s">
        <v>1466</v>
      </c>
      <c r="D130" s="11" t="s">
        <v>1467</v>
      </c>
    </row>
    <row r="131" spans="1:4">
      <c r="A131" s="10">
        <v>14</v>
      </c>
      <c r="B131" s="9" t="s">
        <v>1468</v>
      </c>
      <c r="C131" s="10" t="s">
        <v>1469</v>
      </c>
      <c r="D131" s="11" t="s">
        <v>1470</v>
      </c>
    </row>
    <row r="132" spans="1:4" ht="30">
      <c r="A132" s="10">
        <v>15</v>
      </c>
      <c r="B132" s="9" t="s">
        <v>1471</v>
      </c>
      <c r="C132" s="10" t="s">
        <v>1472</v>
      </c>
      <c r="D132" s="11" t="s">
        <v>1473</v>
      </c>
    </row>
    <row r="133" spans="1:4" ht="30">
      <c r="A133" s="10">
        <v>15</v>
      </c>
      <c r="B133" s="9" t="s">
        <v>1474</v>
      </c>
      <c r="C133" s="10" t="s">
        <v>1475</v>
      </c>
      <c r="D133" s="11" t="s">
        <v>1476</v>
      </c>
    </row>
    <row r="134" spans="1:4" ht="30">
      <c r="A134" s="10">
        <v>15</v>
      </c>
      <c r="B134" s="9" t="s">
        <v>1477</v>
      </c>
      <c r="C134" s="10" t="s">
        <v>1478</v>
      </c>
      <c r="D134" s="11" t="s">
        <v>1479</v>
      </c>
    </row>
    <row r="135" spans="1:4" ht="30">
      <c r="A135" s="10">
        <v>15</v>
      </c>
      <c r="B135" s="9" t="s">
        <v>1480</v>
      </c>
      <c r="C135" s="10" t="s">
        <v>1481</v>
      </c>
      <c r="D135" s="11" t="s">
        <v>1482</v>
      </c>
    </row>
    <row r="136" spans="1:4" ht="30">
      <c r="A136" s="10">
        <v>15</v>
      </c>
      <c r="B136" s="9" t="s">
        <v>1483</v>
      </c>
      <c r="C136" s="10" t="s">
        <v>1484</v>
      </c>
      <c r="D136" s="11" t="s">
        <v>1485</v>
      </c>
    </row>
    <row r="137" spans="1:4" ht="45">
      <c r="A137" s="10">
        <v>15</v>
      </c>
      <c r="B137" s="9" t="s">
        <v>1486</v>
      </c>
      <c r="C137" s="10" t="s">
        <v>1487</v>
      </c>
      <c r="D137" s="11" t="s">
        <v>1488</v>
      </c>
    </row>
    <row r="138" spans="1:4">
      <c r="A138" s="10">
        <v>15</v>
      </c>
      <c r="B138" s="9" t="s">
        <v>1489</v>
      </c>
      <c r="C138" s="10" t="s">
        <v>795</v>
      </c>
      <c r="D138" s="11" t="s">
        <v>1386</v>
      </c>
    </row>
    <row r="139" spans="1:4" ht="30">
      <c r="A139" s="10">
        <v>15</v>
      </c>
      <c r="B139" s="9" t="s">
        <v>1490</v>
      </c>
      <c r="C139" s="10" t="s">
        <v>1466</v>
      </c>
      <c r="D139" s="11" t="s">
        <v>1467</v>
      </c>
    </row>
    <row r="140" spans="1:4">
      <c r="A140" s="10">
        <v>15</v>
      </c>
      <c r="B140" s="9" t="s">
        <v>1491</v>
      </c>
      <c r="C140" s="10" t="s">
        <v>1469</v>
      </c>
      <c r="D140" s="11" t="s">
        <v>1470</v>
      </c>
    </row>
    <row r="141" spans="1:4" ht="45">
      <c r="A141" s="10">
        <v>16</v>
      </c>
      <c r="B141" s="9" t="s">
        <v>1492</v>
      </c>
      <c r="C141" s="10" t="s">
        <v>1493</v>
      </c>
      <c r="D141" s="11" t="s">
        <v>1494</v>
      </c>
    </row>
    <row r="142" spans="1:4" ht="30">
      <c r="A142" s="10">
        <v>16</v>
      </c>
      <c r="B142" s="9" t="s">
        <v>1495</v>
      </c>
      <c r="C142" s="10" t="s">
        <v>1496</v>
      </c>
      <c r="D142" s="11" t="s">
        <v>1497</v>
      </c>
    </row>
    <row r="143" spans="1:4" ht="30">
      <c r="A143" s="10">
        <v>16</v>
      </c>
      <c r="B143" s="9" t="s">
        <v>1498</v>
      </c>
      <c r="C143" s="10" t="s">
        <v>1499</v>
      </c>
      <c r="D143" s="11" t="s">
        <v>1500</v>
      </c>
    </row>
    <row r="144" spans="1:4" ht="30">
      <c r="A144" s="10">
        <v>16</v>
      </c>
      <c r="B144" s="9" t="s">
        <v>1501</v>
      </c>
      <c r="C144" s="10" t="s">
        <v>1481</v>
      </c>
      <c r="D144" s="11" t="s">
        <v>1482</v>
      </c>
    </row>
    <row r="145" spans="1:4" ht="30">
      <c r="A145" s="10">
        <v>16</v>
      </c>
      <c r="B145" s="9" t="s">
        <v>1502</v>
      </c>
      <c r="C145" s="10" t="s">
        <v>1503</v>
      </c>
      <c r="D145" s="11" t="s">
        <v>1504</v>
      </c>
    </row>
    <row r="146" spans="1:4">
      <c r="A146" s="10">
        <v>16</v>
      </c>
      <c r="B146" s="9" t="s">
        <v>1505</v>
      </c>
      <c r="C146" s="10" t="s">
        <v>795</v>
      </c>
      <c r="D146" s="11" t="s">
        <v>1386</v>
      </c>
    </row>
    <row r="147" spans="1:4" ht="30">
      <c r="A147" s="10">
        <v>16</v>
      </c>
      <c r="B147" s="9" t="s">
        <v>1506</v>
      </c>
      <c r="C147" s="10" t="s">
        <v>1507</v>
      </c>
      <c r="D147" s="11" t="s">
        <v>1508</v>
      </c>
    </row>
    <row r="148" spans="1:4">
      <c r="A148" s="10">
        <v>16</v>
      </c>
      <c r="B148" s="9" t="s">
        <v>1509</v>
      </c>
      <c r="C148" s="10" t="s">
        <v>790</v>
      </c>
      <c r="D148" s="11" t="s">
        <v>1510</v>
      </c>
    </row>
    <row r="149" spans="1:4" ht="30">
      <c r="A149" s="10">
        <v>17</v>
      </c>
      <c r="B149" s="9" t="s">
        <v>1511</v>
      </c>
      <c r="C149" s="10" t="s">
        <v>460</v>
      </c>
      <c r="D149" s="11" t="s">
        <v>1512</v>
      </c>
    </row>
    <row r="150" spans="1:4" ht="30">
      <c r="A150" s="10">
        <v>17</v>
      </c>
      <c r="B150" s="9" t="s">
        <v>1513</v>
      </c>
      <c r="C150" s="10" t="s">
        <v>1514</v>
      </c>
      <c r="D150" s="11" t="s">
        <v>1515</v>
      </c>
    </row>
    <row r="151" spans="1:4" ht="45">
      <c r="A151" s="10">
        <v>17</v>
      </c>
      <c r="B151" s="9" t="s">
        <v>1516</v>
      </c>
      <c r="C151" s="10" t="s">
        <v>771</v>
      </c>
      <c r="D151" s="11" t="s">
        <v>1517</v>
      </c>
    </row>
    <row r="152" spans="1:4">
      <c r="A152" s="10">
        <v>17</v>
      </c>
      <c r="B152" s="9" t="s">
        <v>1518</v>
      </c>
      <c r="C152" s="10" t="s">
        <v>795</v>
      </c>
      <c r="D152" s="11" t="s">
        <v>1386</v>
      </c>
    </row>
    <row r="153" spans="1:4" ht="30">
      <c r="A153" s="10">
        <v>17</v>
      </c>
      <c r="B153" s="9" t="s">
        <v>1519</v>
      </c>
      <c r="C153" s="10" t="s">
        <v>266</v>
      </c>
      <c r="D153" s="11" t="s">
        <v>1520</v>
      </c>
    </row>
    <row r="154" spans="1:4" ht="30">
      <c r="A154" s="10">
        <v>17</v>
      </c>
      <c r="B154" s="9" t="s">
        <v>1521</v>
      </c>
      <c r="C154" s="10" t="s">
        <v>1522</v>
      </c>
      <c r="D154" s="11" t="s">
        <v>1523</v>
      </c>
    </row>
    <row r="155" spans="1:4">
      <c r="A155" s="10">
        <v>17</v>
      </c>
      <c r="B155" s="9" t="s">
        <v>1524</v>
      </c>
      <c r="C155" s="10" t="s">
        <v>1525</v>
      </c>
      <c r="D155" s="11" t="s">
        <v>1526</v>
      </c>
    </row>
    <row r="156" spans="1:4">
      <c r="A156" s="10">
        <v>17</v>
      </c>
      <c r="B156" s="9" t="s">
        <v>1527</v>
      </c>
      <c r="C156" s="10" t="s">
        <v>1528</v>
      </c>
      <c r="D156" s="11" t="s">
        <v>1529</v>
      </c>
    </row>
    <row r="157" spans="1:4" ht="30">
      <c r="A157" s="10">
        <v>18</v>
      </c>
      <c r="B157" s="9" t="s">
        <v>1530</v>
      </c>
      <c r="C157" s="10" t="s">
        <v>460</v>
      </c>
      <c r="D157" s="11" t="s">
        <v>1512</v>
      </c>
    </row>
    <row r="158" spans="1:4" ht="75">
      <c r="A158" s="10">
        <v>18</v>
      </c>
      <c r="B158" s="9" t="s">
        <v>1531</v>
      </c>
      <c r="C158" s="10" t="s">
        <v>1532</v>
      </c>
      <c r="D158" s="11" t="s">
        <v>1533</v>
      </c>
    </row>
    <row r="159" spans="1:4" ht="60">
      <c r="A159" s="10">
        <v>18</v>
      </c>
      <c r="B159" s="9" t="s">
        <v>1534</v>
      </c>
      <c r="C159" s="10" t="s">
        <v>964</v>
      </c>
      <c r="D159" s="11" t="s">
        <v>1535</v>
      </c>
    </row>
    <row r="160" spans="1:4" ht="30">
      <c r="A160" s="10">
        <v>18</v>
      </c>
      <c r="B160" s="9" t="s">
        <v>1536</v>
      </c>
      <c r="C160" s="10" t="s">
        <v>1537</v>
      </c>
      <c r="D160" s="11" t="s">
        <v>1538</v>
      </c>
    </row>
    <row r="161" spans="1:4">
      <c r="A161" s="10">
        <v>18</v>
      </c>
      <c r="B161" s="9" t="s">
        <v>1539</v>
      </c>
      <c r="C161" s="10" t="s">
        <v>795</v>
      </c>
      <c r="D161" s="11" t="s">
        <v>1386</v>
      </c>
    </row>
    <row r="162" spans="1:4">
      <c r="A162" s="10">
        <v>18</v>
      </c>
      <c r="B162" s="9" t="s">
        <v>1540</v>
      </c>
      <c r="C162" s="10" t="s">
        <v>1541</v>
      </c>
      <c r="D162" s="11" t="s">
        <v>1542</v>
      </c>
    </row>
    <row r="163" spans="1:4" ht="45">
      <c r="A163" s="10">
        <v>18</v>
      </c>
      <c r="B163" s="9" t="s">
        <v>1543</v>
      </c>
      <c r="C163" s="10" t="s">
        <v>82</v>
      </c>
      <c r="D163" s="11" t="s">
        <v>1544</v>
      </c>
    </row>
    <row r="164" spans="1:4" ht="30">
      <c r="A164" s="10">
        <v>18</v>
      </c>
      <c r="B164" s="9" t="s">
        <v>1545</v>
      </c>
      <c r="C164" s="10" t="s">
        <v>1546</v>
      </c>
      <c r="D164" s="11" t="s">
        <v>1547</v>
      </c>
    </row>
    <row r="165" spans="1:4">
      <c r="A165" s="10">
        <v>18</v>
      </c>
      <c r="B165" s="9" t="s">
        <v>1548</v>
      </c>
      <c r="C165" s="10" t="s">
        <v>1549</v>
      </c>
      <c r="D165" s="11" t="s">
        <v>1550</v>
      </c>
    </row>
    <row r="166" spans="1:4" ht="30">
      <c r="A166" s="10">
        <v>19</v>
      </c>
      <c r="B166" s="9" t="s">
        <v>1551</v>
      </c>
      <c r="C166" s="10" t="s">
        <v>1552</v>
      </c>
      <c r="D166" s="11" t="s">
        <v>1553</v>
      </c>
    </row>
    <row r="167" spans="1:4" ht="30">
      <c r="A167" s="10">
        <v>19</v>
      </c>
      <c r="B167" s="9" t="s">
        <v>1554</v>
      </c>
      <c r="C167" s="10" t="s">
        <v>1555</v>
      </c>
      <c r="D167" s="11" t="s">
        <v>1556</v>
      </c>
    </row>
    <row r="168" spans="1:4" ht="30">
      <c r="A168" s="10">
        <v>19</v>
      </c>
      <c r="B168" s="9" t="s">
        <v>1557</v>
      </c>
      <c r="C168" s="10" t="s">
        <v>821</v>
      </c>
      <c r="D168" s="11" t="s">
        <v>1558</v>
      </c>
    </row>
    <row r="169" spans="1:4" ht="30">
      <c r="A169" s="10">
        <v>19</v>
      </c>
      <c r="B169" s="9" t="s">
        <v>1559</v>
      </c>
      <c r="C169" s="10" t="s">
        <v>1537</v>
      </c>
      <c r="D169" s="11" t="s">
        <v>1538</v>
      </c>
    </row>
    <row r="170" spans="1:4" ht="30">
      <c r="A170" s="10">
        <v>19</v>
      </c>
      <c r="B170" s="9" t="s">
        <v>1560</v>
      </c>
      <c r="C170" s="10" t="s">
        <v>1561</v>
      </c>
      <c r="D170" s="11" t="s">
        <v>1562</v>
      </c>
    </row>
    <row r="171" spans="1:4">
      <c r="A171" s="10">
        <v>19</v>
      </c>
      <c r="B171" s="9" t="s">
        <v>1563</v>
      </c>
      <c r="C171" s="10" t="s">
        <v>795</v>
      </c>
      <c r="D171" s="11" t="s">
        <v>1386</v>
      </c>
    </row>
    <row r="172" spans="1:4" ht="30">
      <c r="A172" s="10">
        <v>19</v>
      </c>
      <c r="B172" s="9" t="s">
        <v>1564</v>
      </c>
      <c r="C172" s="10" t="s">
        <v>82</v>
      </c>
      <c r="D172" s="11" t="s">
        <v>1565</v>
      </c>
    </row>
    <row r="173" spans="1:4" ht="30">
      <c r="A173" s="10">
        <v>19</v>
      </c>
      <c r="B173" s="9" t="s">
        <v>1566</v>
      </c>
      <c r="C173" s="10" t="s">
        <v>1567</v>
      </c>
      <c r="D173" s="11" t="s">
        <v>1568</v>
      </c>
    </row>
    <row r="174" spans="1:4" ht="45">
      <c r="A174" s="10">
        <v>19</v>
      </c>
      <c r="B174" s="9" t="s">
        <v>1569</v>
      </c>
      <c r="C174" s="10" t="s">
        <v>1546</v>
      </c>
      <c r="D174" s="11" t="s">
        <v>1570</v>
      </c>
    </row>
    <row r="175" spans="1:4" ht="30">
      <c r="A175" s="10">
        <v>20</v>
      </c>
      <c r="B175" s="9" t="s">
        <v>1571</v>
      </c>
      <c r="C175" s="10" t="s">
        <v>1572</v>
      </c>
      <c r="D175" s="11" t="s">
        <v>1573</v>
      </c>
    </row>
    <row r="176" spans="1:4" ht="30">
      <c r="A176" s="10">
        <v>20</v>
      </c>
      <c r="B176" s="9" t="s">
        <v>1574</v>
      </c>
      <c r="C176" s="10" t="s">
        <v>1575</v>
      </c>
      <c r="D176" s="11" t="s">
        <v>1576</v>
      </c>
    </row>
    <row r="177" spans="1:4" ht="60">
      <c r="A177" s="10">
        <v>20</v>
      </c>
      <c r="B177" s="9" t="s">
        <v>1577</v>
      </c>
      <c r="C177" s="10" t="s">
        <v>1123</v>
      </c>
      <c r="D177" s="11" t="s">
        <v>1578</v>
      </c>
    </row>
    <row r="178" spans="1:4" ht="30">
      <c r="A178" s="10">
        <v>20</v>
      </c>
      <c r="B178" s="9" t="s">
        <v>1579</v>
      </c>
      <c r="C178" s="10" t="s">
        <v>1537</v>
      </c>
      <c r="D178" s="11" t="s">
        <v>1538</v>
      </c>
    </row>
    <row r="179" spans="1:4" ht="30">
      <c r="A179" s="10">
        <v>20</v>
      </c>
      <c r="B179" s="9" t="s">
        <v>1580</v>
      </c>
      <c r="C179" s="10" t="s">
        <v>1581</v>
      </c>
      <c r="D179" s="11" t="s">
        <v>1582</v>
      </c>
    </row>
    <row r="180" spans="1:4">
      <c r="A180" s="10">
        <v>20</v>
      </c>
      <c r="B180" s="9" t="s">
        <v>1583</v>
      </c>
      <c r="C180" s="10" t="s">
        <v>795</v>
      </c>
      <c r="D180" s="11" t="s">
        <v>1386</v>
      </c>
    </row>
    <row r="181" spans="1:4" ht="30">
      <c r="A181" s="10">
        <v>20</v>
      </c>
      <c r="B181" s="9" t="s">
        <v>1584</v>
      </c>
      <c r="C181" s="10" t="s">
        <v>1585</v>
      </c>
      <c r="D181" s="11" t="s">
        <v>1586</v>
      </c>
    </row>
    <row r="182" spans="1:4">
      <c r="A182" s="10">
        <v>20</v>
      </c>
      <c r="B182" s="9" t="s">
        <v>1587</v>
      </c>
      <c r="C182" s="10" t="s">
        <v>1588</v>
      </c>
      <c r="D182" s="11" t="s">
        <v>1589</v>
      </c>
    </row>
    <row r="183" spans="1:4" ht="30">
      <c r="A183" s="10">
        <v>20</v>
      </c>
      <c r="B183" s="9" t="s">
        <v>1590</v>
      </c>
      <c r="C183" s="10" t="s">
        <v>1591</v>
      </c>
      <c r="D183" s="11" t="s">
        <v>1592</v>
      </c>
    </row>
    <row r="184" spans="1:4" ht="30">
      <c r="A184" s="10">
        <v>21</v>
      </c>
      <c r="B184" s="9" t="s">
        <v>1593</v>
      </c>
      <c r="C184" s="10" t="s">
        <v>1594</v>
      </c>
      <c r="D184" s="11" t="s">
        <v>1595</v>
      </c>
    </row>
    <row r="185" spans="1:4" ht="45">
      <c r="A185" s="10">
        <v>21</v>
      </c>
      <c r="B185" s="9" t="s">
        <v>1596</v>
      </c>
      <c r="C185" s="10" t="s">
        <v>1597</v>
      </c>
      <c r="D185" s="11" t="s">
        <v>1598</v>
      </c>
    </row>
    <row r="186" spans="1:4" ht="45">
      <c r="A186" s="10">
        <v>21</v>
      </c>
      <c r="B186" s="9" t="s">
        <v>1599</v>
      </c>
      <c r="C186" s="10" t="s">
        <v>269</v>
      </c>
      <c r="D186" s="11" t="s">
        <v>1600</v>
      </c>
    </row>
    <row r="187" spans="1:4" ht="30">
      <c r="A187" s="10">
        <v>21</v>
      </c>
      <c r="B187" s="9" t="s">
        <v>1601</v>
      </c>
      <c r="C187" s="10" t="s">
        <v>1537</v>
      </c>
      <c r="D187" s="11" t="s">
        <v>1538</v>
      </c>
    </row>
    <row r="188" spans="1:4" ht="45">
      <c r="A188" s="10">
        <v>21</v>
      </c>
      <c r="B188" s="9" t="s">
        <v>1602</v>
      </c>
      <c r="C188" s="10" t="s">
        <v>134</v>
      </c>
      <c r="D188" s="11" t="s">
        <v>1603</v>
      </c>
    </row>
    <row r="189" spans="1:4">
      <c r="A189" s="10">
        <v>21</v>
      </c>
      <c r="B189" s="9" t="s">
        <v>1604</v>
      </c>
      <c r="C189" s="10" t="s">
        <v>1605</v>
      </c>
      <c r="D189" s="11" t="s">
        <v>1606</v>
      </c>
    </row>
    <row r="190" spans="1:4" ht="30">
      <c r="A190" s="10">
        <v>21</v>
      </c>
      <c r="B190" s="9" t="s">
        <v>1607</v>
      </c>
      <c r="C190" s="10" t="s">
        <v>1608</v>
      </c>
      <c r="D190" s="11" t="s">
        <v>1609</v>
      </c>
    </row>
    <row r="191" spans="1:4" ht="45">
      <c r="A191" s="10">
        <v>21</v>
      </c>
      <c r="B191" s="9" t="s">
        <v>1610</v>
      </c>
      <c r="C191" s="10" t="s">
        <v>1591</v>
      </c>
      <c r="D191" s="11" t="s">
        <v>1611</v>
      </c>
    </row>
    <row r="192" spans="1:4" ht="30">
      <c r="A192" s="10">
        <v>21</v>
      </c>
      <c r="B192" s="9" t="s">
        <v>1612</v>
      </c>
      <c r="C192" s="10" t="s">
        <v>1613</v>
      </c>
      <c r="D192" s="11" t="s">
        <v>1614</v>
      </c>
    </row>
    <row r="193" spans="1:4" ht="30">
      <c r="A193" s="10">
        <v>22</v>
      </c>
      <c r="B193" s="9" t="s">
        <v>1615</v>
      </c>
      <c r="C193" s="10" t="s">
        <v>1616</v>
      </c>
      <c r="D193" s="11" t="s">
        <v>1617</v>
      </c>
    </row>
    <row r="194" spans="1:4" ht="45">
      <c r="A194" s="10">
        <v>22</v>
      </c>
      <c r="B194" s="9" t="s">
        <v>1618</v>
      </c>
      <c r="C194" s="10" t="s">
        <v>1597</v>
      </c>
      <c r="D194" s="11" t="s">
        <v>1598</v>
      </c>
    </row>
    <row r="195" spans="1:4" ht="30">
      <c r="A195" s="10">
        <v>22</v>
      </c>
      <c r="B195" s="9" t="s">
        <v>1619</v>
      </c>
      <c r="C195" s="10" t="s">
        <v>1620</v>
      </c>
      <c r="D195" s="11" t="s">
        <v>1621</v>
      </c>
    </row>
    <row r="196" spans="1:4" ht="30">
      <c r="A196" s="10">
        <v>22</v>
      </c>
      <c r="B196" s="9" t="s">
        <v>1622</v>
      </c>
      <c r="C196" s="10" t="s">
        <v>1537</v>
      </c>
      <c r="D196" s="11" t="s">
        <v>1538</v>
      </c>
    </row>
    <row r="197" spans="1:4" ht="30">
      <c r="A197" s="10">
        <v>22</v>
      </c>
      <c r="B197" s="9" t="s">
        <v>1623</v>
      </c>
      <c r="C197" s="10" t="s">
        <v>475</v>
      </c>
      <c r="D197" s="11" t="s">
        <v>1624</v>
      </c>
    </row>
    <row r="198" spans="1:4">
      <c r="A198" s="10">
        <v>22</v>
      </c>
      <c r="B198" s="9" t="s">
        <v>1625</v>
      </c>
      <c r="C198" s="10" t="s">
        <v>1626</v>
      </c>
      <c r="D198" s="11" t="s">
        <v>1627</v>
      </c>
    </row>
    <row r="199" spans="1:4" ht="75">
      <c r="A199" s="10">
        <v>22</v>
      </c>
      <c r="B199" s="9" t="s">
        <v>1628</v>
      </c>
      <c r="C199" s="10" t="s">
        <v>1629</v>
      </c>
      <c r="D199" s="11" t="s">
        <v>1630</v>
      </c>
    </row>
    <row r="200" spans="1:4" ht="30">
      <c r="A200" s="10">
        <v>22</v>
      </c>
      <c r="B200" s="9" t="s">
        <v>1631</v>
      </c>
      <c r="C200" s="10" t="s">
        <v>1632</v>
      </c>
      <c r="D200" s="11" t="s">
        <v>1633</v>
      </c>
    </row>
    <row r="201" spans="1:4">
      <c r="A201" s="10">
        <v>22</v>
      </c>
      <c r="B201" s="9" t="s">
        <v>1634</v>
      </c>
      <c r="C201" s="10" t="s">
        <v>935</v>
      </c>
      <c r="D201" s="11" t="s">
        <v>1635</v>
      </c>
    </row>
    <row r="202" spans="1:4" ht="60">
      <c r="A202" s="10">
        <v>23</v>
      </c>
      <c r="B202" s="9" t="s">
        <v>1636</v>
      </c>
      <c r="C202" s="10" t="s">
        <v>1637</v>
      </c>
      <c r="D202" s="11" t="s">
        <v>1638</v>
      </c>
    </row>
    <row r="203" spans="1:4" ht="30">
      <c r="A203" s="10">
        <v>23</v>
      </c>
      <c r="B203" s="9" t="s">
        <v>1639</v>
      </c>
      <c r="C203" s="10" t="s">
        <v>1640</v>
      </c>
      <c r="D203" s="11" t="s">
        <v>1641</v>
      </c>
    </row>
    <row r="204" spans="1:4">
      <c r="A204" s="10">
        <v>23</v>
      </c>
      <c r="B204" s="9" t="s">
        <v>1642</v>
      </c>
      <c r="C204" s="10" t="s">
        <v>1643</v>
      </c>
      <c r="D204" s="11" t="s">
        <v>1644</v>
      </c>
    </row>
    <row r="205" spans="1:4" ht="30">
      <c r="A205" s="10">
        <v>23</v>
      </c>
      <c r="B205" s="9" t="s">
        <v>1645</v>
      </c>
      <c r="C205" s="10" t="s">
        <v>1646</v>
      </c>
      <c r="D205" s="11" t="s">
        <v>1647</v>
      </c>
    </row>
    <row r="206" spans="1:4" ht="30">
      <c r="A206" s="10">
        <v>23</v>
      </c>
      <c r="B206" s="9" t="s">
        <v>1648</v>
      </c>
      <c r="C206" s="10" t="s">
        <v>1537</v>
      </c>
      <c r="D206" s="11" t="s">
        <v>1538</v>
      </c>
    </row>
    <row r="207" spans="1:4">
      <c r="A207" s="10">
        <v>23</v>
      </c>
      <c r="B207" s="9" t="s">
        <v>1649</v>
      </c>
      <c r="C207" s="10" t="s">
        <v>1650</v>
      </c>
      <c r="D207" s="11" t="s">
        <v>1651</v>
      </c>
    </row>
    <row r="208" spans="1:4" ht="45">
      <c r="A208" s="10">
        <v>23</v>
      </c>
      <c r="B208" s="9" t="s">
        <v>1652</v>
      </c>
      <c r="C208" s="10" t="s">
        <v>1653</v>
      </c>
      <c r="D208" s="11" t="s">
        <v>1654</v>
      </c>
    </row>
    <row r="209" spans="1:4">
      <c r="A209" s="10">
        <v>23</v>
      </c>
      <c r="B209" s="9" t="s">
        <v>1655</v>
      </c>
      <c r="C209" s="10" t="s">
        <v>1656</v>
      </c>
      <c r="D209" s="11" t="s">
        <v>1657</v>
      </c>
    </row>
    <row r="210" spans="1:4" ht="30">
      <c r="A210" s="10">
        <v>23</v>
      </c>
      <c r="B210" s="9" t="s">
        <v>1658</v>
      </c>
      <c r="C210" s="10" t="s">
        <v>1659</v>
      </c>
      <c r="D210" s="11" t="s">
        <v>1660</v>
      </c>
    </row>
    <row r="211" spans="1:4" ht="30">
      <c r="A211" s="10">
        <v>24</v>
      </c>
      <c r="B211" s="9" t="s">
        <v>1661</v>
      </c>
      <c r="C211" s="10" t="s">
        <v>1637</v>
      </c>
      <c r="D211" s="11" t="s">
        <v>1662</v>
      </c>
    </row>
    <row r="212" spans="1:4">
      <c r="A212" s="10">
        <v>24</v>
      </c>
      <c r="B212" s="9" t="s">
        <v>1663</v>
      </c>
      <c r="C212" s="10" t="s">
        <v>1664</v>
      </c>
      <c r="D212" s="11" t="s">
        <v>1665</v>
      </c>
    </row>
    <row r="213" spans="1:4">
      <c r="A213" s="10">
        <v>24</v>
      </c>
      <c r="B213" s="9" t="s">
        <v>1666</v>
      </c>
      <c r="C213" s="10" t="s">
        <v>1643</v>
      </c>
      <c r="D213" s="11" t="s">
        <v>1644</v>
      </c>
    </row>
    <row r="214" spans="1:4" ht="45">
      <c r="A214" s="10">
        <v>24</v>
      </c>
      <c r="B214" s="9" t="s">
        <v>1667</v>
      </c>
      <c r="C214" s="10" t="s">
        <v>368</v>
      </c>
      <c r="D214" s="11" t="s">
        <v>1668</v>
      </c>
    </row>
    <row r="215" spans="1:4" ht="30">
      <c r="A215" s="10">
        <v>24</v>
      </c>
      <c r="B215" s="9" t="s">
        <v>1669</v>
      </c>
      <c r="C215" s="10" t="s">
        <v>1537</v>
      </c>
      <c r="D215" s="11" t="s">
        <v>1538</v>
      </c>
    </row>
    <row r="216" spans="1:4" ht="30">
      <c r="A216" s="10">
        <v>24</v>
      </c>
      <c r="B216" s="9" t="s">
        <v>331</v>
      </c>
      <c r="C216" s="10" t="s">
        <v>1670</v>
      </c>
      <c r="D216" s="11" t="s">
        <v>333</v>
      </c>
    </row>
    <row r="217" spans="1:4" ht="60">
      <c r="A217" s="10">
        <v>24</v>
      </c>
      <c r="B217" s="9" t="s">
        <v>1671</v>
      </c>
      <c r="C217" s="10" t="s">
        <v>1672</v>
      </c>
      <c r="D217" s="11" t="s">
        <v>1673</v>
      </c>
    </row>
    <row r="218" spans="1:4">
      <c r="A218" s="10">
        <v>24</v>
      </c>
      <c r="B218" s="9" t="s">
        <v>1674</v>
      </c>
      <c r="C218" s="10" t="s">
        <v>1675</v>
      </c>
      <c r="D218" s="11" t="s">
        <v>1676</v>
      </c>
    </row>
    <row r="219" spans="1:4" ht="30">
      <c r="A219" s="10">
        <v>24</v>
      </c>
      <c r="B219" s="9" t="s">
        <v>1677</v>
      </c>
      <c r="C219" s="10" t="s">
        <v>1678</v>
      </c>
      <c r="D219" s="11" t="s">
        <v>1679</v>
      </c>
    </row>
    <row r="220" spans="1:4" ht="30">
      <c r="A220" s="10">
        <v>25</v>
      </c>
      <c r="B220" s="9" t="s">
        <v>1680</v>
      </c>
      <c r="C220" s="10" t="s">
        <v>1681</v>
      </c>
      <c r="D220" s="11" t="s">
        <v>1682</v>
      </c>
    </row>
    <row r="221" spans="1:4" ht="30">
      <c r="A221" s="10">
        <v>25</v>
      </c>
      <c r="B221" s="9" t="s">
        <v>1683</v>
      </c>
      <c r="C221" s="10" t="s">
        <v>359</v>
      </c>
      <c r="D221" s="11" t="s">
        <v>1684</v>
      </c>
    </row>
    <row r="222" spans="1:4" ht="30">
      <c r="A222" s="10">
        <v>25</v>
      </c>
      <c r="B222" s="9" t="s">
        <v>1685</v>
      </c>
      <c r="C222" s="10" t="s">
        <v>1686</v>
      </c>
      <c r="D222" s="11" t="s">
        <v>1687</v>
      </c>
    </row>
    <row r="223" spans="1:4" ht="30">
      <c r="A223" s="10">
        <v>25</v>
      </c>
      <c r="B223" s="9" t="s">
        <v>1688</v>
      </c>
      <c r="C223" s="10" t="s">
        <v>1537</v>
      </c>
      <c r="D223" s="11" t="s">
        <v>1538</v>
      </c>
    </row>
    <row r="224" spans="1:4">
      <c r="A224" s="10">
        <v>25</v>
      </c>
      <c r="B224" s="9" t="s">
        <v>1689</v>
      </c>
      <c r="C224" s="10" t="s">
        <v>1643</v>
      </c>
      <c r="D224" s="11" t="s">
        <v>1644</v>
      </c>
    </row>
    <row r="225" spans="1:4" ht="30">
      <c r="A225" s="10">
        <v>25</v>
      </c>
      <c r="B225" s="9" t="s">
        <v>1690</v>
      </c>
      <c r="C225" s="10" t="s">
        <v>1394</v>
      </c>
      <c r="D225" s="11" t="s">
        <v>1691</v>
      </c>
    </row>
    <row r="226" spans="1:4">
      <c r="A226" s="10">
        <v>25</v>
      </c>
      <c r="B226" s="9" t="s">
        <v>1692</v>
      </c>
      <c r="C226" s="10" t="s">
        <v>1693</v>
      </c>
      <c r="D226" s="11" t="s">
        <v>1694</v>
      </c>
    </row>
    <row r="227" spans="1:4">
      <c r="A227" s="10">
        <v>25</v>
      </c>
      <c r="B227" s="9" t="s">
        <v>1695</v>
      </c>
      <c r="C227" s="10" t="s">
        <v>1696</v>
      </c>
      <c r="D227" s="11" t="s">
        <v>1697</v>
      </c>
    </row>
    <row r="228" spans="1:4" ht="30">
      <c r="A228" s="10">
        <v>26</v>
      </c>
      <c r="B228" s="9" t="s">
        <v>1698</v>
      </c>
      <c r="C228" s="10" t="s">
        <v>1681</v>
      </c>
      <c r="D228" s="11" t="s">
        <v>1682</v>
      </c>
    </row>
    <row r="229" spans="1:4" ht="30">
      <c r="A229" s="10">
        <v>26</v>
      </c>
      <c r="B229" s="9" t="s">
        <v>1699</v>
      </c>
      <c r="C229" s="10" t="s">
        <v>1700</v>
      </c>
      <c r="D229" s="11" t="s">
        <v>1701</v>
      </c>
    </row>
    <row r="230" spans="1:4" ht="30">
      <c r="A230" s="10">
        <v>26</v>
      </c>
      <c r="B230" s="9" t="s">
        <v>1702</v>
      </c>
      <c r="C230" s="10" t="s">
        <v>359</v>
      </c>
      <c r="D230" s="11" t="s">
        <v>1684</v>
      </c>
    </row>
    <row r="231" spans="1:4">
      <c r="A231" s="10">
        <v>26</v>
      </c>
      <c r="B231" s="9" t="s">
        <v>1703</v>
      </c>
      <c r="C231" s="10" t="s">
        <v>1704</v>
      </c>
      <c r="D231" s="11" t="s">
        <v>1705</v>
      </c>
    </row>
    <row r="232" spans="1:4">
      <c r="A232" s="10">
        <v>26</v>
      </c>
      <c r="B232" s="9" t="s">
        <v>1706</v>
      </c>
      <c r="C232" s="10" t="s">
        <v>1643</v>
      </c>
      <c r="D232" s="11" t="s">
        <v>1644</v>
      </c>
    </row>
    <row r="233" spans="1:4" ht="30">
      <c r="A233" s="10">
        <v>26</v>
      </c>
      <c r="B233" s="9" t="s">
        <v>1707</v>
      </c>
      <c r="C233" s="10" t="s">
        <v>1708</v>
      </c>
      <c r="D233" s="11" t="s">
        <v>1709</v>
      </c>
    </row>
    <row r="234" spans="1:4">
      <c r="A234" s="10">
        <v>26</v>
      </c>
      <c r="B234" s="9" t="s">
        <v>1710</v>
      </c>
      <c r="C234" s="10" t="s">
        <v>1711</v>
      </c>
      <c r="D234" s="11" t="s">
        <v>1712</v>
      </c>
    </row>
    <row r="235" spans="1:4">
      <c r="A235" s="10">
        <v>26</v>
      </c>
      <c r="B235" s="9" t="s">
        <v>1713</v>
      </c>
      <c r="C235" s="10" t="s">
        <v>1693</v>
      </c>
      <c r="D235" s="11" t="s">
        <v>1694</v>
      </c>
    </row>
    <row r="236" spans="1:4">
      <c r="A236" s="10">
        <v>26</v>
      </c>
      <c r="B236" s="9" t="s">
        <v>1714</v>
      </c>
      <c r="C236" s="10" t="s">
        <v>1696</v>
      </c>
      <c r="D236" s="11" t="s">
        <v>1697</v>
      </c>
    </row>
    <row r="237" spans="1:4" ht="30">
      <c r="A237" s="10">
        <v>27</v>
      </c>
      <c r="B237" s="9" t="s">
        <v>1715</v>
      </c>
      <c r="C237" s="10" t="s">
        <v>1681</v>
      </c>
      <c r="D237" s="11" t="s">
        <v>1682</v>
      </c>
    </row>
    <row r="238" spans="1:4" ht="45">
      <c r="A238" s="10">
        <v>27</v>
      </c>
      <c r="B238" s="9" t="s">
        <v>1716</v>
      </c>
      <c r="C238" s="10" t="s">
        <v>1717</v>
      </c>
      <c r="D238" s="11" t="s">
        <v>1718</v>
      </c>
    </row>
    <row r="239" spans="1:4" ht="30">
      <c r="A239" s="10">
        <v>27</v>
      </c>
      <c r="B239" s="9" t="s">
        <v>1719</v>
      </c>
      <c r="C239" s="10" t="s">
        <v>1720</v>
      </c>
      <c r="D239" s="11" t="s">
        <v>1721</v>
      </c>
    </row>
    <row r="240" spans="1:4">
      <c r="A240" s="10">
        <v>27</v>
      </c>
      <c r="B240" s="9" t="s">
        <v>1722</v>
      </c>
      <c r="C240" s="10" t="s">
        <v>1643</v>
      </c>
      <c r="D240" s="11" t="s">
        <v>1644</v>
      </c>
    </row>
    <row r="241" spans="1:4" ht="30">
      <c r="A241" s="10">
        <v>27</v>
      </c>
      <c r="B241" s="9" t="s">
        <v>1723</v>
      </c>
      <c r="C241" s="10" t="s">
        <v>1708</v>
      </c>
      <c r="D241" s="11" t="s">
        <v>1709</v>
      </c>
    </row>
    <row r="242" spans="1:4">
      <c r="A242" s="10">
        <v>27</v>
      </c>
      <c r="B242" s="9" t="s">
        <v>1724</v>
      </c>
      <c r="C242" s="10" t="s">
        <v>1711</v>
      </c>
      <c r="D242" s="11" t="s">
        <v>1712</v>
      </c>
    </row>
    <row r="243" spans="1:4" ht="30">
      <c r="A243" s="10">
        <v>27</v>
      </c>
      <c r="B243" s="9" t="s">
        <v>1725</v>
      </c>
      <c r="C243" s="10" t="s">
        <v>1726</v>
      </c>
      <c r="D243" s="11" t="s">
        <v>1727</v>
      </c>
    </row>
    <row r="244" spans="1:4">
      <c r="A244" s="10">
        <v>27</v>
      </c>
      <c r="B244" s="9" t="s">
        <v>1728</v>
      </c>
      <c r="C244" s="10" t="s">
        <v>1696</v>
      </c>
      <c r="D244" s="11" t="s">
        <v>1697</v>
      </c>
    </row>
    <row r="245" spans="1:4" ht="30">
      <c r="A245" s="10">
        <v>27</v>
      </c>
      <c r="B245" s="9" t="s">
        <v>1729</v>
      </c>
      <c r="C245" s="10" t="s">
        <v>1730</v>
      </c>
      <c r="D245" s="11" t="s">
        <v>1731</v>
      </c>
    </row>
    <row r="246" spans="1:4" ht="30">
      <c r="A246" s="10">
        <v>28</v>
      </c>
      <c r="B246" s="9" t="s">
        <v>1732</v>
      </c>
      <c r="C246" s="10" t="s">
        <v>787</v>
      </c>
      <c r="D246" s="11" t="s">
        <v>1733</v>
      </c>
    </row>
    <row r="247" spans="1:4" ht="30">
      <c r="A247" s="10">
        <v>28</v>
      </c>
      <c r="B247" s="9" t="s">
        <v>1734</v>
      </c>
      <c r="C247" s="10" t="s">
        <v>1058</v>
      </c>
      <c r="D247" s="11" t="s">
        <v>1735</v>
      </c>
    </row>
    <row r="248" spans="1:4" ht="30">
      <c r="A248" s="10">
        <v>28</v>
      </c>
      <c r="B248" s="9" t="s">
        <v>1736</v>
      </c>
      <c r="C248" s="10" t="s">
        <v>1737</v>
      </c>
      <c r="D248" s="11" t="s">
        <v>1738</v>
      </c>
    </row>
    <row r="249" spans="1:4" ht="30">
      <c r="A249" s="10">
        <v>28</v>
      </c>
      <c r="B249" s="9" t="s">
        <v>1739</v>
      </c>
      <c r="C249" s="10" t="s">
        <v>223</v>
      </c>
      <c r="D249" s="11" t="s">
        <v>1740</v>
      </c>
    </row>
    <row r="250" spans="1:4">
      <c r="A250" s="10">
        <v>28</v>
      </c>
      <c r="B250" s="9" t="s">
        <v>1741</v>
      </c>
      <c r="C250" s="10" t="s">
        <v>1643</v>
      </c>
      <c r="D250" s="11" t="s">
        <v>1644</v>
      </c>
    </row>
    <row r="251" spans="1:4" ht="30">
      <c r="A251" s="10">
        <v>28</v>
      </c>
      <c r="B251" s="9" t="s">
        <v>1742</v>
      </c>
      <c r="C251" s="10" t="s">
        <v>795</v>
      </c>
      <c r="D251" s="11" t="s">
        <v>1743</v>
      </c>
    </row>
    <row r="252" spans="1:4">
      <c r="A252" s="10">
        <v>28</v>
      </c>
      <c r="B252" s="9" t="s">
        <v>1744</v>
      </c>
      <c r="C252" s="10" t="s">
        <v>1745</v>
      </c>
      <c r="D252" s="11" t="s">
        <v>1746</v>
      </c>
    </row>
    <row r="253" spans="1:4" ht="30">
      <c r="A253" s="10">
        <v>28</v>
      </c>
      <c r="B253" s="9" t="s">
        <v>1747</v>
      </c>
      <c r="C253" s="10" t="s">
        <v>1708</v>
      </c>
      <c r="D253" s="11" t="s">
        <v>1709</v>
      </c>
    </row>
    <row r="254" spans="1:4">
      <c r="A254" s="10">
        <v>28</v>
      </c>
      <c r="B254" s="9" t="s">
        <v>1748</v>
      </c>
      <c r="C254" s="10" t="s">
        <v>1749</v>
      </c>
      <c r="D254" s="11" t="s">
        <v>1750</v>
      </c>
    </row>
    <row r="255" spans="1:4">
      <c r="A255" s="10">
        <v>29</v>
      </c>
      <c r="B255" s="9" t="s">
        <v>1751</v>
      </c>
      <c r="C255" s="10" t="s">
        <v>1752</v>
      </c>
      <c r="D255" s="11" t="s">
        <v>1753</v>
      </c>
    </row>
    <row r="256" spans="1:4" ht="45">
      <c r="A256" s="10">
        <v>29</v>
      </c>
      <c r="B256" s="9" t="s">
        <v>1754</v>
      </c>
      <c r="C256" s="10" t="s">
        <v>1755</v>
      </c>
      <c r="D256" s="11" t="s">
        <v>1756</v>
      </c>
    </row>
    <row r="257" spans="1:4" ht="30">
      <c r="A257" s="10">
        <v>29</v>
      </c>
      <c r="B257" s="9" t="s">
        <v>1757</v>
      </c>
      <c r="C257" s="10" t="s">
        <v>1758</v>
      </c>
      <c r="D257" s="11" t="s">
        <v>1759</v>
      </c>
    </row>
    <row r="258" spans="1:4">
      <c r="A258" s="10">
        <v>29</v>
      </c>
      <c r="B258" s="9" t="s">
        <v>1760</v>
      </c>
      <c r="C258" s="10" t="s">
        <v>1643</v>
      </c>
      <c r="D258" s="11" t="s">
        <v>1644</v>
      </c>
    </row>
    <row r="259" spans="1:4" ht="45">
      <c r="A259" s="10">
        <v>29</v>
      </c>
      <c r="B259" s="9" t="s">
        <v>1761</v>
      </c>
      <c r="C259" s="10" t="s">
        <v>1762</v>
      </c>
      <c r="D259" s="11" t="s">
        <v>1763</v>
      </c>
    </row>
    <row r="260" spans="1:4" ht="30">
      <c r="A260" s="10">
        <v>29</v>
      </c>
      <c r="B260" s="9" t="s">
        <v>1764</v>
      </c>
      <c r="C260" s="10" t="s">
        <v>1765</v>
      </c>
      <c r="D260" s="11" t="s">
        <v>1766</v>
      </c>
    </row>
    <row r="261" spans="1:4">
      <c r="A261" s="10">
        <v>29</v>
      </c>
      <c r="B261" s="9" t="s">
        <v>1767</v>
      </c>
      <c r="C261" s="10" t="s">
        <v>1768</v>
      </c>
      <c r="D261" s="11" t="s">
        <v>1769</v>
      </c>
    </row>
    <row r="262" spans="1:4">
      <c r="A262" s="10">
        <v>29</v>
      </c>
      <c r="B262" s="9" t="s">
        <v>1770</v>
      </c>
      <c r="C262" s="10" t="s">
        <v>1749</v>
      </c>
      <c r="D262" s="11" t="s">
        <v>1750</v>
      </c>
    </row>
    <row r="263" spans="1:4" ht="60">
      <c r="A263" s="10">
        <v>29</v>
      </c>
      <c r="B263" s="9" t="s">
        <v>1771</v>
      </c>
      <c r="C263" s="10" t="s">
        <v>1772</v>
      </c>
      <c r="D263" s="11" t="s">
        <v>1773</v>
      </c>
    </row>
    <row r="264" spans="1:4">
      <c r="A264" s="10">
        <v>30</v>
      </c>
      <c r="B264" s="9" t="s">
        <v>1774</v>
      </c>
      <c r="C264" s="10" t="s">
        <v>1752</v>
      </c>
      <c r="D264" s="11" t="s">
        <v>1753</v>
      </c>
    </row>
    <row r="265" spans="1:4">
      <c r="A265" s="10">
        <v>30</v>
      </c>
      <c r="B265" s="9" t="s">
        <v>1775</v>
      </c>
      <c r="C265" s="10" t="s">
        <v>1776</v>
      </c>
      <c r="D265" s="11" t="s">
        <v>1777</v>
      </c>
    </row>
    <row r="266" spans="1:4">
      <c r="A266" s="10">
        <v>30</v>
      </c>
      <c r="B266" s="9" t="s">
        <v>1778</v>
      </c>
      <c r="C266" s="10" t="s">
        <v>1643</v>
      </c>
      <c r="D266" s="11" t="s">
        <v>1644</v>
      </c>
    </row>
    <row r="267" spans="1:4">
      <c r="A267" s="10">
        <v>30</v>
      </c>
      <c r="B267" s="9" t="s">
        <v>1779</v>
      </c>
      <c r="C267" s="10" t="s">
        <v>1780</v>
      </c>
      <c r="D267" s="11" t="s">
        <v>1781</v>
      </c>
    </row>
    <row r="268" spans="1:4" ht="30">
      <c r="A268" s="10">
        <v>30</v>
      </c>
      <c r="B268" s="9" t="s">
        <v>1782</v>
      </c>
      <c r="C268" s="10" t="s">
        <v>1765</v>
      </c>
      <c r="D268" s="11" t="s">
        <v>1766</v>
      </c>
    </row>
    <row r="269" spans="1:4" ht="60">
      <c r="A269" s="10">
        <v>30</v>
      </c>
      <c r="B269" s="9" t="s">
        <v>1783</v>
      </c>
      <c r="C269" s="10" t="s">
        <v>1772</v>
      </c>
      <c r="D269" s="11" t="s">
        <v>1773</v>
      </c>
    </row>
    <row r="270" spans="1:4">
      <c r="A270" s="10">
        <v>30</v>
      </c>
      <c r="B270" s="9" t="s">
        <v>1784</v>
      </c>
      <c r="C270" s="10" t="s">
        <v>1749</v>
      </c>
      <c r="D270" s="11" t="s">
        <v>1750</v>
      </c>
    </row>
    <row r="271" spans="1:4" ht="30">
      <c r="A271" s="10">
        <v>30</v>
      </c>
      <c r="B271" s="9" t="s">
        <v>1785</v>
      </c>
      <c r="C271" s="10" t="s">
        <v>1786</v>
      </c>
      <c r="D271" s="11" t="s">
        <v>1787</v>
      </c>
    </row>
    <row r="272" spans="1:4" ht="45">
      <c r="A272" s="10">
        <v>30</v>
      </c>
      <c r="B272" s="9" t="s">
        <v>1788</v>
      </c>
      <c r="C272" s="10" t="s">
        <v>1789</v>
      </c>
      <c r="D272" s="11" t="s">
        <v>1790</v>
      </c>
    </row>
    <row r="273" spans="1:4" ht="30">
      <c r="A273" s="10">
        <v>31</v>
      </c>
      <c r="B273" s="9" t="s">
        <v>1791</v>
      </c>
      <c r="C273" s="10" t="s">
        <v>1792</v>
      </c>
      <c r="D273" s="11" t="s">
        <v>1793</v>
      </c>
    </row>
    <row r="274" spans="1:4" ht="30">
      <c r="A274" s="10">
        <v>31</v>
      </c>
      <c r="B274" s="9" t="s">
        <v>1794</v>
      </c>
      <c r="C274" s="10" t="s">
        <v>409</v>
      </c>
      <c r="D274" s="11" t="s">
        <v>1795</v>
      </c>
    </row>
    <row r="275" spans="1:4" ht="30">
      <c r="A275" s="10">
        <v>31</v>
      </c>
      <c r="B275" s="9" t="s">
        <v>1796</v>
      </c>
      <c r="C275" s="10" t="s">
        <v>970</v>
      </c>
      <c r="D275" s="11" t="s">
        <v>1797</v>
      </c>
    </row>
    <row r="276" spans="1:4">
      <c r="A276" s="10">
        <v>31</v>
      </c>
      <c r="B276" s="9" t="s">
        <v>1798</v>
      </c>
      <c r="C276" s="10" t="s">
        <v>1643</v>
      </c>
      <c r="D276" s="11" t="s">
        <v>1644</v>
      </c>
    </row>
    <row r="277" spans="1:4" ht="30">
      <c r="A277" s="10">
        <v>31</v>
      </c>
      <c r="B277" s="9" t="s">
        <v>1799</v>
      </c>
      <c r="C277" s="10" t="s">
        <v>1800</v>
      </c>
      <c r="D277" s="11" t="s">
        <v>1801</v>
      </c>
    </row>
    <row r="278" spans="1:4">
      <c r="A278" s="10">
        <v>31</v>
      </c>
      <c r="B278" s="9" t="s">
        <v>1802</v>
      </c>
      <c r="C278" s="10" t="s">
        <v>1803</v>
      </c>
      <c r="D278" s="11" t="s">
        <v>1804</v>
      </c>
    </row>
    <row r="279" spans="1:4">
      <c r="A279" s="10">
        <v>31</v>
      </c>
      <c r="B279" s="9" t="s">
        <v>1805</v>
      </c>
      <c r="C279" s="10" t="s">
        <v>1780</v>
      </c>
      <c r="D279" s="11" t="s">
        <v>1781</v>
      </c>
    </row>
    <row r="280" spans="1:4">
      <c r="A280" s="10">
        <v>31</v>
      </c>
      <c r="B280" s="9" t="s">
        <v>1806</v>
      </c>
      <c r="C280" s="10" t="s">
        <v>1749</v>
      </c>
      <c r="D280" s="11" t="s">
        <v>1750</v>
      </c>
    </row>
    <row r="281" spans="1:4" ht="30">
      <c r="A281" s="10">
        <v>31</v>
      </c>
      <c r="B281" s="9" t="s">
        <v>1807</v>
      </c>
      <c r="C281" s="10" t="s">
        <v>893</v>
      </c>
      <c r="D281" s="11" t="s">
        <v>1808</v>
      </c>
    </row>
    <row r="282" spans="1:4" ht="30">
      <c r="A282" s="10">
        <v>32</v>
      </c>
      <c r="B282" s="9" t="s">
        <v>1809</v>
      </c>
      <c r="C282" s="10" t="s">
        <v>1792</v>
      </c>
      <c r="D282" s="11" t="s">
        <v>1793</v>
      </c>
    </row>
    <row r="283" spans="1:4" ht="30">
      <c r="A283" s="10">
        <v>32</v>
      </c>
      <c r="B283" s="9" t="s">
        <v>1810</v>
      </c>
      <c r="C283" s="10" t="s">
        <v>99</v>
      </c>
      <c r="D283" s="11" t="s">
        <v>1811</v>
      </c>
    </row>
    <row r="284" spans="1:4" ht="30">
      <c r="A284" s="10">
        <v>32</v>
      </c>
      <c r="B284" s="9" t="s">
        <v>1812</v>
      </c>
      <c r="C284" s="10" t="s">
        <v>1813</v>
      </c>
      <c r="D284" s="11" t="s">
        <v>1814</v>
      </c>
    </row>
    <row r="285" spans="1:4" ht="45">
      <c r="A285" s="10">
        <v>32</v>
      </c>
      <c r="B285" s="9" t="s">
        <v>1815</v>
      </c>
      <c r="C285" s="10" t="s">
        <v>1816</v>
      </c>
      <c r="D285" s="11" t="s">
        <v>1817</v>
      </c>
    </row>
    <row r="286" spans="1:4" ht="30">
      <c r="A286" s="10">
        <v>32</v>
      </c>
      <c r="B286" s="9" t="s">
        <v>1818</v>
      </c>
      <c r="C286" s="10" t="s">
        <v>1800</v>
      </c>
      <c r="D286" s="11" t="s">
        <v>1801</v>
      </c>
    </row>
    <row r="287" spans="1:4">
      <c r="A287" s="10">
        <v>32</v>
      </c>
      <c r="B287" s="9" t="s">
        <v>1819</v>
      </c>
      <c r="C287" s="10" t="s">
        <v>1803</v>
      </c>
      <c r="D287" s="11" t="s">
        <v>1804</v>
      </c>
    </row>
    <row r="288" spans="1:4" ht="30">
      <c r="A288" s="10">
        <v>32</v>
      </c>
      <c r="B288" s="9" t="s">
        <v>1820</v>
      </c>
      <c r="C288" s="10" t="s">
        <v>522</v>
      </c>
      <c r="D288" s="11" t="s">
        <v>1821</v>
      </c>
    </row>
    <row r="289" spans="1:4" ht="30">
      <c r="A289" s="10">
        <v>32</v>
      </c>
      <c r="B289" s="9" t="s">
        <v>1822</v>
      </c>
      <c r="C289" s="10" t="s">
        <v>1823</v>
      </c>
      <c r="D289" s="11" t="s">
        <v>1824</v>
      </c>
    </row>
    <row r="290" spans="1:4" ht="45">
      <c r="A290" s="10">
        <v>32</v>
      </c>
      <c r="B290" s="9" t="s">
        <v>1825</v>
      </c>
      <c r="C290" s="10" t="s">
        <v>1083</v>
      </c>
      <c r="D290" s="11" t="s">
        <v>1826</v>
      </c>
    </row>
    <row r="291" spans="1:4" ht="30">
      <c r="A291" s="10">
        <v>33</v>
      </c>
      <c r="B291" s="9" t="s">
        <v>1827</v>
      </c>
      <c r="C291" s="10" t="s">
        <v>1792</v>
      </c>
      <c r="D291" s="11" t="s">
        <v>1828</v>
      </c>
    </row>
    <row r="292" spans="1:4" ht="45">
      <c r="A292" s="10">
        <v>33</v>
      </c>
      <c r="B292" s="9" t="s">
        <v>1829</v>
      </c>
      <c r="C292" s="10" t="s">
        <v>85</v>
      </c>
      <c r="D292" s="11" t="s">
        <v>1830</v>
      </c>
    </row>
    <row r="293" spans="1:4" ht="30">
      <c r="A293" s="10">
        <v>33</v>
      </c>
      <c r="B293" s="9" t="s">
        <v>1007</v>
      </c>
      <c r="C293" s="10" t="s">
        <v>374</v>
      </c>
      <c r="D293" s="11" t="s">
        <v>1009</v>
      </c>
    </row>
    <row r="294" spans="1:4" ht="45">
      <c r="A294" s="10">
        <v>33</v>
      </c>
      <c r="B294" s="9" t="s">
        <v>1831</v>
      </c>
      <c r="C294" s="10" t="s">
        <v>1803</v>
      </c>
      <c r="D294" s="11" t="s">
        <v>1832</v>
      </c>
    </row>
    <row r="295" spans="1:4">
      <c r="A295" s="10">
        <v>33</v>
      </c>
      <c r="B295" s="9" t="s">
        <v>1833</v>
      </c>
      <c r="C295" s="10" t="s">
        <v>1834</v>
      </c>
      <c r="D295" s="11" t="s">
        <v>1835</v>
      </c>
    </row>
    <row r="296" spans="1:4">
      <c r="A296" s="10">
        <v>33</v>
      </c>
      <c r="B296" s="9" t="s">
        <v>1836</v>
      </c>
      <c r="C296" s="10" t="s">
        <v>1837</v>
      </c>
      <c r="D296" s="11" t="s">
        <v>1838</v>
      </c>
    </row>
    <row r="297" spans="1:4" ht="30">
      <c r="A297" s="10">
        <v>33</v>
      </c>
      <c r="B297" s="9" t="s">
        <v>1839</v>
      </c>
      <c r="C297" s="10" t="s">
        <v>1840</v>
      </c>
      <c r="D297" s="11" t="s">
        <v>1841</v>
      </c>
    </row>
    <row r="298" spans="1:4" ht="30">
      <c r="A298" s="10">
        <v>34</v>
      </c>
      <c r="B298" s="9" t="s">
        <v>1842</v>
      </c>
      <c r="C298" s="10" t="s">
        <v>1030</v>
      </c>
      <c r="D298" s="11" t="s">
        <v>1843</v>
      </c>
    </row>
    <row r="299" spans="1:4">
      <c r="A299" s="10">
        <v>34</v>
      </c>
      <c r="B299" s="9" t="s">
        <v>1844</v>
      </c>
      <c r="C299" s="10" t="s">
        <v>1845</v>
      </c>
      <c r="D299" s="11" t="s">
        <v>1846</v>
      </c>
    </row>
    <row r="300" spans="1:4" ht="30">
      <c r="A300" s="10">
        <v>34</v>
      </c>
      <c r="B300" s="9" t="s">
        <v>1847</v>
      </c>
      <c r="C300" s="10" t="s">
        <v>85</v>
      </c>
      <c r="D300" s="11" t="s">
        <v>1848</v>
      </c>
    </row>
    <row r="301" spans="1:4">
      <c r="A301" s="10">
        <v>34</v>
      </c>
      <c r="B301" s="9" t="s">
        <v>1849</v>
      </c>
      <c r="C301" s="10" t="s">
        <v>1850</v>
      </c>
      <c r="D301" s="11" t="s">
        <v>1851</v>
      </c>
    </row>
    <row r="302" spans="1:4" ht="30">
      <c r="A302" s="10">
        <v>34</v>
      </c>
      <c r="B302" s="9" t="s">
        <v>1852</v>
      </c>
      <c r="C302" s="10" t="s">
        <v>1853</v>
      </c>
      <c r="D302" s="11" t="s">
        <v>1854</v>
      </c>
    </row>
    <row r="303" spans="1:4">
      <c r="A303" s="10">
        <v>34</v>
      </c>
      <c r="B303" s="9" t="s">
        <v>1855</v>
      </c>
      <c r="C303" s="10" t="s">
        <v>1803</v>
      </c>
      <c r="D303" s="11" t="s">
        <v>1804</v>
      </c>
    </row>
    <row r="304" spans="1:4" ht="30">
      <c r="A304" s="10">
        <v>34</v>
      </c>
      <c r="B304" s="9" t="s">
        <v>1856</v>
      </c>
      <c r="C304" s="10" t="s">
        <v>1857</v>
      </c>
      <c r="D304" s="11" t="s">
        <v>1858</v>
      </c>
    </row>
    <row r="305" spans="1:4">
      <c r="A305" s="10">
        <v>34</v>
      </c>
      <c r="B305" s="9" t="s">
        <v>1859</v>
      </c>
      <c r="C305" s="10" t="s">
        <v>1860</v>
      </c>
      <c r="D305" s="11" t="s">
        <v>1861</v>
      </c>
    </row>
    <row r="306" spans="1:4" ht="30">
      <c r="A306" s="10">
        <v>35</v>
      </c>
      <c r="B306" s="9" t="s">
        <v>1862</v>
      </c>
      <c r="C306" s="10" t="s">
        <v>1064</v>
      </c>
      <c r="D306" s="11" t="s">
        <v>1863</v>
      </c>
    </row>
    <row r="307" spans="1:4" ht="75">
      <c r="A307" s="10">
        <v>35</v>
      </c>
      <c r="B307" s="9" t="s">
        <v>1864</v>
      </c>
      <c r="C307" s="10" t="s">
        <v>1865</v>
      </c>
      <c r="D307" s="11" t="s">
        <v>1866</v>
      </c>
    </row>
    <row r="308" spans="1:4" ht="30">
      <c r="A308" s="10">
        <v>35</v>
      </c>
      <c r="B308" s="9" t="s">
        <v>1867</v>
      </c>
      <c r="C308" s="10" t="s">
        <v>519</v>
      </c>
      <c r="D308" s="11" t="s">
        <v>1868</v>
      </c>
    </row>
    <row r="309" spans="1:4" ht="30">
      <c r="A309" s="10">
        <v>35</v>
      </c>
      <c r="B309" s="9" t="s">
        <v>1869</v>
      </c>
      <c r="C309" s="10" t="s">
        <v>1870</v>
      </c>
      <c r="D309" s="11" t="s">
        <v>1871</v>
      </c>
    </row>
    <row r="310" spans="1:4">
      <c r="A310" s="10">
        <v>35</v>
      </c>
      <c r="B310" s="9" t="s">
        <v>1872</v>
      </c>
      <c r="C310" s="10" t="s">
        <v>167</v>
      </c>
      <c r="D310" s="11" t="s">
        <v>1873</v>
      </c>
    </row>
    <row r="311" spans="1:4" ht="60">
      <c r="A311" s="10">
        <v>35</v>
      </c>
      <c r="B311" s="9" t="s">
        <v>1874</v>
      </c>
      <c r="C311" s="10" t="s">
        <v>1875</v>
      </c>
      <c r="D311" s="11" t="s">
        <v>1876</v>
      </c>
    </row>
    <row r="312" spans="1:4">
      <c r="A312" s="10">
        <v>35</v>
      </c>
      <c r="B312" s="9" t="s">
        <v>1877</v>
      </c>
      <c r="C312" s="10" t="s">
        <v>1803</v>
      </c>
      <c r="D312" s="11" t="s">
        <v>1804</v>
      </c>
    </row>
    <row r="313" spans="1:4">
      <c r="A313" s="10">
        <v>35</v>
      </c>
      <c r="B313" s="9" t="s">
        <v>1878</v>
      </c>
      <c r="C313" s="10" t="s">
        <v>1879</v>
      </c>
      <c r="D313" s="11" t="s">
        <v>1880</v>
      </c>
    </row>
    <row r="314" spans="1:4">
      <c r="A314" s="10">
        <v>36</v>
      </c>
      <c r="B314" s="9" t="s">
        <v>1881</v>
      </c>
      <c r="C314" s="10" t="s">
        <v>1882</v>
      </c>
      <c r="D314" s="11" t="s">
        <v>1883</v>
      </c>
    </row>
    <row r="315" spans="1:4" ht="30">
      <c r="A315" s="10">
        <v>36</v>
      </c>
      <c r="B315" s="9" t="s">
        <v>1884</v>
      </c>
      <c r="C315" s="10" t="s">
        <v>1885</v>
      </c>
      <c r="D315" s="11" t="s">
        <v>1886</v>
      </c>
    </row>
    <row r="316" spans="1:4" ht="75">
      <c r="A316" s="10">
        <v>36</v>
      </c>
      <c r="B316" s="9" t="s">
        <v>1887</v>
      </c>
      <c r="C316" s="10" t="s">
        <v>519</v>
      </c>
      <c r="D316" s="11" t="s">
        <v>1888</v>
      </c>
    </row>
    <row r="317" spans="1:4" ht="45">
      <c r="A317" s="10">
        <v>36</v>
      </c>
      <c r="B317" s="9" t="s">
        <v>1889</v>
      </c>
      <c r="C317" s="10" t="s">
        <v>1890</v>
      </c>
      <c r="D317" s="11" t="s">
        <v>1891</v>
      </c>
    </row>
    <row r="318" spans="1:4" ht="30">
      <c r="A318" s="10">
        <v>36</v>
      </c>
      <c r="B318" s="9" t="s">
        <v>1892</v>
      </c>
      <c r="C318" s="10" t="s">
        <v>1870</v>
      </c>
      <c r="D318" s="11" t="s">
        <v>1871</v>
      </c>
    </row>
    <row r="319" spans="1:4">
      <c r="A319" s="10">
        <v>36</v>
      </c>
      <c r="B319" s="9" t="s">
        <v>1893</v>
      </c>
      <c r="C319" s="10" t="s">
        <v>167</v>
      </c>
      <c r="D319" s="11" t="s">
        <v>1873</v>
      </c>
    </row>
    <row r="320" spans="1:4" ht="60">
      <c r="A320" s="10">
        <v>36</v>
      </c>
      <c r="B320" s="9" t="s">
        <v>1894</v>
      </c>
      <c r="C320" s="10" t="s">
        <v>1875</v>
      </c>
      <c r="D320" s="11" t="s">
        <v>1876</v>
      </c>
    </row>
    <row r="321" spans="1:4">
      <c r="A321" s="10">
        <v>36</v>
      </c>
      <c r="B321" s="9" t="s">
        <v>1895</v>
      </c>
      <c r="C321" s="10" t="s">
        <v>1803</v>
      </c>
      <c r="D321" s="11" t="s">
        <v>1804</v>
      </c>
    </row>
    <row r="322" spans="1:4">
      <c r="A322" s="10">
        <v>36</v>
      </c>
      <c r="B322" s="9" t="s">
        <v>1896</v>
      </c>
      <c r="C322" s="10" t="s">
        <v>1897</v>
      </c>
      <c r="D322" s="11" t="s">
        <v>1898</v>
      </c>
    </row>
    <row r="323" spans="1:4">
      <c r="A323" s="10">
        <v>37</v>
      </c>
      <c r="B323" s="9" t="s">
        <v>1899</v>
      </c>
      <c r="C323" s="10" t="s">
        <v>1882</v>
      </c>
      <c r="D323" s="11" t="s">
        <v>1883</v>
      </c>
    </row>
    <row r="324" spans="1:4" ht="30">
      <c r="A324" s="10">
        <v>37</v>
      </c>
      <c r="B324" s="9" t="s">
        <v>1900</v>
      </c>
      <c r="C324" s="10" t="s">
        <v>1901</v>
      </c>
      <c r="D324" s="11" t="s">
        <v>1902</v>
      </c>
    </row>
    <row r="325" spans="1:4" ht="45">
      <c r="A325" s="10">
        <v>37</v>
      </c>
      <c r="B325" s="9" t="s">
        <v>1903</v>
      </c>
      <c r="C325" s="10" t="s">
        <v>1890</v>
      </c>
      <c r="D325" s="11" t="s">
        <v>1891</v>
      </c>
    </row>
    <row r="326" spans="1:4" ht="45">
      <c r="A326" s="10">
        <v>37</v>
      </c>
      <c r="B326" s="9" t="s">
        <v>1904</v>
      </c>
      <c r="C326" s="10" t="s">
        <v>1905</v>
      </c>
      <c r="D326" s="11" t="s">
        <v>1906</v>
      </c>
    </row>
    <row r="327" spans="1:4" ht="30">
      <c r="A327" s="10">
        <v>37</v>
      </c>
      <c r="B327" s="9" t="s">
        <v>1907</v>
      </c>
      <c r="C327" s="10" t="s">
        <v>1870</v>
      </c>
      <c r="D327" s="11" t="s">
        <v>1871</v>
      </c>
    </row>
    <row r="328" spans="1:4">
      <c r="A328" s="10">
        <v>37</v>
      </c>
      <c r="B328" s="9" t="s">
        <v>1908</v>
      </c>
      <c r="C328" s="10" t="s">
        <v>167</v>
      </c>
      <c r="D328" s="11" t="s">
        <v>1873</v>
      </c>
    </row>
    <row r="329" spans="1:4" ht="60">
      <c r="A329" s="10">
        <v>37</v>
      </c>
      <c r="B329" s="9" t="s">
        <v>1909</v>
      </c>
      <c r="C329" s="10" t="s">
        <v>1875</v>
      </c>
      <c r="D329" s="11" t="s">
        <v>1876</v>
      </c>
    </row>
    <row r="330" spans="1:4">
      <c r="A330" s="10">
        <v>37</v>
      </c>
      <c r="B330" s="9" t="s">
        <v>1910</v>
      </c>
      <c r="C330" s="10" t="s">
        <v>1803</v>
      </c>
      <c r="D330" s="11" t="s">
        <v>1804</v>
      </c>
    </row>
    <row r="331" spans="1:4">
      <c r="A331" s="10">
        <v>37</v>
      </c>
      <c r="B331" s="9" t="s">
        <v>1911</v>
      </c>
      <c r="C331" s="10" t="s">
        <v>1912</v>
      </c>
      <c r="D331" s="11" t="s">
        <v>1913</v>
      </c>
    </row>
    <row r="332" spans="1:4" ht="60">
      <c r="A332" s="10">
        <v>38</v>
      </c>
      <c r="B332" s="9" t="s">
        <v>1914</v>
      </c>
      <c r="C332" s="10" t="s">
        <v>1915</v>
      </c>
      <c r="D332" s="11" t="s">
        <v>1916</v>
      </c>
    </row>
    <row r="333" spans="1:4" ht="30">
      <c r="A333" s="10">
        <v>38</v>
      </c>
      <c r="B333" s="9" t="s">
        <v>1917</v>
      </c>
      <c r="C333" s="10" t="s">
        <v>125</v>
      </c>
      <c r="D333" s="11" t="s">
        <v>1918</v>
      </c>
    </row>
    <row r="334" spans="1:4" ht="45">
      <c r="A334" s="10">
        <v>38</v>
      </c>
      <c r="B334" s="9" t="s">
        <v>1919</v>
      </c>
      <c r="C334" s="10" t="s">
        <v>1890</v>
      </c>
      <c r="D334" s="11" t="s">
        <v>1891</v>
      </c>
    </row>
    <row r="335" spans="1:4" ht="45">
      <c r="A335" s="10">
        <v>38</v>
      </c>
      <c r="B335" s="9" t="s">
        <v>1920</v>
      </c>
      <c r="C335" s="10" t="s">
        <v>1905</v>
      </c>
      <c r="D335" s="11" t="s">
        <v>1906</v>
      </c>
    </row>
    <row r="336" spans="1:4" ht="30">
      <c r="A336" s="10">
        <v>38</v>
      </c>
      <c r="B336" s="9" t="s">
        <v>1921</v>
      </c>
      <c r="C336" s="10" t="s">
        <v>1870</v>
      </c>
      <c r="D336" s="11" t="s">
        <v>1871</v>
      </c>
    </row>
    <row r="337" spans="1:4" ht="60">
      <c r="A337" s="10">
        <v>38</v>
      </c>
      <c r="B337" s="9" t="s">
        <v>1922</v>
      </c>
      <c r="C337" s="10" t="s">
        <v>1875</v>
      </c>
      <c r="D337" s="11" t="s">
        <v>1876</v>
      </c>
    </row>
    <row r="338" spans="1:4">
      <c r="A338" s="10">
        <v>38</v>
      </c>
      <c r="B338" s="9" t="s">
        <v>1923</v>
      </c>
      <c r="C338" s="10" t="s">
        <v>1803</v>
      </c>
      <c r="D338" s="11" t="s">
        <v>1804</v>
      </c>
    </row>
    <row r="339" spans="1:4">
      <c r="A339" s="10">
        <v>38</v>
      </c>
      <c r="B339" s="9" t="s">
        <v>1924</v>
      </c>
      <c r="C339" s="10" t="s">
        <v>1925</v>
      </c>
      <c r="D339" s="11" t="s">
        <v>1926</v>
      </c>
    </row>
    <row r="340" spans="1:4" ht="30">
      <c r="A340" s="10">
        <v>38</v>
      </c>
      <c r="B340" s="9" t="s">
        <v>1927</v>
      </c>
      <c r="C340" s="10" t="s">
        <v>1928</v>
      </c>
      <c r="D340" s="11" t="s">
        <v>1929</v>
      </c>
    </row>
    <row r="341" spans="1:4" ht="30">
      <c r="A341" s="10">
        <v>39</v>
      </c>
      <c r="B341" s="9" t="s">
        <v>1930</v>
      </c>
      <c r="C341" s="10" t="s">
        <v>1931</v>
      </c>
      <c r="D341" s="11" t="s">
        <v>1932</v>
      </c>
    </row>
    <row r="342" spans="1:4">
      <c r="A342" s="10">
        <v>39</v>
      </c>
      <c r="B342" s="9" t="s">
        <v>1933</v>
      </c>
      <c r="C342" s="10" t="s">
        <v>1934</v>
      </c>
      <c r="D342" s="11" t="s">
        <v>1935</v>
      </c>
    </row>
    <row r="343" spans="1:4" ht="45">
      <c r="A343" s="10">
        <v>39</v>
      </c>
      <c r="B343" s="9" t="s">
        <v>1936</v>
      </c>
      <c r="C343" s="10" t="s">
        <v>1890</v>
      </c>
      <c r="D343" s="11" t="s">
        <v>1891</v>
      </c>
    </row>
    <row r="344" spans="1:4" ht="45">
      <c r="A344" s="10">
        <v>39</v>
      </c>
      <c r="B344" s="9" t="s">
        <v>1937</v>
      </c>
      <c r="C344" s="10" t="s">
        <v>1905</v>
      </c>
      <c r="D344" s="11" t="s">
        <v>1906</v>
      </c>
    </row>
    <row r="345" spans="1:4" ht="30">
      <c r="A345" s="10">
        <v>39</v>
      </c>
      <c r="B345" s="9" t="s">
        <v>1938</v>
      </c>
      <c r="C345" s="10" t="s">
        <v>1870</v>
      </c>
      <c r="D345" s="11" t="s">
        <v>1871</v>
      </c>
    </row>
    <row r="346" spans="1:4" ht="60">
      <c r="A346" s="10">
        <v>39</v>
      </c>
      <c r="B346" s="9" t="s">
        <v>1939</v>
      </c>
      <c r="C346" s="10" t="s">
        <v>1875</v>
      </c>
      <c r="D346" s="11" t="s">
        <v>1876</v>
      </c>
    </row>
    <row r="347" spans="1:4" ht="30">
      <c r="A347" s="10">
        <v>39</v>
      </c>
      <c r="B347" s="9" t="s">
        <v>1940</v>
      </c>
      <c r="C347" s="10" t="s">
        <v>1594</v>
      </c>
      <c r="D347" s="11" t="s">
        <v>1941</v>
      </c>
    </row>
    <row r="348" spans="1:4">
      <c r="A348" s="10">
        <v>39</v>
      </c>
      <c r="B348" s="9" t="s">
        <v>1942</v>
      </c>
      <c r="C348" s="10" t="s">
        <v>1803</v>
      </c>
      <c r="D348" s="11" t="s">
        <v>1804</v>
      </c>
    </row>
    <row r="349" spans="1:4">
      <c r="A349" s="10">
        <v>39</v>
      </c>
      <c r="B349" s="9" t="s">
        <v>1943</v>
      </c>
      <c r="C349" s="10" t="s">
        <v>1078</v>
      </c>
      <c r="D349" s="11" t="s">
        <v>1944</v>
      </c>
    </row>
    <row r="350" spans="1:4" ht="60">
      <c r="A350" s="10">
        <v>40</v>
      </c>
      <c r="B350" s="9" t="s">
        <v>1945</v>
      </c>
      <c r="C350" s="10" t="s">
        <v>160</v>
      </c>
      <c r="D350" s="11" t="s">
        <v>1946</v>
      </c>
    </row>
    <row r="351" spans="1:4" ht="30">
      <c r="A351" s="10">
        <v>40</v>
      </c>
      <c r="B351" s="9" t="s">
        <v>1947</v>
      </c>
      <c r="C351" s="10" t="s">
        <v>1948</v>
      </c>
      <c r="D351" s="11" t="s">
        <v>1949</v>
      </c>
    </row>
    <row r="352" spans="1:4" ht="45">
      <c r="A352" s="10">
        <v>40</v>
      </c>
      <c r="B352" s="9" t="s">
        <v>1950</v>
      </c>
      <c r="C352" s="10" t="s">
        <v>1890</v>
      </c>
      <c r="D352" s="11" t="s">
        <v>1891</v>
      </c>
    </row>
    <row r="353" spans="1:4" ht="45">
      <c r="A353" s="10">
        <v>40</v>
      </c>
      <c r="B353" s="9" t="s">
        <v>1951</v>
      </c>
      <c r="C353" s="10" t="s">
        <v>1905</v>
      </c>
      <c r="D353" s="11" t="s">
        <v>1906</v>
      </c>
    </row>
    <row r="354" spans="1:4" ht="30">
      <c r="A354" s="10">
        <v>40</v>
      </c>
      <c r="B354" s="9" t="s">
        <v>1952</v>
      </c>
      <c r="C354" s="10" t="s">
        <v>1870</v>
      </c>
      <c r="D354" s="11" t="s">
        <v>1871</v>
      </c>
    </row>
    <row r="355" spans="1:4" ht="30">
      <c r="A355" s="10">
        <v>40</v>
      </c>
      <c r="B355" s="9" t="s">
        <v>1953</v>
      </c>
      <c r="C355" s="10" t="s">
        <v>1954</v>
      </c>
      <c r="D355" s="11" t="s">
        <v>1955</v>
      </c>
    </row>
    <row r="356" spans="1:4">
      <c r="A356" s="10">
        <v>40</v>
      </c>
      <c r="B356" s="9" t="s">
        <v>1956</v>
      </c>
      <c r="C356" s="10" t="s">
        <v>1803</v>
      </c>
      <c r="D356" s="11" t="s">
        <v>1804</v>
      </c>
    </row>
    <row r="357" spans="1:4" ht="30">
      <c r="A357" s="10">
        <v>40</v>
      </c>
      <c r="B357" s="9" t="s">
        <v>1957</v>
      </c>
      <c r="C357" s="10" t="s">
        <v>1958</v>
      </c>
      <c r="D357" s="11" t="s">
        <v>1959</v>
      </c>
    </row>
    <row r="358" spans="1:4">
      <c r="A358" s="10">
        <v>40</v>
      </c>
      <c r="B358" s="9" t="s">
        <v>1960</v>
      </c>
      <c r="C358" s="10" t="s">
        <v>1961</v>
      </c>
      <c r="D358" s="11" t="s">
        <v>1962</v>
      </c>
    </row>
    <row r="359" spans="1:4" ht="60">
      <c r="A359" s="10">
        <v>41</v>
      </c>
      <c r="B359" s="9" t="s">
        <v>1963</v>
      </c>
      <c r="C359" s="10" t="s">
        <v>160</v>
      </c>
      <c r="D359" s="11" t="s">
        <v>1946</v>
      </c>
    </row>
    <row r="360" spans="1:4" ht="30">
      <c r="A360" s="10">
        <v>41</v>
      </c>
      <c r="B360" s="9" t="s">
        <v>1964</v>
      </c>
      <c r="C360" s="10" t="s">
        <v>1954</v>
      </c>
      <c r="D360" s="11" t="s">
        <v>1965</v>
      </c>
    </row>
    <row r="361" spans="1:4" ht="30">
      <c r="A361" s="10">
        <v>41</v>
      </c>
      <c r="B361" s="9" t="s">
        <v>1966</v>
      </c>
      <c r="C361" s="10" t="s">
        <v>605</v>
      </c>
      <c r="D361" s="11" t="s">
        <v>1967</v>
      </c>
    </row>
    <row r="362" spans="1:4" ht="45">
      <c r="A362" s="10">
        <v>41</v>
      </c>
      <c r="B362" s="9" t="s">
        <v>1968</v>
      </c>
      <c r="C362" s="10" t="s">
        <v>1890</v>
      </c>
      <c r="D362" s="11" t="s">
        <v>1891</v>
      </c>
    </row>
    <row r="363" spans="1:4" ht="45">
      <c r="A363" s="10">
        <v>41</v>
      </c>
      <c r="B363" s="9" t="s">
        <v>1969</v>
      </c>
      <c r="C363" s="10" t="s">
        <v>1905</v>
      </c>
      <c r="D363" s="11" t="s">
        <v>1906</v>
      </c>
    </row>
    <row r="364" spans="1:4" ht="30">
      <c r="A364" s="10">
        <v>41</v>
      </c>
      <c r="B364" s="9" t="s">
        <v>1970</v>
      </c>
      <c r="C364" s="10" t="s">
        <v>1870</v>
      </c>
      <c r="D364" s="11" t="s">
        <v>1871</v>
      </c>
    </row>
    <row r="365" spans="1:4">
      <c r="A365" s="10">
        <v>41</v>
      </c>
      <c r="B365" s="9" t="s">
        <v>1971</v>
      </c>
      <c r="C365" s="10" t="s">
        <v>1803</v>
      </c>
      <c r="D365" s="11" t="s">
        <v>1804</v>
      </c>
    </row>
    <row r="366" spans="1:4" ht="30">
      <c r="A366" s="10">
        <v>41</v>
      </c>
      <c r="B366" s="9" t="s">
        <v>1972</v>
      </c>
      <c r="C366" s="10" t="s">
        <v>1973</v>
      </c>
      <c r="D366" s="11" t="s">
        <v>1974</v>
      </c>
    </row>
    <row r="367" spans="1:4">
      <c r="A367" s="10">
        <v>41</v>
      </c>
      <c r="B367" s="9" t="s">
        <v>1975</v>
      </c>
      <c r="C367" s="10" t="s">
        <v>1976</v>
      </c>
      <c r="D367" s="11" t="s">
        <v>1977</v>
      </c>
    </row>
    <row r="368" spans="1:4" ht="30">
      <c r="A368" s="10">
        <v>42</v>
      </c>
      <c r="B368" s="9" t="s">
        <v>1978</v>
      </c>
      <c r="C368" s="10" t="s">
        <v>1979</v>
      </c>
      <c r="D368" s="11" t="s">
        <v>1980</v>
      </c>
    </row>
    <row r="369" spans="1:4" ht="30">
      <c r="A369" s="10">
        <v>42</v>
      </c>
      <c r="B369" s="9" t="s">
        <v>1981</v>
      </c>
      <c r="C369" s="10" t="s">
        <v>1982</v>
      </c>
      <c r="D369" s="11" t="s">
        <v>1983</v>
      </c>
    </row>
    <row r="370" spans="1:4" ht="30">
      <c r="A370" s="10">
        <v>42</v>
      </c>
      <c r="B370" s="9" t="s">
        <v>1984</v>
      </c>
      <c r="C370" s="10" t="s">
        <v>652</v>
      </c>
      <c r="D370" s="11" t="s">
        <v>1985</v>
      </c>
    </row>
    <row r="371" spans="1:4" ht="45">
      <c r="A371" s="10">
        <v>42</v>
      </c>
      <c r="B371" s="9" t="s">
        <v>1986</v>
      </c>
      <c r="C371" s="10" t="s">
        <v>1890</v>
      </c>
      <c r="D371" s="11" t="s">
        <v>1891</v>
      </c>
    </row>
    <row r="372" spans="1:4" ht="45">
      <c r="A372" s="10">
        <v>42</v>
      </c>
      <c r="B372" s="9" t="s">
        <v>1987</v>
      </c>
      <c r="C372" s="10" t="s">
        <v>1905</v>
      </c>
      <c r="D372" s="11" t="s">
        <v>1906</v>
      </c>
    </row>
    <row r="373" spans="1:4" ht="30">
      <c r="A373" s="10">
        <v>42</v>
      </c>
      <c r="B373" s="9" t="s">
        <v>1988</v>
      </c>
      <c r="C373" s="10" t="s">
        <v>1870</v>
      </c>
      <c r="D373" s="11" t="s">
        <v>1871</v>
      </c>
    </row>
    <row r="374" spans="1:4" ht="45">
      <c r="A374" s="10">
        <v>42</v>
      </c>
      <c r="B374" s="9" t="s">
        <v>1989</v>
      </c>
      <c r="C374" s="10" t="s">
        <v>1990</v>
      </c>
      <c r="D374" s="11" t="s">
        <v>1991</v>
      </c>
    </row>
    <row r="375" spans="1:4" ht="30">
      <c r="A375" s="10">
        <v>42</v>
      </c>
      <c r="B375" s="9" t="s">
        <v>1992</v>
      </c>
      <c r="C375" s="10" t="s">
        <v>1436</v>
      </c>
      <c r="D375" s="11" t="s">
        <v>1993</v>
      </c>
    </row>
    <row r="376" spans="1:4">
      <c r="A376" s="10">
        <v>42</v>
      </c>
      <c r="B376" s="9" t="s">
        <v>1994</v>
      </c>
      <c r="C376" s="10" t="s">
        <v>1995</v>
      </c>
      <c r="D376" s="11" t="s">
        <v>1996</v>
      </c>
    </row>
    <row r="377" spans="1:4" ht="30">
      <c r="A377" s="10">
        <v>43</v>
      </c>
      <c r="B377" s="9" t="s">
        <v>1997</v>
      </c>
      <c r="C377" s="10" t="s">
        <v>1998</v>
      </c>
      <c r="D377" s="11" t="s">
        <v>1999</v>
      </c>
    </row>
    <row r="378" spans="1:4" ht="60">
      <c r="A378" s="10">
        <v>43</v>
      </c>
      <c r="B378" s="9" t="s">
        <v>2000</v>
      </c>
      <c r="C378" s="10" t="s">
        <v>577</v>
      </c>
      <c r="D378" s="11" t="s">
        <v>2001</v>
      </c>
    </row>
    <row r="379" spans="1:4">
      <c r="A379" s="10">
        <v>43</v>
      </c>
      <c r="B379" s="9" t="s">
        <v>2002</v>
      </c>
      <c r="C379" s="10" t="s">
        <v>2003</v>
      </c>
      <c r="D379" s="11" t="s">
        <v>2004</v>
      </c>
    </row>
    <row r="380" spans="1:4" ht="45">
      <c r="A380" s="10">
        <v>43</v>
      </c>
      <c r="B380" s="9" t="s">
        <v>2005</v>
      </c>
      <c r="C380" s="10" t="s">
        <v>1905</v>
      </c>
      <c r="D380" s="11" t="s">
        <v>1906</v>
      </c>
    </row>
    <row r="381" spans="1:4" ht="30">
      <c r="A381" s="10">
        <v>43</v>
      </c>
      <c r="B381" s="9" t="s">
        <v>2006</v>
      </c>
      <c r="C381" s="10" t="s">
        <v>1870</v>
      </c>
      <c r="D381" s="11" t="s">
        <v>1871</v>
      </c>
    </row>
    <row r="382" spans="1:4" ht="30">
      <c r="A382" s="10">
        <v>43</v>
      </c>
      <c r="B382" s="9" t="s">
        <v>2007</v>
      </c>
      <c r="C382" s="10" t="s">
        <v>2008</v>
      </c>
      <c r="D382" s="11" t="s">
        <v>2009</v>
      </c>
    </row>
    <row r="383" spans="1:4" ht="45">
      <c r="A383" s="10">
        <v>43</v>
      </c>
      <c r="B383" s="9" t="s">
        <v>2010</v>
      </c>
      <c r="C383" s="10" t="s">
        <v>1990</v>
      </c>
      <c r="D383" s="11" t="s">
        <v>1991</v>
      </c>
    </row>
    <row r="384" spans="1:4" ht="45">
      <c r="A384" s="10">
        <v>43</v>
      </c>
      <c r="B384" s="9" t="s">
        <v>2011</v>
      </c>
      <c r="C384" s="10" t="s">
        <v>398</v>
      </c>
      <c r="D384" s="11" t="s">
        <v>2012</v>
      </c>
    </row>
    <row r="385" spans="1:4" ht="30">
      <c r="A385" s="10">
        <v>43</v>
      </c>
      <c r="B385" s="9" t="s">
        <v>2013</v>
      </c>
      <c r="C385" s="10" t="s">
        <v>2014</v>
      </c>
      <c r="D385" s="11" t="s">
        <v>2015</v>
      </c>
    </row>
    <row r="386" spans="1:4" ht="30">
      <c r="A386" s="10">
        <v>44</v>
      </c>
      <c r="B386" s="9" t="s">
        <v>2016</v>
      </c>
      <c r="C386" s="10" t="s">
        <v>238</v>
      </c>
      <c r="D386" s="11" t="s">
        <v>2017</v>
      </c>
    </row>
    <row r="387" spans="1:4" ht="30">
      <c r="A387" s="10">
        <v>44</v>
      </c>
      <c r="B387" s="9" t="s">
        <v>2018</v>
      </c>
      <c r="C387" s="10" t="s">
        <v>2019</v>
      </c>
      <c r="D387" s="11" t="s">
        <v>2020</v>
      </c>
    </row>
    <row r="388" spans="1:4" ht="30">
      <c r="A388" s="10">
        <v>44</v>
      </c>
      <c r="B388" s="9" t="s">
        <v>2021</v>
      </c>
      <c r="C388" s="10" t="s">
        <v>2022</v>
      </c>
      <c r="D388" s="11" t="s">
        <v>2023</v>
      </c>
    </row>
    <row r="389" spans="1:4" ht="30">
      <c r="A389" s="10">
        <v>44</v>
      </c>
      <c r="B389" s="9" t="s">
        <v>2024</v>
      </c>
      <c r="C389" s="10" t="s">
        <v>2025</v>
      </c>
      <c r="D389" s="11" t="s">
        <v>2026</v>
      </c>
    </row>
    <row r="390" spans="1:4" ht="30">
      <c r="A390" s="10">
        <v>44</v>
      </c>
      <c r="B390" s="9" t="s">
        <v>2027</v>
      </c>
      <c r="C390" s="10" t="s">
        <v>1870</v>
      </c>
      <c r="D390" s="11" t="s">
        <v>1871</v>
      </c>
    </row>
    <row r="391" spans="1:4" ht="45">
      <c r="A391" s="10">
        <v>44</v>
      </c>
      <c r="B391" s="9" t="s">
        <v>2028</v>
      </c>
      <c r="C391" s="10" t="s">
        <v>1990</v>
      </c>
      <c r="D391" s="11" t="s">
        <v>1991</v>
      </c>
    </row>
    <row r="392" spans="1:4" ht="30">
      <c r="A392" s="10">
        <v>44</v>
      </c>
      <c r="B392" s="9" t="s">
        <v>2029</v>
      </c>
      <c r="C392" s="10" t="s">
        <v>2030</v>
      </c>
      <c r="D392" s="11" t="s">
        <v>2031</v>
      </c>
    </row>
    <row r="393" spans="1:4" ht="45">
      <c r="A393" s="10">
        <v>44</v>
      </c>
      <c r="B393" s="9" t="s">
        <v>2032</v>
      </c>
      <c r="C393" s="10" t="s">
        <v>2033</v>
      </c>
      <c r="D393" s="11" t="s">
        <v>2034</v>
      </c>
    </row>
    <row r="394" spans="1:4">
      <c r="A394" s="10">
        <v>44</v>
      </c>
      <c r="B394" s="9" t="s">
        <v>2035</v>
      </c>
      <c r="C394" s="10" t="s">
        <v>2036</v>
      </c>
      <c r="D394" s="11" t="s">
        <v>2037</v>
      </c>
    </row>
    <row r="395" spans="1:4" ht="30">
      <c r="A395" s="10">
        <v>45</v>
      </c>
      <c r="B395" s="9" t="s">
        <v>2038</v>
      </c>
      <c r="C395" s="10" t="s">
        <v>2039</v>
      </c>
      <c r="D395" s="11" t="s">
        <v>2040</v>
      </c>
    </row>
    <row r="396" spans="1:4" ht="30">
      <c r="A396" s="10">
        <v>45</v>
      </c>
      <c r="B396" s="9" t="s">
        <v>2041</v>
      </c>
      <c r="C396" s="10" t="s">
        <v>2042</v>
      </c>
      <c r="D396" s="11" t="s">
        <v>2043</v>
      </c>
    </row>
    <row r="397" spans="1:4" ht="45">
      <c r="A397" s="10">
        <v>45</v>
      </c>
      <c r="B397" s="9" t="s">
        <v>2044</v>
      </c>
      <c r="C397" s="10" t="s">
        <v>2045</v>
      </c>
      <c r="D397" s="11" t="s">
        <v>2046</v>
      </c>
    </row>
    <row r="398" spans="1:4" ht="45">
      <c r="A398" s="10">
        <v>45</v>
      </c>
      <c r="B398" s="9" t="s">
        <v>572</v>
      </c>
      <c r="C398" s="10" t="s">
        <v>2047</v>
      </c>
      <c r="D398" s="11" t="s">
        <v>574</v>
      </c>
    </row>
    <row r="399" spans="1:4">
      <c r="A399" s="10">
        <v>45</v>
      </c>
      <c r="B399" s="9" t="s">
        <v>2048</v>
      </c>
      <c r="C399" s="10" t="s">
        <v>2049</v>
      </c>
      <c r="D399" s="11" t="s">
        <v>2050</v>
      </c>
    </row>
    <row r="400" spans="1:4" ht="30">
      <c r="A400" s="10">
        <v>45</v>
      </c>
      <c r="B400" s="9" t="s">
        <v>2051</v>
      </c>
      <c r="C400" s="10" t="s">
        <v>1681</v>
      </c>
      <c r="D400" s="11" t="s">
        <v>2052</v>
      </c>
    </row>
    <row r="401" spans="1:4">
      <c r="A401" s="10">
        <v>45</v>
      </c>
      <c r="B401" s="9" t="s">
        <v>2053</v>
      </c>
      <c r="C401" s="10" t="s">
        <v>2036</v>
      </c>
      <c r="D401" s="11" t="s">
        <v>2037</v>
      </c>
    </row>
    <row r="402" spans="1:4">
      <c r="A402" s="10">
        <v>45</v>
      </c>
      <c r="B402" s="9" t="s">
        <v>2054</v>
      </c>
      <c r="C402" s="10" t="s">
        <v>2055</v>
      </c>
      <c r="D402" s="11" t="s">
        <v>2056</v>
      </c>
    </row>
    <row r="403" spans="1:4" ht="30">
      <c r="A403" s="10">
        <v>46</v>
      </c>
      <c r="B403" s="9" t="s">
        <v>2057</v>
      </c>
      <c r="C403" s="10" t="s">
        <v>2058</v>
      </c>
      <c r="D403" s="11" t="s">
        <v>2059</v>
      </c>
    </row>
    <row r="404" spans="1:4" ht="30">
      <c r="A404" s="10">
        <v>46</v>
      </c>
      <c r="B404" s="9" t="s">
        <v>2060</v>
      </c>
      <c r="C404" s="10" t="s">
        <v>2042</v>
      </c>
      <c r="D404" s="11" t="s">
        <v>2043</v>
      </c>
    </row>
    <row r="405" spans="1:4" ht="45">
      <c r="A405" s="10">
        <v>46</v>
      </c>
      <c r="B405" s="9" t="s">
        <v>2061</v>
      </c>
      <c r="C405" s="10" t="s">
        <v>2062</v>
      </c>
      <c r="D405" s="11" t="s">
        <v>2063</v>
      </c>
    </row>
    <row r="406" spans="1:4" ht="45">
      <c r="A406" s="10">
        <v>46</v>
      </c>
      <c r="B406" s="9" t="s">
        <v>683</v>
      </c>
      <c r="C406" s="10" t="s">
        <v>2047</v>
      </c>
      <c r="D406" s="11" t="s">
        <v>574</v>
      </c>
    </row>
    <row r="407" spans="1:4" ht="30">
      <c r="A407" s="10">
        <v>46</v>
      </c>
      <c r="B407" s="9" t="s">
        <v>2064</v>
      </c>
      <c r="C407" s="10" t="s">
        <v>2065</v>
      </c>
      <c r="D407" s="11" t="s">
        <v>2066</v>
      </c>
    </row>
    <row r="408" spans="1:4" ht="30">
      <c r="A408" s="10">
        <v>46</v>
      </c>
      <c r="B408" s="9" t="s">
        <v>2067</v>
      </c>
      <c r="C408" s="10" t="s">
        <v>2068</v>
      </c>
      <c r="D408" s="11" t="s">
        <v>2069</v>
      </c>
    </row>
    <row r="409" spans="1:4" ht="30">
      <c r="A409" s="10">
        <v>46</v>
      </c>
      <c r="B409" s="9" t="s">
        <v>2070</v>
      </c>
      <c r="C409" s="10" t="s">
        <v>2071</v>
      </c>
      <c r="D409" s="11" t="s">
        <v>2072</v>
      </c>
    </row>
    <row r="410" spans="1:4" ht="30">
      <c r="A410" s="10">
        <v>46</v>
      </c>
      <c r="B410" s="9" t="s">
        <v>2073</v>
      </c>
      <c r="C410" s="10" t="s">
        <v>2074</v>
      </c>
      <c r="D410" s="11" t="s">
        <v>2075</v>
      </c>
    </row>
    <row r="411" spans="1:4" ht="30">
      <c r="A411" s="10">
        <v>46</v>
      </c>
      <c r="B411" s="9" t="s">
        <v>2076</v>
      </c>
      <c r="C411" s="10" t="s">
        <v>395</v>
      </c>
      <c r="D411" s="11" t="s">
        <v>2077</v>
      </c>
    </row>
    <row r="412" spans="1:4" ht="60">
      <c r="A412" s="10">
        <v>47</v>
      </c>
      <c r="B412" s="9" t="s">
        <v>2078</v>
      </c>
      <c r="C412" s="10" t="s">
        <v>2079</v>
      </c>
      <c r="D412" s="11" t="s">
        <v>2080</v>
      </c>
    </row>
    <row r="413" spans="1:4" ht="60">
      <c r="A413" s="10">
        <v>47</v>
      </c>
      <c r="B413" s="9" t="s">
        <v>2081</v>
      </c>
      <c r="C413" s="10" t="s">
        <v>2082</v>
      </c>
      <c r="D413" s="11" t="s">
        <v>2083</v>
      </c>
    </row>
    <row r="414" spans="1:4" ht="45">
      <c r="A414" s="10">
        <v>47</v>
      </c>
      <c r="B414" s="9" t="s">
        <v>2084</v>
      </c>
      <c r="C414" s="10" t="s">
        <v>2085</v>
      </c>
      <c r="D414" s="11" t="s">
        <v>2086</v>
      </c>
    </row>
    <row r="415" spans="1:4" ht="30">
      <c r="A415" s="10">
        <v>47</v>
      </c>
      <c r="B415" s="9" t="s">
        <v>2087</v>
      </c>
      <c r="C415" s="10" t="s">
        <v>2088</v>
      </c>
      <c r="D415" s="11" t="s">
        <v>2089</v>
      </c>
    </row>
    <row r="416" spans="1:4" ht="45">
      <c r="A416" s="10">
        <v>47</v>
      </c>
      <c r="B416" s="9" t="s">
        <v>699</v>
      </c>
      <c r="C416" s="10" t="s">
        <v>2047</v>
      </c>
      <c r="D416" s="11" t="s">
        <v>574</v>
      </c>
    </row>
    <row r="417" spans="1:4" ht="30">
      <c r="A417" s="10">
        <v>47</v>
      </c>
      <c r="B417" s="9" t="s">
        <v>2090</v>
      </c>
      <c r="C417" s="10" t="s">
        <v>53</v>
      </c>
      <c r="D417" s="11" t="s">
        <v>2091</v>
      </c>
    </row>
    <row r="418" spans="1:4" ht="30">
      <c r="A418" s="10">
        <v>47</v>
      </c>
      <c r="B418" s="9" t="s">
        <v>2092</v>
      </c>
      <c r="C418" s="10" t="s">
        <v>470</v>
      </c>
      <c r="D418" s="11" t="s">
        <v>2093</v>
      </c>
    </row>
    <row r="419" spans="1:4">
      <c r="A419" s="10">
        <v>47</v>
      </c>
      <c r="B419" s="9" t="s">
        <v>2094</v>
      </c>
      <c r="C419" s="10" t="s">
        <v>2095</v>
      </c>
      <c r="D419" s="11" t="s">
        <v>2096</v>
      </c>
    </row>
    <row r="420" spans="1:4" ht="45">
      <c r="A420" s="10">
        <v>47</v>
      </c>
      <c r="B420" s="9" t="s">
        <v>2097</v>
      </c>
      <c r="C420" s="10" t="s">
        <v>1370</v>
      </c>
      <c r="D420" s="11" t="s">
        <v>2098</v>
      </c>
    </row>
    <row r="421" spans="1:4" ht="60">
      <c r="A421" s="10">
        <v>48</v>
      </c>
      <c r="B421" s="9" t="s">
        <v>2099</v>
      </c>
      <c r="C421" s="10" t="s">
        <v>2079</v>
      </c>
      <c r="D421" s="11" t="s">
        <v>2080</v>
      </c>
    </row>
    <row r="422" spans="1:4" ht="30">
      <c r="A422" s="10">
        <v>48</v>
      </c>
      <c r="B422" s="9" t="s">
        <v>2100</v>
      </c>
      <c r="C422" s="10" t="s">
        <v>1043</v>
      </c>
      <c r="D422" s="11" t="s">
        <v>2101</v>
      </c>
    </row>
    <row r="423" spans="1:4" ht="45">
      <c r="A423" s="10">
        <v>48</v>
      </c>
      <c r="B423" s="9" t="s">
        <v>2102</v>
      </c>
      <c r="C423" s="10" t="s">
        <v>2082</v>
      </c>
      <c r="D423" s="11" t="s">
        <v>2103</v>
      </c>
    </row>
    <row r="424" spans="1:4" ht="45">
      <c r="A424" s="10">
        <v>48</v>
      </c>
      <c r="B424" s="9" t="s">
        <v>2104</v>
      </c>
      <c r="C424" s="10" t="s">
        <v>2105</v>
      </c>
      <c r="D424" s="11" t="s">
        <v>2106</v>
      </c>
    </row>
    <row r="425" spans="1:4" ht="30">
      <c r="A425" s="10">
        <v>48</v>
      </c>
      <c r="B425" s="9" t="s">
        <v>2107</v>
      </c>
      <c r="C425" s="10" t="s">
        <v>2088</v>
      </c>
      <c r="D425" s="11" t="s">
        <v>2089</v>
      </c>
    </row>
    <row r="426" spans="1:4" ht="45">
      <c r="A426" s="10">
        <v>48</v>
      </c>
      <c r="B426" s="9" t="s">
        <v>620</v>
      </c>
      <c r="C426" s="10" t="s">
        <v>2047</v>
      </c>
      <c r="D426" s="11" t="s">
        <v>574</v>
      </c>
    </row>
    <row r="427" spans="1:4" ht="30">
      <c r="A427" s="10">
        <v>48</v>
      </c>
      <c r="B427" s="9" t="s">
        <v>2108</v>
      </c>
      <c r="C427" s="10" t="s">
        <v>644</v>
      </c>
      <c r="D427" s="11" t="s">
        <v>2109</v>
      </c>
    </row>
    <row r="428" spans="1:4" ht="30">
      <c r="A428" s="10">
        <v>48</v>
      </c>
      <c r="B428" s="9" t="s">
        <v>2110</v>
      </c>
      <c r="C428" s="10" t="s">
        <v>2111</v>
      </c>
      <c r="D428" s="11" t="s">
        <v>2112</v>
      </c>
    </row>
    <row r="429" spans="1:4">
      <c r="A429" s="10">
        <v>48</v>
      </c>
      <c r="B429" s="9" t="s">
        <v>2113</v>
      </c>
      <c r="C429" s="10" t="s">
        <v>2114</v>
      </c>
      <c r="D429" s="11" t="s">
        <v>2115</v>
      </c>
    </row>
    <row r="430" spans="1:4" ht="30">
      <c r="A430" s="10">
        <v>49</v>
      </c>
      <c r="B430" s="9" t="s">
        <v>2116</v>
      </c>
      <c r="C430" s="10" t="s">
        <v>2117</v>
      </c>
      <c r="D430" s="11" t="s">
        <v>2118</v>
      </c>
    </row>
    <row r="431" spans="1:4" ht="30">
      <c r="A431" s="10">
        <v>49</v>
      </c>
      <c r="B431" s="9" t="s">
        <v>2119</v>
      </c>
      <c r="C431" s="10" t="s">
        <v>771</v>
      </c>
      <c r="D431" s="11" t="s">
        <v>2120</v>
      </c>
    </row>
    <row r="432" spans="1:4">
      <c r="A432" s="10">
        <v>49</v>
      </c>
      <c r="B432" s="9" t="s">
        <v>2121</v>
      </c>
      <c r="C432" s="10" t="s">
        <v>453</v>
      </c>
      <c r="D432" s="11" t="s">
        <v>2122</v>
      </c>
    </row>
    <row r="433" spans="1:4" ht="60">
      <c r="A433" s="10">
        <v>49</v>
      </c>
      <c r="B433" s="9" t="s">
        <v>2123</v>
      </c>
      <c r="C433" s="10" t="s">
        <v>2124</v>
      </c>
      <c r="D433" s="11" t="s">
        <v>2125</v>
      </c>
    </row>
    <row r="434" spans="1:4" ht="30">
      <c r="A434" s="10">
        <v>49</v>
      </c>
      <c r="B434" s="9" t="s">
        <v>2126</v>
      </c>
      <c r="C434" s="10" t="s">
        <v>2111</v>
      </c>
      <c r="D434" s="11" t="s">
        <v>2112</v>
      </c>
    </row>
    <row r="435" spans="1:4" ht="30">
      <c r="A435" s="10">
        <v>49</v>
      </c>
      <c r="B435" s="9" t="s">
        <v>2127</v>
      </c>
      <c r="C435" s="10" t="s">
        <v>2128</v>
      </c>
      <c r="D435" s="11" t="s">
        <v>2129</v>
      </c>
    </row>
    <row r="436" spans="1:4" ht="30">
      <c r="A436" s="10">
        <v>49</v>
      </c>
      <c r="B436" s="9" t="s">
        <v>2130</v>
      </c>
      <c r="C436" s="10" t="s">
        <v>2088</v>
      </c>
      <c r="D436" s="11" t="s">
        <v>2089</v>
      </c>
    </row>
    <row r="437" spans="1:4">
      <c r="A437" s="10">
        <v>49</v>
      </c>
      <c r="B437" s="9" t="s">
        <v>2131</v>
      </c>
      <c r="C437" s="10" t="s">
        <v>2114</v>
      </c>
      <c r="D437" s="11" t="s">
        <v>2115</v>
      </c>
    </row>
    <row r="438" spans="1:4" ht="60">
      <c r="A438" s="10">
        <v>49</v>
      </c>
      <c r="B438" s="9" t="s">
        <v>2132</v>
      </c>
      <c r="C438" s="10" t="s">
        <v>340</v>
      </c>
      <c r="D438" s="11" t="s">
        <v>2133</v>
      </c>
    </row>
    <row r="439" spans="1:4">
      <c r="A439" s="10">
        <v>50</v>
      </c>
      <c r="B439" s="9" t="s">
        <v>2134</v>
      </c>
      <c r="C439" s="10" t="s">
        <v>2117</v>
      </c>
      <c r="D439" s="11" t="s">
        <v>2135</v>
      </c>
    </row>
    <row r="440" spans="1:4">
      <c r="A440" s="10">
        <v>50</v>
      </c>
      <c r="B440" s="9" t="s">
        <v>2136</v>
      </c>
      <c r="C440" s="10" t="s">
        <v>1089</v>
      </c>
      <c r="D440" s="11" t="s">
        <v>2137</v>
      </c>
    </row>
    <row r="441" spans="1:4" ht="45">
      <c r="A441" s="10">
        <v>50</v>
      </c>
      <c r="B441" s="9" t="s">
        <v>2138</v>
      </c>
      <c r="C441" s="10" t="s">
        <v>2139</v>
      </c>
      <c r="D441" s="11" t="s">
        <v>2140</v>
      </c>
    </row>
    <row r="442" spans="1:4" ht="30">
      <c r="A442" s="10">
        <v>50</v>
      </c>
      <c r="B442" s="9" t="s">
        <v>2141</v>
      </c>
      <c r="C442" s="10" t="s">
        <v>2088</v>
      </c>
      <c r="D442" s="11" t="s">
        <v>2089</v>
      </c>
    </row>
    <row r="443" spans="1:4" ht="60">
      <c r="A443" s="10">
        <v>50</v>
      </c>
      <c r="B443" s="9" t="s">
        <v>2142</v>
      </c>
      <c r="C443" s="10" t="s">
        <v>340</v>
      </c>
      <c r="D443" s="11" t="s">
        <v>2133</v>
      </c>
    </row>
    <row r="444" spans="1:4" ht="30">
      <c r="A444" s="10">
        <v>50</v>
      </c>
      <c r="B444" s="9" t="s">
        <v>2143</v>
      </c>
      <c r="C444" s="10" t="s">
        <v>2128</v>
      </c>
      <c r="D444" s="11" t="s">
        <v>2129</v>
      </c>
    </row>
    <row r="445" spans="1:4" ht="60">
      <c r="A445" s="10">
        <v>50</v>
      </c>
      <c r="B445" s="9" t="s">
        <v>2144</v>
      </c>
      <c r="C445" s="10" t="s">
        <v>899</v>
      </c>
      <c r="D445" s="11" t="s">
        <v>2145</v>
      </c>
    </row>
    <row r="446" spans="1:4" ht="45">
      <c r="A446" s="10">
        <v>50</v>
      </c>
      <c r="B446" s="9" t="s">
        <v>2146</v>
      </c>
      <c r="C446" s="10" t="s">
        <v>2147</v>
      </c>
      <c r="D446" s="11" t="s">
        <v>2148</v>
      </c>
    </row>
    <row r="447" spans="1:4" ht="30">
      <c r="A447" s="10">
        <v>51</v>
      </c>
      <c r="B447" s="9" t="s">
        <v>2149</v>
      </c>
      <c r="C447" s="10" t="s">
        <v>2150</v>
      </c>
      <c r="D447" s="11" t="s">
        <v>2151</v>
      </c>
    </row>
    <row r="448" spans="1:4" ht="45">
      <c r="A448" s="10">
        <v>51</v>
      </c>
      <c r="B448" s="9" t="s">
        <v>2152</v>
      </c>
      <c r="C448" s="10" t="s">
        <v>2139</v>
      </c>
      <c r="D448" s="11" t="s">
        <v>2140</v>
      </c>
    </row>
    <row r="449" spans="1:4">
      <c r="A449" s="10">
        <v>51</v>
      </c>
      <c r="B449" s="9" t="s">
        <v>2153</v>
      </c>
      <c r="C449" s="10" t="s">
        <v>2154</v>
      </c>
      <c r="D449" s="11" t="s">
        <v>2155</v>
      </c>
    </row>
    <row r="450" spans="1:4" ht="30">
      <c r="A450" s="10">
        <v>51</v>
      </c>
      <c r="B450" s="9" t="s">
        <v>2156</v>
      </c>
      <c r="C450" s="10" t="s">
        <v>2088</v>
      </c>
      <c r="D450" s="11" t="s">
        <v>2089</v>
      </c>
    </row>
    <row r="451" spans="1:4">
      <c r="A451" s="10">
        <v>51</v>
      </c>
      <c r="B451" s="9" t="s">
        <v>2157</v>
      </c>
      <c r="C451" s="10" t="s">
        <v>1055</v>
      </c>
      <c r="D451" s="11" t="s">
        <v>2158</v>
      </c>
    </row>
    <row r="452" spans="1:4" ht="60">
      <c r="A452" s="10">
        <v>51</v>
      </c>
      <c r="B452" s="9" t="s">
        <v>2159</v>
      </c>
      <c r="C452" s="10" t="s">
        <v>340</v>
      </c>
      <c r="D452" s="11" t="s">
        <v>2133</v>
      </c>
    </row>
    <row r="453" spans="1:4" ht="30">
      <c r="A453" s="10">
        <v>51</v>
      </c>
      <c r="B453" s="9" t="s">
        <v>2160</v>
      </c>
      <c r="C453" s="10" t="s">
        <v>2128</v>
      </c>
      <c r="D453" s="11" t="s">
        <v>2129</v>
      </c>
    </row>
    <row r="454" spans="1:4" ht="30">
      <c r="A454" s="10">
        <v>51</v>
      </c>
      <c r="B454" s="9" t="s">
        <v>2161</v>
      </c>
      <c r="C454" s="10" t="s">
        <v>2162</v>
      </c>
      <c r="D454" s="11" t="s">
        <v>2163</v>
      </c>
    </row>
    <row r="455" spans="1:4">
      <c r="A455" s="10">
        <v>52</v>
      </c>
      <c r="B455" s="9" t="s">
        <v>2164</v>
      </c>
      <c r="C455" s="10" t="s">
        <v>2105</v>
      </c>
      <c r="D455" s="11" t="s">
        <v>2165</v>
      </c>
    </row>
    <row r="456" spans="1:4" ht="30">
      <c r="A456" s="10">
        <v>52</v>
      </c>
      <c r="B456" s="9" t="s">
        <v>2166</v>
      </c>
      <c r="C456" s="10" t="s">
        <v>2088</v>
      </c>
      <c r="D456" s="11" t="s">
        <v>2089</v>
      </c>
    </row>
    <row r="457" spans="1:4">
      <c r="A457" s="10">
        <v>52</v>
      </c>
      <c r="B457" s="9" t="s">
        <v>2167</v>
      </c>
      <c r="C457" s="10" t="s">
        <v>2168</v>
      </c>
      <c r="D457" s="11" t="s">
        <v>2169</v>
      </c>
    </row>
    <row r="458" spans="1:4" ht="60">
      <c r="A458" s="10">
        <v>52</v>
      </c>
      <c r="B458" s="9" t="s">
        <v>2170</v>
      </c>
      <c r="C458" s="10" t="s">
        <v>340</v>
      </c>
      <c r="D458" s="11" t="s">
        <v>2133</v>
      </c>
    </row>
    <row r="459" spans="1:4" ht="30">
      <c r="A459" s="10">
        <v>52</v>
      </c>
      <c r="B459" s="9" t="s">
        <v>2171</v>
      </c>
      <c r="C459" s="10" t="s">
        <v>2128</v>
      </c>
      <c r="D459" s="11" t="s">
        <v>2172</v>
      </c>
    </row>
    <row r="460" spans="1:4" ht="30">
      <c r="A460" s="10">
        <v>52</v>
      </c>
      <c r="B460" s="9" t="s">
        <v>2173</v>
      </c>
      <c r="C460" s="10" t="s">
        <v>1263</v>
      </c>
      <c r="D460" s="11" t="s">
        <v>2174</v>
      </c>
    </row>
    <row r="461" spans="1:4">
      <c r="A461" s="10">
        <v>52</v>
      </c>
      <c r="B461" s="9" t="s">
        <v>2175</v>
      </c>
      <c r="C461" s="10" t="s">
        <v>2176</v>
      </c>
      <c r="D461" s="11" t="s">
        <v>2177</v>
      </c>
    </row>
    <row r="462" spans="1:4">
      <c r="A462" s="10">
        <v>53</v>
      </c>
      <c r="B462" s="9" t="s">
        <v>2178</v>
      </c>
      <c r="C462" s="10" t="s">
        <v>2179</v>
      </c>
      <c r="D462" s="11" t="s">
        <v>2180</v>
      </c>
    </row>
    <row r="463" spans="1:4">
      <c r="A463" s="10">
        <v>53</v>
      </c>
      <c r="B463" s="9" t="s">
        <v>2181</v>
      </c>
      <c r="C463" s="10" t="s">
        <v>2182</v>
      </c>
      <c r="D463" s="11" t="s">
        <v>2183</v>
      </c>
    </row>
    <row r="464" spans="1:4" ht="30">
      <c r="A464" s="10">
        <v>53</v>
      </c>
      <c r="B464" s="9" t="s">
        <v>2184</v>
      </c>
      <c r="C464" s="10" t="s">
        <v>2185</v>
      </c>
      <c r="D464" s="11" t="s">
        <v>2186</v>
      </c>
    </row>
    <row r="465" spans="1:4" ht="30">
      <c r="A465" s="10">
        <v>53</v>
      </c>
      <c r="B465" s="9" t="s">
        <v>2187</v>
      </c>
      <c r="C465" s="10" t="s">
        <v>2088</v>
      </c>
      <c r="D465" s="11" t="s">
        <v>2089</v>
      </c>
    </row>
    <row r="466" spans="1:4" ht="60">
      <c r="A466" s="10">
        <v>53</v>
      </c>
      <c r="B466" s="9" t="s">
        <v>2188</v>
      </c>
      <c r="C466" s="10" t="s">
        <v>340</v>
      </c>
      <c r="D466" s="11" t="s">
        <v>2133</v>
      </c>
    </row>
    <row r="467" spans="1:4" ht="30">
      <c r="A467" s="10">
        <v>53</v>
      </c>
      <c r="B467" s="9" t="s">
        <v>2189</v>
      </c>
      <c r="C467" s="10" t="s">
        <v>2128</v>
      </c>
      <c r="D467" s="11" t="s">
        <v>2129</v>
      </c>
    </row>
    <row r="468" spans="1:4" ht="30">
      <c r="A468" s="10">
        <v>53</v>
      </c>
      <c r="B468" s="9" t="s">
        <v>2190</v>
      </c>
      <c r="C468" s="10" t="s">
        <v>1263</v>
      </c>
      <c r="D468" s="11" t="s">
        <v>2191</v>
      </c>
    </row>
    <row r="469" spans="1:4" ht="30">
      <c r="A469" s="10">
        <v>53</v>
      </c>
      <c r="B469" s="9" t="s">
        <v>2192</v>
      </c>
      <c r="C469" s="10" t="s">
        <v>2193</v>
      </c>
      <c r="D469" s="11" t="s">
        <v>2194</v>
      </c>
    </row>
    <row r="470" spans="1:4" ht="30">
      <c r="A470" s="10">
        <v>54</v>
      </c>
      <c r="B470" s="9" t="s">
        <v>2195</v>
      </c>
      <c r="C470" s="10" t="s">
        <v>2196</v>
      </c>
      <c r="D470" s="11" t="s">
        <v>2197</v>
      </c>
    </row>
    <row r="471" spans="1:4">
      <c r="A471" s="10">
        <v>54</v>
      </c>
      <c r="B471" s="9" t="s">
        <v>2198</v>
      </c>
      <c r="C471" s="10" t="s">
        <v>2182</v>
      </c>
      <c r="D471" s="11" t="s">
        <v>2183</v>
      </c>
    </row>
    <row r="472" spans="1:4" ht="30">
      <c r="A472" s="10">
        <v>54</v>
      </c>
      <c r="B472" s="9" t="s">
        <v>2199</v>
      </c>
      <c r="C472" s="10" t="s">
        <v>2088</v>
      </c>
      <c r="D472" s="11" t="s">
        <v>2089</v>
      </c>
    </row>
    <row r="473" spans="1:4">
      <c r="A473" s="10">
        <v>54</v>
      </c>
      <c r="B473" s="9" t="s">
        <v>2200</v>
      </c>
      <c r="C473" s="10" t="s">
        <v>2201</v>
      </c>
      <c r="D473" s="11" t="s">
        <v>2202</v>
      </c>
    </row>
    <row r="474" spans="1:4" ht="30">
      <c r="A474" s="10">
        <v>54</v>
      </c>
      <c r="B474" s="9" t="s">
        <v>2203</v>
      </c>
      <c r="C474" s="10" t="s">
        <v>1263</v>
      </c>
      <c r="D474" s="11" t="s">
        <v>2191</v>
      </c>
    </row>
    <row r="475" spans="1:4" ht="30">
      <c r="A475" s="10">
        <v>54</v>
      </c>
      <c r="B475" s="9" t="s">
        <v>2204</v>
      </c>
      <c r="C475" s="10" t="s">
        <v>2193</v>
      </c>
      <c r="D475" s="11" t="s">
        <v>2194</v>
      </c>
    </row>
    <row r="476" spans="1:4" ht="30">
      <c r="A476" s="10">
        <v>54</v>
      </c>
      <c r="B476" s="9" t="s">
        <v>2205</v>
      </c>
      <c r="C476" s="10" t="s">
        <v>247</v>
      </c>
      <c r="D476" s="11" t="s">
        <v>2206</v>
      </c>
    </row>
    <row r="477" spans="1:4" ht="30">
      <c r="A477" s="10">
        <v>54</v>
      </c>
      <c r="B477" s="9" t="s">
        <v>2207</v>
      </c>
      <c r="C477" s="10" t="s">
        <v>2208</v>
      </c>
      <c r="D477" s="11" t="s">
        <v>2209</v>
      </c>
    </row>
    <row r="478" spans="1:4" ht="30">
      <c r="A478" s="10">
        <v>55</v>
      </c>
      <c r="B478" s="9" t="s">
        <v>2210</v>
      </c>
      <c r="C478" s="10" t="s">
        <v>134</v>
      </c>
      <c r="D478" s="11" t="s">
        <v>2211</v>
      </c>
    </row>
    <row r="479" spans="1:4" ht="45">
      <c r="A479" s="10">
        <v>55</v>
      </c>
      <c r="B479" s="9" t="s">
        <v>2212</v>
      </c>
      <c r="C479" s="10" t="s">
        <v>428</v>
      </c>
      <c r="D479" s="11" t="s">
        <v>2213</v>
      </c>
    </row>
    <row r="480" spans="1:4" ht="30">
      <c r="A480" s="10">
        <v>55</v>
      </c>
      <c r="B480" s="9" t="s">
        <v>2214</v>
      </c>
      <c r="C480" s="10" t="s">
        <v>2088</v>
      </c>
      <c r="D480" s="11" t="s">
        <v>2089</v>
      </c>
    </row>
    <row r="481" spans="1:4" ht="30">
      <c r="A481" s="10">
        <v>55</v>
      </c>
      <c r="B481" s="9" t="s">
        <v>2215</v>
      </c>
      <c r="C481" s="10" t="s">
        <v>43</v>
      </c>
      <c r="D481" s="11" t="s">
        <v>2216</v>
      </c>
    </row>
    <row r="482" spans="1:4" ht="45">
      <c r="A482" s="10">
        <v>55</v>
      </c>
      <c r="B482" s="9" t="s">
        <v>2217</v>
      </c>
      <c r="C482" s="10" t="s">
        <v>2218</v>
      </c>
      <c r="D482" s="11" t="s">
        <v>2219</v>
      </c>
    </row>
    <row r="483" spans="1:4">
      <c r="A483" s="10">
        <v>55</v>
      </c>
      <c r="B483" s="9" t="s">
        <v>2220</v>
      </c>
      <c r="C483" s="10" t="s">
        <v>2201</v>
      </c>
      <c r="D483" s="11" t="s">
        <v>2202</v>
      </c>
    </row>
    <row r="484" spans="1:4" ht="45">
      <c r="A484" s="10">
        <v>55</v>
      </c>
      <c r="B484" s="9" t="s">
        <v>2221</v>
      </c>
      <c r="C484" s="10" t="s">
        <v>2222</v>
      </c>
      <c r="D484" s="11" t="s">
        <v>2223</v>
      </c>
    </row>
    <row r="485" spans="1:4" ht="30">
      <c r="A485" s="10">
        <v>55</v>
      </c>
      <c r="B485" s="9" t="s">
        <v>2224</v>
      </c>
      <c r="C485" s="10" t="s">
        <v>2193</v>
      </c>
      <c r="D485" s="11" t="s">
        <v>2194</v>
      </c>
    </row>
    <row r="486" spans="1:4">
      <c r="A486" s="10">
        <v>56</v>
      </c>
      <c r="B486" s="9" t="s">
        <v>2225</v>
      </c>
      <c r="C486" s="10" t="s">
        <v>1813</v>
      </c>
      <c r="D486" s="11" t="s">
        <v>2226</v>
      </c>
    </row>
    <row r="487" spans="1:4" ht="30">
      <c r="A487" s="10">
        <v>56</v>
      </c>
      <c r="B487" s="9" t="s">
        <v>2227</v>
      </c>
      <c r="C487" s="10" t="s">
        <v>102</v>
      </c>
      <c r="D487" s="11" t="s">
        <v>2228</v>
      </c>
    </row>
    <row r="488" spans="1:4" ht="30">
      <c r="A488" s="10">
        <v>56</v>
      </c>
      <c r="B488" s="9" t="s">
        <v>2229</v>
      </c>
      <c r="C488" s="10" t="s">
        <v>2230</v>
      </c>
      <c r="D488" s="11" t="s">
        <v>2231</v>
      </c>
    </row>
    <row r="489" spans="1:4" ht="30">
      <c r="A489" s="10">
        <v>56</v>
      </c>
      <c r="B489" s="9" t="s">
        <v>2232</v>
      </c>
      <c r="C489" s="10" t="s">
        <v>677</v>
      </c>
      <c r="D489" s="11" t="s">
        <v>2233</v>
      </c>
    </row>
    <row r="490" spans="1:4" ht="45">
      <c r="A490" s="10">
        <v>56</v>
      </c>
      <c r="B490" s="9" t="s">
        <v>2234</v>
      </c>
      <c r="C490" s="10" t="s">
        <v>2235</v>
      </c>
      <c r="D490" s="11" t="s">
        <v>2236</v>
      </c>
    </row>
    <row r="491" spans="1:4" ht="30">
      <c r="A491" s="10">
        <v>56</v>
      </c>
      <c r="B491" s="9" t="s">
        <v>2237</v>
      </c>
      <c r="C491" s="10" t="s">
        <v>43</v>
      </c>
      <c r="D491" s="11" t="s">
        <v>2216</v>
      </c>
    </row>
    <row r="492" spans="1:4">
      <c r="A492" s="10">
        <v>56</v>
      </c>
      <c r="B492" s="9" t="s">
        <v>2238</v>
      </c>
      <c r="C492" s="10" t="s">
        <v>2201</v>
      </c>
      <c r="D492" s="11" t="s">
        <v>2202</v>
      </c>
    </row>
    <row r="493" spans="1:4" ht="30">
      <c r="A493" s="10">
        <v>56</v>
      </c>
      <c r="B493" s="9" t="s">
        <v>2239</v>
      </c>
      <c r="C493" s="10" t="s">
        <v>2088</v>
      </c>
      <c r="D493" s="11" t="s">
        <v>2089</v>
      </c>
    </row>
    <row r="494" spans="1:4" ht="30">
      <c r="A494" s="10">
        <v>56</v>
      </c>
      <c r="B494" s="9" t="s">
        <v>2240</v>
      </c>
      <c r="C494" s="10" t="s">
        <v>2193</v>
      </c>
      <c r="D494" s="11" t="s">
        <v>2194</v>
      </c>
    </row>
    <row r="495" spans="1:4" ht="30">
      <c r="A495" s="10">
        <v>57</v>
      </c>
      <c r="B495" s="9" t="s">
        <v>2241</v>
      </c>
      <c r="C495" s="10" t="s">
        <v>2242</v>
      </c>
      <c r="D495" s="11" t="s">
        <v>2243</v>
      </c>
    </row>
    <row r="496" spans="1:4" ht="30">
      <c r="A496" s="10">
        <v>57</v>
      </c>
      <c r="B496" s="9" t="s">
        <v>2244</v>
      </c>
      <c r="C496" s="10" t="s">
        <v>2245</v>
      </c>
      <c r="D496" s="11" t="s">
        <v>2246</v>
      </c>
    </row>
    <row r="497" spans="1:4" ht="60">
      <c r="A497" s="10">
        <v>57</v>
      </c>
      <c r="B497" s="9" t="s">
        <v>2247</v>
      </c>
      <c r="C497" s="10" t="s">
        <v>2248</v>
      </c>
      <c r="D497" s="11" t="s">
        <v>2249</v>
      </c>
    </row>
    <row r="498" spans="1:4" ht="30">
      <c r="A498" s="10">
        <v>57</v>
      </c>
      <c r="B498" s="9" t="s">
        <v>2250</v>
      </c>
      <c r="C498" s="10" t="s">
        <v>43</v>
      </c>
      <c r="D498" s="11" t="s">
        <v>2216</v>
      </c>
    </row>
    <row r="499" spans="1:4" ht="30">
      <c r="A499" s="10">
        <v>57</v>
      </c>
      <c r="B499" s="9" t="s">
        <v>2251</v>
      </c>
      <c r="C499" s="10" t="s">
        <v>2252</v>
      </c>
      <c r="D499" s="11" t="s">
        <v>2253</v>
      </c>
    </row>
    <row r="500" spans="1:4">
      <c r="A500" s="10">
        <v>57</v>
      </c>
      <c r="B500" s="9" t="s">
        <v>2254</v>
      </c>
      <c r="C500" s="10" t="s">
        <v>2201</v>
      </c>
      <c r="D500" s="11" t="s">
        <v>2202</v>
      </c>
    </row>
    <row r="501" spans="1:4" ht="30">
      <c r="A501" s="10">
        <v>57</v>
      </c>
      <c r="B501" s="9" t="s">
        <v>2255</v>
      </c>
      <c r="C501" s="10" t="s">
        <v>2088</v>
      </c>
      <c r="D501" s="11" t="s">
        <v>2089</v>
      </c>
    </row>
    <row r="502" spans="1:4" ht="30">
      <c r="A502" s="10">
        <v>57</v>
      </c>
      <c r="B502" s="9" t="s">
        <v>2256</v>
      </c>
      <c r="C502" s="10" t="s">
        <v>2193</v>
      </c>
      <c r="D502" s="11" t="s">
        <v>2194</v>
      </c>
    </row>
    <row r="503" spans="1:4" ht="60">
      <c r="A503" s="10">
        <v>57</v>
      </c>
      <c r="B503" s="9" t="s">
        <v>2257</v>
      </c>
      <c r="C503" s="10" t="s">
        <v>2258</v>
      </c>
      <c r="D503" s="11" t="s">
        <v>2259</v>
      </c>
    </row>
  </sheetData>
  <mergeCells count="1">
    <mergeCell ref="D1:H1"/>
  </mergeCells>
  <pageMargins left="0.75" right="0.75" top="1" bottom="1" header="0.5" footer="0.5"/>
</worksheet>
</file>

<file path=xl/worksheets/sheet2.xml><?xml version="1.0" encoding="utf-8"?>
<worksheet xmlns="http://schemas.openxmlformats.org/spreadsheetml/2006/main" xmlns:r="http://schemas.openxmlformats.org/officeDocument/2006/relationships">
  <dimension ref="A1:H502"/>
  <sheetViews>
    <sheetView workbookViewId="0">
      <pane ySplit="2" topLeftCell="A3" activePane="bottomLeft" state="frozen"/>
      <selection pane="bottomLeft" activeCell="G5" sqref="G5"/>
    </sheetView>
  </sheetViews>
  <sheetFormatPr baseColWidth="10" defaultColWidth="9.140625" defaultRowHeight="15"/>
  <cols>
    <col min="1" max="1" width="8.7109375" style="9" bestFit="1" customWidth="1"/>
    <col min="2" max="2" width="12.7109375" style="9" customWidth="1"/>
    <col min="3" max="3" width="15.5703125" style="10" bestFit="1" customWidth="1"/>
    <col min="4" max="4" width="101.5703125" style="11" customWidth="1"/>
    <col min="5" max="5" width="8.7109375" style="9" bestFit="1" customWidth="1"/>
    <col min="6" max="6" width="11.7109375" style="9" bestFit="1" customWidth="1"/>
    <col min="7" max="7" width="17.140625" style="9" bestFit="1" customWidth="1"/>
    <col min="8" max="8" width="10.5703125" style="9" bestFit="1" customWidth="1"/>
  </cols>
  <sheetData>
    <row r="1" spans="1:8">
      <c r="A1" s="1" t="s">
        <v>6571</v>
      </c>
      <c r="B1" s="2">
        <f>SUM(E3:E619)</f>
        <v>0</v>
      </c>
      <c r="C1" s="3" t="e">
        <f>B1/COUNTA(E3:E602)</f>
        <v>#DIV/0!</v>
      </c>
      <c r="D1" s="4" t="s">
        <v>6581</v>
      </c>
      <c r="E1" s="5"/>
      <c r="F1" s="5"/>
      <c r="G1" s="5"/>
      <c r="H1" s="5"/>
    </row>
    <row r="2" spans="1:8">
      <c r="A2" s="6" t="s">
        <v>6573</v>
      </c>
      <c r="B2" s="7" t="s">
        <v>6574</v>
      </c>
      <c r="C2" s="7" t="s">
        <v>6575</v>
      </c>
      <c r="D2" s="8" t="s">
        <v>6576</v>
      </c>
      <c r="E2" s="6" t="s">
        <v>6577</v>
      </c>
      <c r="F2" s="6" t="s">
        <v>6578</v>
      </c>
      <c r="G2" s="6" t="s">
        <v>6579</v>
      </c>
      <c r="H2" s="6" t="s">
        <v>6580</v>
      </c>
    </row>
    <row r="3" spans="1:8" ht="75">
      <c r="A3" s="9">
        <v>0</v>
      </c>
      <c r="B3" s="9" t="s">
        <v>2261</v>
      </c>
      <c r="C3" s="10" t="s">
        <v>2262</v>
      </c>
      <c r="D3" s="11" t="s">
        <v>2263</v>
      </c>
    </row>
    <row r="4" spans="1:8" ht="45">
      <c r="A4" s="9">
        <v>0</v>
      </c>
      <c r="B4" s="9" t="s">
        <v>2264</v>
      </c>
      <c r="C4" s="10" t="s">
        <v>2265</v>
      </c>
      <c r="D4" s="11" t="s">
        <v>2266</v>
      </c>
    </row>
    <row r="5" spans="1:8" ht="90">
      <c r="A5" s="9">
        <v>0</v>
      </c>
      <c r="B5" s="9" t="s">
        <v>2267</v>
      </c>
      <c r="C5" s="10" t="s">
        <v>2268</v>
      </c>
      <c r="D5" s="11" t="s">
        <v>2269</v>
      </c>
    </row>
    <row r="6" spans="1:8" ht="45">
      <c r="A6" s="9">
        <v>0</v>
      </c>
      <c r="B6" s="9" t="s">
        <v>2270</v>
      </c>
      <c r="C6" s="10" t="s">
        <v>2271</v>
      </c>
      <c r="D6" s="11" t="s">
        <v>2272</v>
      </c>
    </row>
    <row r="7" spans="1:8" ht="45">
      <c r="A7" s="9">
        <v>0</v>
      </c>
      <c r="B7" s="9" t="s">
        <v>2273</v>
      </c>
      <c r="C7" s="10" t="s">
        <v>2274</v>
      </c>
      <c r="D7" s="11" t="s">
        <v>2275</v>
      </c>
    </row>
    <row r="8" spans="1:8">
      <c r="A8" s="9">
        <v>0</v>
      </c>
      <c r="B8" s="9" t="s">
        <v>2276</v>
      </c>
      <c r="C8" s="10" t="s">
        <v>2277</v>
      </c>
      <c r="D8" s="11" t="s">
        <v>2278</v>
      </c>
    </row>
    <row r="9" spans="1:8" ht="60">
      <c r="A9" s="9">
        <v>1</v>
      </c>
      <c r="B9" s="9" t="s">
        <v>2279</v>
      </c>
      <c r="C9" s="10" t="s">
        <v>2280</v>
      </c>
      <c r="D9" s="11" t="s">
        <v>2281</v>
      </c>
    </row>
    <row r="10" spans="1:8" ht="75">
      <c r="A10" s="9">
        <v>1</v>
      </c>
      <c r="B10" s="9" t="s">
        <v>2282</v>
      </c>
      <c r="C10" s="10" t="s">
        <v>2262</v>
      </c>
      <c r="D10" s="11" t="s">
        <v>2263</v>
      </c>
    </row>
    <row r="11" spans="1:8" ht="45">
      <c r="A11" s="9">
        <v>1</v>
      </c>
      <c r="B11" s="9" t="s">
        <v>2283</v>
      </c>
      <c r="C11" s="10" t="s">
        <v>2284</v>
      </c>
      <c r="D11" s="11" t="s">
        <v>2285</v>
      </c>
    </row>
    <row r="12" spans="1:8" ht="105">
      <c r="A12" s="9">
        <v>1</v>
      </c>
      <c r="B12" s="9" t="s">
        <v>2286</v>
      </c>
      <c r="C12" s="10" t="s">
        <v>2287</v>
      </c>
      <c r="D12" s="11" t="s">
        <v>2288</v>
      </c>
    </row>
    <row r="13" spans="1:8" ht="45">
      <c r="A13" s="9">
        <v>1</v>
      </c>
      <c r="B13" s="9" t="s">
        <v>2289</v>
      </c>
      <c r="C13" s="10" t="s">
        <v>2290</v>
      </c>
      <c r="D13" s="11" t="s">
        <v>2291</v>
      </c>
    </row>
    <row r="14" spans="1:8" ht="30">
      <c r="A14" s="9">
        <v>1</v>
      </c>
      <c r="B14" s="9" t="s">
        <v>2292</v>
      </c>
      <c r="C14" s="10" t="s">
        <v>460</v>
      </c>
      <c r="D14" s="11" t="s">
        <v>2293</v>
      </c>
    </row>
    <row r="15" spans="1:8">
      <c r="A15" s="9">
        <v>1</v>
      </c>
      <c r="B15" s="9" t="s">
        <v>2294</v>
      </c>
      <c r="C15" s="10" t="s">
        <v>40</v>
      </c>
      <c r="D15" s="11" t="s">
        <v>2295</v>
      </c>
    </row>
    <row r="16" spans="1:8" ht="75">
      <c r="A16" s="9">
        <v>2</v>
      </c>
      <c r="B16" s="9" t="s">
        <v>2296</v>
      </c>
      <c r="C16" s="10" t="s">
        <v>2297</v>
      </c>
      <c r="D16" s="11" t="s">
        <v>2298</v>
      </c>
    </row>
    <row r="17" spans="1:4">
      <c r="A17" s="9">
        <v>2</v>
      </c>
      <c r="B17" s="9" t="s">
        <v>2299</v>
      </c>
      <c r="C17" s="10" t="s">
        <v>2300</v>
      </c>
      <c r="D17" s="11" t="s">
        <v>2301</v>
      </c>
    </row>
    <row r="18" spans="1:4" ht="30">
      <c r="A18" s="9">
        <v>2</v>
      </c>
      <c r="B18" s="9" t="s">
        <v>2302</v>
      </c>
      <c r="C18" s="10" t="s">
        <v>484</v>
      </c>
      <c r="D18" s="11" t="s">
        <v>2303</v>
      </c>
    </row>
    <row r="19" spans="1:4" ht="30">
      <c r="A19" s="9">
        <v>2</v>
      </c>
      <c r="B19" s="9" t="s">
        <v>2304</v>
      </c>
      <c r="C19" s="10" t="s">
        <v>1367</v>
      </c>
      <c r="D19" s="11" t="s">
        <v>2305</v>
      </c>
    </row>
    <row r="20" spans="1:4" ht="45">
      <c r="A20" s="9">
        <v>2</v>
      </c>
      <c r="B20" s="9" t="s">
        <v>2306</v>
      </c>
      <c r="C20" s="10" t="s">
        <v>2307</v>
      </c>
      <c r="D20" s="11" t="s">
        <v>2308</v>
      </c>
    </row>
    <row r="21" spans="1:4" ht="45">
      <c r="A21" s="9">
        <v>2</v>
      </c>
      <c r="B21" s="9" t="s">
        <v>2309</v>
      </c>
      <c r="C21" s="10" t="s">
        <v>1537</v>
      </c>
      <c r="D21" s="11" t="s">
        <v>2310</v>
      </c>
    </row>
    <row r="22" spans="1:4">
      <c r="A22" s="9">
        <v>2</v>
      </c>
      <c r="B22" s="9" t="s">
        <v>2311</v>
      </c>
      <c r="C22" s="10" t="s">
        <v>40</v>
      </c>
      <c r="D22" s="11" t="s">
        <v>2295</v>
      </c>
    </row>
    <row r="23" spans="1:4" ht="75">
      <c r="A23" s="9">
        <v>3</v>
      </c>
      <c r="B23" s="9" t="s">
        <v>2312</v>
      </c>
      <c r="C23" s="10" t="s">
        <v>453</v>
      </c>
      <c r="D23" s="11" t="s">
        <v>2313</v>
      </c>
    </row>
    <row r="24" spans="1:4" ht="75">
      <c r="A24" s="9">
        <v>3</v>
      </c>
      <c r="B24" s="9" t="s">
        <v>2314</v>
      </c>
      <c r="C24" s="10" t="s">
        <v>2315</v>
      </c>
      <c r="D24" s="11" t="s">
        <v>2316</v>
      </c>
    </row>
    <row r="25" spans="1:4" ht="30">
      <c r="A25" s="9">
        <v>3</v>
      </c>
      <c r="B25" s="9" t="s">
        <v>2317</v>
      </c>
      <c r="C25" s="10" t="s">
        <v>484</v>
      </c>
      <c r="D25" s="11" t="s">
        <v>2303</v>
      </c>
    </row>
    <row r="26" spans="1:4" ht="90">
      <c r="A26" s="9">
        <v>3</v>
      </c>
      <c r="B26" s="9" t="s">
        <v>2318</v>
      </c>
      <c r="C26" s="10" t="s">
        <v>206</v>
      </c>
      <c r="D26" s="11" t="s">
        <v>2319</v>
      </c>
    </row>
    <row r="27" spans="1:4" ht="45">
      <c r="A27" s="9">
        <v>3</v>
      </c>
      <c r="B27" s="9" t="s">
        <v>2320</v>
      </c>
      <c r="C27" s="10" t="s">
        <v>2321</v>
      </c>
      <c r="D27" s="11" t="s">
        <v>2322</v>
      </c>
    </row>
    <row r="28" spans="1:4" ht="45">
      <c r="A28" s="9">
        <v>3</v>
      </c>
      <c r="B28" s="9" t="s">
        <v>2323</v>
      </c>
      <c r="C28" s="10" t="s">
        <v>1537</v>
      </c>
      <c r="D28" s="11" t="s">
        <v>2310</v>
      </c>
    </row>
    <row r="29" spans="1:4" ht="30">
      <c r="A29" s="9">
        <v>3</v>
      </c>
      <c r="B29" s="9" t="s">
        <v>2324</v>
      </c>
      <c r="C29" s="10" t="s">
        <v>2325</v>
      </c>
      <c r="D29" s="11" t="s">
        <v>2326</v>
      </c>
    </row>
    <row r="30" spans="1:4" ht="60">
      <c r="A30" s="9">
        <v>4</v>
      </c>
      <c r="B30" s="9" t="s">
        <v>2327</v>
      </c>
      <c r="C30" s="10" t="s">
        <v>423</v>
      </c>
      <c r="D30" s="11" t="s">
        <v>2328</v>
      </c>
    </row>
    <row r="31" spans="1:4">
      <c r="A31" s="9">
        <v>4</v>
      </c>
      <c r="B31" s="9" t="s">
        <v>2329</v>
      </c>
      <c r="C31" s="10" t="s">
        <v>2330</v>
      </c>
      <c r="D31" s="11" t="s">
        <v>2331</v>
      </c>
    </row>
    <row r="32" spans="1:4" ht="45">
      <c r="A32" s="9">
        <v>4</v>
      </c>
      <c r="B32" s="9" t="s">
        <v>2332</v>
      </c>
      <c r="C32" s="10" t="s">
        <v>838</v>
      </c>
      <c r="D32" s="11" t="s">
        <v>2333</v>
      </c>
    </row>
    <row r="33" spans="1:4" ht="60">
      <c r="A33" s="9">
        <v>4</v>
      </c>
      <c r="B33" s="9" t="s">
        <v>2334</v>
      </c>
      <c r="C33" s="10" t="s">
        <v>1188</v>
      </c>
      <c r="D33" s="11" t="s">
        <v>2335</v>
      </c>
    </row>
    <row r="34" spans="1:4" ht="45">
      <c r="A34" s="9">
        <v>4</v>
      </c>
      <c r="B34" s="9" t="s">
        <v>2336</v>
      </c>
      <c r="C34" s="10" t="s">
        <v>2337</v>
      </c>
      <c r="D34" s="11" t="s">
        <v>2338</v>
      </c>
    </row>
    <row r="35" spans="1:4" ht="60">
      <c r="A35" s="9">
        <v>4</v>
      </c>
      <c r="B35" s="9" t="s">
        <v>2339</v>
      </c>
      <c r="C35" s="10" t="s">
        <v>2340</v>
      </c>
      <c r="D35" s="11" t="s">
        <v>2341</v>
      </c>
    </row>
    <row r="36" spans="1:4">
      <c r="A36" s="9">
        <v>4</v>
      </c>
      <c r="B36" s="9" t="s">
        <v>2342</v>
      </c>
      <c r="C36" s="10" t="s">
        <v>1223</v>
      </c>
      <c r="D36" s="11" t="s">
        <v>2343</v>
      </c>
    </row>
    <row r="37" spans="1:4" ht="135">
      <c r="A37" s="9">
        <v>5</v>
      </c>
      <c r="B37" s="9" t="s">
        <v>2344</v>
      </c>
      <c r="C37" s="10" t="s">
        <v>2345</v>
      </c>
      <c r="D37" s="11" t="s">
        <v>2346</v>
      </c>
    </row>
    <row r="38" spans="1:4" ht="165">
      <c r="A38" s="9">
        <v>5</v>
      </c>
      <c r="B38" s="9" t="s">
        <v>2347</v>
      </c>
      <c r="C38" s="10" t="s">
        <v>2348</v>
      </c>
      <c r="D38" s="11" t="s">
        <v>2349</v>
      </c>
    </row>
    <row r="39" spans="1:4" ht="75">
      <c r="A39" s="9">
        <v>5</v>
      </c>
      <c r="B39" s="9" t="s">
        <v>2350</v>
      </c>
      <c r="C39" s="10" t="s">
        <v>759</v>
      </c>
      <c r="D39" s="11" t="s">
        <v>2351</v>
      </c>
    </row>
    <row r="40" spans="1:4" ht="90">
      <c r="A40" s="9">
        <v>5</v>
      </c>
      <c r="B40" s="9" t="s">
        <v>2352</v>
      </c>
      <c r="C40" s="10" t="s">
        <v>223</v>
      </c>
      <c r="D40" s="11" t="s">
        <v>2353</v>
      </c>
    </row>
    <row r="41" spans="1:4" ht="45">
      <c r="A41" s="9">
        <v>5</v>
      </c>
      <c r="B41" s="9" t="s">
        <v>2354</v>
      </c>
      <c r="C41" s="10" t="s">
        <v>2355</v>
      </c>
      <c r="D41" s="11" t="s">
        <v>2356</v>
      </c>
    </row>
    <row r="42" spans="1:4" ht="90">
      <c r="A42" s="9">
        <v>5</v>
      </c>
      <c r="B42" s="9" t="s">
        <v>2357</v>
      </c>
      <c r="C42" s="10" t="s">
        <v>2358</v>
      </c>
      <c r="D42" s="11" t="s">
        <v>2359</v>
      </c>
    </row>
    <row r="43" spans="1:4">
      <c r="A43" s="9">
        <v>5</v>
      </c>
      <c r="B43" s="9" t="s">
        <v>2360</v>
      </c>
      <c r="C43" s="10" t="s">
        <v>1223</v>
      </c>
      <c r="D43" s="11" t="s">
        <v>2343</v>
      </c>
    </row>
    <row r="44" spans="1:4" ht="30">
      <c r="A44" s="9">
        <v>6</v>
      </c>
      <c r="B44" s="9" t="s">
        <v>2361</v>
      </c>
      <c r="C44" s="10" t="s">
        <v>2362</v>
      </c>
      <c r="D44" s="11" t="s">
        <v>2363</v>
      </c>
    </row>
    <row r="45" spans="1:4">
      <c r="A45" s="9">
        <v>6</v>
      </c>
      <c r="B45" s="9" t="s">
        <v>2364</v>
      </c>
      <c r="C45" s="10" t="s">
        <v>2365</v>
      </c>
      <c r="D45" s="11" t="s">
        <v>2366</v>
      </c>
    </row>
    <row r="46" spans="1:4" ht="45">
      <c r="A46" s="9">
        <v>6</v>
      </c>
      <c r="B46" s="9" t="s">
        <v>2367</v>
      </c>
      <c r="C46" s="10" t="s">
        <v>2368</v>
      </c>
      <c r="D46" s="11" t="s">
        <v>2369</v>
      </c>
    </row>
    <row r="47" spans="1:4" ht="165">
      <c r="A47" s="9">
        <v>6</v>
      </c>
      <c r="B47" s="9" t="s">
        <v>2370</v>
      </c>
      <c r="C47" s="10" t="s">
        <v>2371</v>
      </c>
      <c r="D47" s="11" t="s">
        <v>2372</v>
      </c>
    </row>
    <row r="48" spans="1:4" ht="45">
      <c r="A48" s="9">
        <v>6</v>
      </c>
      <c r="B48" s="9" t="s">
        <v>2373</v>
      </c>
      <c r="C48" s="10" t="s">
        <v>2374</v>
      </c>
      <c r="D48" s="11" t="s">
        <v>2375</v>
      </c>
    </row>
    <row r="49" spans="1:4" ht="120">
      <c r="A49" s="9">
        <v>6</v>
      </c>
      <c r="B49" s="9" t="s">
        <v>2376</v>
      </c>
      <c r="C49" s="10" t="s">
        <v>2358</v>
      </c>
      <c r="D49" s="11" t="s">
        <v>2377</v>
      </c>
    </row>
    <row r="50" spans="1:4">
      <c r="A50" s="9">
        <v>6</v>
      </c>
      <c r="B50" s="9" t="s">
        <v>2378</v>
      </c>
      <c r="C50" s="10" t="s">
        <v>2379</v>
      </c>
      <c r="D50" s="11" t="s">
        <v>2380</v>
      </c>
    </row>
    <row r="51" spans="1:4" ht="30">
      <c r="A51" s="9">
        <v>7</v>
      </c>
      <c r="B51" s="9" t="s">
        <v>2381</v>
      </c>
      <c r="C51" s="10" t="s">
        <v>2382</v>
      </c>
      <c r="D51" s="11" t="s">
        <v>2383</v>
      </c>
    </row>
    <row r="52" spans="1:4" ht="165">
      <c r="A52" s="9">
        <v>7</v>
      </c>
      <c r="B52" s="9" t="s">
        <v>2384</v>
      </c>
      <c r="C52" s="10" t="s">
        <v>2385</v>
      </c>
      <c r="D52" s="11" t="s">
        <v>2386</v>
      </c>
    </row>
    <row r="53" spans="1:4" ht="30">
      <c r="A53" s="9">
        <v>7</v>
      </c>
      <c r="B53" s="9" t="s">
        <v>2387</v>
      </c>
      <c r="C53" s="10" t="s">
        <v>2388</v>
      </c>
      <c r="D53" s="11" t="s">
        <v>2389</v>
      </c>
    </row>
    <row r="54" spans="1:4" ht="165">
      <c r="A54" s="9">
        <v>7</v>
      </c>
      <c r="B54" s="9" t="s">
        <v>2390</v>
      </c>
      <c r="C54" s="10" t="s">
        <v>2371</v>
      </c>
      <c r="D54" s="11" t="s">
        <v>2391</v>
      </c>
    </row>
    <row r="55" spans="1:4" ht="60">
      <c r="A55" s="9">
        <v>7</v>
      </c>
      <c r="B55" s="9" t="s">
        <v>2392</v>
      </c>
      <c r="C55" s="10" t="s">
        <v>2393</v>
      </c>
      <c r="D55" s="11" t="s">
        <v>2394</v>
      </c>
    </row>
    <row r="56" spans="1:4" ht="90">
      <c r="A56" s="9">
        <v>7</v>
      </c>
      <c r="B56" s="9" t="s">
        <v>2395</v>
      </c>
      <c r="C56" s="10" t="s">
        <v>2396</v>
      </c>
      <c r="D56" s="11" t="s">
        <v>2397</v>
      </c>
    </row>
    <row r="57" spans="1:4">
      <c r="A57" s="9">
        <v>7</v>
      </c>
      <c r="B57" s="9" t="s">
        <v>2398</v>
      </c>
      <c r="C57" s="10" t="s">
        <v>2379</v>
      </c>
      <c r="D57" s="11" t="s">
        <v>2380</v>
      </c>
    </row>
    <row r="58" spans="1:4" ht="30">
      <c r="A58" s="9">
        <v>8</v>
      </c>
      <c r="B58" s="9" t="s">
        <v>2399</v>
      </c>
      <c r="C58" s="10" t="s">
        <v>2400</v>
      </c>
      <c r="D58" s="11" t="s">
        <v>2401</v>
      </c>
    </row>
    <row r="59" spans="1:4" ht="45">
      <c r="A59" s="9">
        <v>8</v>
      </c>
      <c r="B59" s="9" t="s">
        <v>2402</v>
      </c>
      <c r="C59" s="10" t="s">
        <v>2403</v>
      </c>
      <c r="D59" s="11" t="s">
        <v>2404</v>
      </c>
    </row>
    <row r="60" spans="1:4" ht="45">
      <c r="A60" s="9">
        <v>8</v>
      </c>
      <c r="B60" s="9" t="s">
        <v>2405</v>
      </c>
      <c r="C60" s="10" t="s">
        <v>1194</v>
      </c>
      <c r="D60" s="11" t="s">
        <v>2406</v>
      </c>
    </row>
    <row r="61" spans="1:4" ht="90">
      <c r="A61" s="9">
        <v>8</v>
      </c>
      <c r="B61" s="9" t="s">
        <v>2407</v>
      </c>
      <c r="C61" s="10" t="s">
        <v>2408</v>
      </c>
      <c r="D61" s="11" t="s">
        <v>2409</v>
      </c>
    </row>
    <row r="62" spans="1:4" ht="45">
      <c r="A62" s="9">
        <v>8</v>
      </c>
      <c r="B62" s="9" t="s">
        <v>2410</v>
      </c>
      <c r="C62" s="10" t="s">
        <v>140</v>
      </c>
      <c r="D62" s="11" t="s">
        <v>2411</v>
      </c>
    </row>
    <row r="63" spans="1:4" ht="60">
      <c r="A63" s="9">
        <v>8</v>
      </c>
      <c r="B63" s="9" t="s">
        <v>2412</v>
      </c>
      <c r="C63" s="10" t="s">
        <v>2413</v>
      </c>
      <c r="D63" s="11" t="s">
        <v>2414</v>
      </c>
    </row>
    <row r="64" spans="1:4">
      <c r="A64" s="9">
        <v>8</v>
      </c>
      <c r="B64" s="9" t="s">
        <v>2415</v>
      </c>
      <c r="C64" s="10" t="s">
        <v>2379</v>
      </c>
      <c r="D64" s="11" t="s">
        <v>2380</v>
      </c>
    </row>
    <row r="65" spans="1:4" ht="30">
      <c r="A65" s="9">
        <v>9</v>
      </c>
      <c r="B65" s="9" t="s">
        <v>2416</v>
      </c>
      <c r="C65" s="10" t="s">
        <v>804</v>
      </c>
      <c r="D65" s="11" t="s">
        <v>2417</v>
      </c>
    </row>
    <row r="66" spans="1:4" ht="60">
      <c r="A66" s="9">
        <v>9</v>
      </c>
      <c r="B66" s="9" t="s">
        <v>2418</v>
      </c>
      <c r="C66" s="10" t="s">
        <v>2419</v>
      </c>
      <c r="D66" s="11" t="s">
        <v>2420</v>
      </c>
    </row>
    <row r="67" spans="1:4" ht="90">
      <c r="A67" s="9">
        <v>9</v>
      </c>
      <c r="B67" s="9" t="s">
        <v>2421</v>
      </c>
      <c r="C67" s="10" t="s">
        <v>2408</v>
      </c>
      <c r="D67" s="11" t="s">
        <v>2409</v>
      </c>
    </row>
    <row r="68" spans="1:4" ht="60">
      <c r="A68" s="9">
        <v>9</v>
      </c>
      <c r="B68" s="9" t="s">
        <v>2422</v>
      </c>
      <c r="C68" s="10" t="s">
        <v>2423</v>
      </c>
      <c r="D68" s="11" t="s">
        <v>2424</v>
      </c>
    </row>
    <row r="69" spans="1:4" ht="45">
      <c r="A69" s="9">
        <v>9</v>
      </c>
      <c r="B69" s="9" t="s">
        <v>2425</v>
      </c>
      <c r="C69" s="10" t="s">
        <v>777</v>
      </c>
      <c r="D69" s="11" t="s">
        <v>2426</v>
      </c>
    </row>
    <row r="70" spans="1:4">
      <c r="A70" s="9">
        <v>9</v>
      </c>
      <c r="B70" s="9" t="s">
        <v>2427</v>
      </c>
      <c r="C70" s="10" t="s">
        <v>1591</v>
      </c>
      <c r="D70" s="11" t="s">
        <v>2428</v>
      </c>
    </row>
    <row r="71" spans="1:4" ht="30">
      <c r="A71" s="9">
        <v>10</v>
      </c>
      <c r="B71" s="9" t="s">
        <v>2429</v>
      </c>
      <c r="C71" s="10" t="s">
        <v>842</v>
      </c>
      <c r="D71" s="11" t="s">
        <v>2430</v>
      </c>
    </row>
    <row r="72" spans="1:4" ht="60">
      <c r="A72" s="9">
        <v>10</v>
      </c>
      <c r="B72" s="9" t="s">
        <v>2431</v>
      </c>
      <c r="C72" s="10" t="s">
        <v>2432</v>
      </c>
      <c r="D72" s="11" t="s">
        <v>2433</v>
      </c>
    </row>
    <row r="73" spans="1:4" ht="60">
      <c r="A73" s="9">
        <v>10</v>
      </c>
      <c r="B73" s="9" t="s">
        <v>2434</v>
      </c>
      <c r="C73" s="10" t="s">
        <v>2435</v>
      </c>
      <c r="D73" s="11" t="s">
        <v>2436</v>
      </c>
    </row>
    <row r="74" spans="1:4" ht="60">
      <c r="A74" s="9">
        <v>10</v>
      </c>
      <c r="B74" s="9" t="s">
        <v>2437</v>
      </c>
      <c r="C74" s="10" t="s">
        <v>2438</v>
      </c>
      <c r="D74" s="11" t="s">
        <v>2439</v>
      </c>
    </row>
    <row r="75" spans="1:4" ht="45">
      <c r="A75" s="9">
        <v>10</v>
      </c>
      <c r="B75" s="9" t="s">
        <v>2440</v>
      </c>
      <c r="C75" s="10" t="s">
        <v>777</v>
      </c>
      <c r="D75" s="11" t="s">
        <v>2426</v>
      </c>
    </row>
    <row r="76" spans="1:4">
      <c r="A76" s="9">
        <v>10</v>
      </c>
      <c r="B76" s="9" t="s">
        <v>2441</v>
      </c>
      <c r="C76" s="10" t="s">
        <v>2442</v>
      </c>
      <c r="D76" s="11" t="s">
        <v>2443</v>
      </c>
    </row>
    <row r="77" spans="1:4" ht="30">
      <c r="A77" s="9">
        <v>11</v>
      </c>
      <c r="B77" s="9" t="s">
        <v>2444</v>
      </c>
      <c r="C77" s="10" t="s">
        <v>1027</v>
      </c>
      <c r="D77" s="11" t="s">
        <v>2445</v>
      </c>
    </row>
    <row r="78" spans="1:4">
      <c r="A78" s="9">
        <v>11</v>
      </c>
      <c r="B78" s="9" t="s">
        <v>2446</v>
      </c>
      <c r="C78" s="10" t="s">
        <v>2447</v>
      </c>
      <c r="D78" s="11" t="s">
        <v>2448</v>
      </c>
    </row>
    <row r="79" spans="1:4" ht="60">
      <c r="A79" s="9">
        <v>11</v>
      </c>
      <c r="B79" s="9" t="s">
        <v>2449</v>
      </c>
      <c r="C79" s="10" t="s">
        <v>2450</v>
      </c>
      <c r="D79" s="11" t="s">
        <v>2451</v>
      </c>
    </row>
    <row r="80" spans="1:4" ht="60">
      <c r="A80" s="9">
        <v>11</v>
      </c>
      <c r="B80" s="9" t="s">
        <v>2452</v>
      </c>
      <c r="C80" s="10" t="s">
        <v>2438</v>
      </c>
      <c r="D80" s="11" t="s">
        <v>2439</v>
      </c>
    </row>
    <row r="81" spans="1:4" ht="60">
      <c r="A81" s="9">
        <v>11</v>
      </c>
      <c r="B81" s="9" t="s">
        <v>2453</v>
      </c>
      <c r="C81" s="10" t="s">
        <v>2454</v>
      </c>
      <c r="D81" s="11" t="s">
        <v>2455</v>
      </c>
    </row>
    <row r="82" spans="1:4" ht="30">
      <c r="A82" s="9">
        <v>11</v>
      </c>
      <c r="B82" s="9" t="s">
        <v>2456</v>
      </c>
      <c r="C82" s="10" t="s">
        <v>1499</v>
      </c>
      <c r="D82" s="11" t="s">
        <v>2457</v>
      </c>
    </row>
    <row r="83" spans="1:4">
      <c r="A83" s="9">
        <v>11</v>
      </c>
      <c r="B83" s="9" t="s">
        <v>2458</v>
      </c>
      <c r="C83" s="10" t="s">
        <v>2284</v>
      </c>
      <c r="D83" s="11" t="s">
        <v>2459</v>
      </c>
    </row>
    <row r="84" spans="1:4" ht="45">
      <c r="A84" s="9">
        <v>12</v>
      </c>
      <c r="B84" s="9" t="s">
        <v>2460</v>
      </c>
      <c r="C84" s="10" t="s">
        <v>2461</v>
      </c>
      <c r="D84" s="11" t="s">
        <v>2462</v>
      </c>
    </row>
    <row r="85" spans="1:4">
      <c r="A85" s="9">
        <v>12</v>
      </c>
      <c r="B85" s="9" t="s">
        <v>2463</v>
      </c>
      <c r="C85" s="10" t="s">
        <v>2447</v>
      </c>
      <c r="D85" s="11" t="s">
        <v>2448</v>
      </c>
    </row>
    <row r="86" spans="1:4" ht="30">
      <c r="A86" s="9">
        <v>12</v>
      </c>
      <c r="B86" s="9" t="s">
        <v>2464</v>
      </c>
      <c r="C86" s="10" t="s">
        <v>2465</v>
      </c>
      <c r="D86" s="11" t="s">
        <v>2466</v>
      </c>
    </row>
    <row r="87" spans="1:4" ht="120">
      <c r="A87" s="9">
        <v>12</v>
      </c>
      <c r="B87" s="9" t="s">
        <v>2467</v>
      </c>
      <c r="C87" s="10" t="s">
        <v>2468</v>
      </c>
      <c r="D87" s="11" t="s">
        <v>2469</v>
      </c>
    </row>
    <row r="88" spans="1:4" ht="45">
      <c r="A88" s="9">
        <v>12</v>
      </c>
      <c r="B88" s="9" t="s">
        <v>2470</v>
      </c>
      <c r="C88" s="10" t="s">
        <v>49</v>
      </c>
      <c r="D88" s="11" t="s">
        <v>2471</v>
      </c>
    </row>
    <row r="89" spans="1:4" ht="60">
      <c r="A89" s="9">
        <v>12</v>
      </c>
      <c r="B89" s="9" t="s">
        <v>2472</v>
      </c>
      <c r="C89" s="10" t="s">
        <v>1356</v>
      </c>
      <c r="D89" s="11" t="s">
        <v>2473</v>
      </c>
    </row>
    <row r="90" spans="1:4">
      <c r="A90" s="9">
        <v>12</v>
      </c>
      <c r="B90" s="9" t="s">
        <v>2474</v>
      </c>
      <c r="C90" s="10" t="s">
        <v>1800</v>
      </c>
      <c r="D90" s="11" t="s">
        <v>2475</v>
      </c>
    </row>
    <row r="91" spans="1:4">
      <c r="A91" s="9">
        <v>13</v>
      </c>
      <c r="B91" s="9" t="s">
        <v>2476</v>
      </c>
      <c r="C91" s="10" t="s">
        <v>1055</v>
      </c>
      <c r="D91" s="11" t="s">
        <v>2477</v>
      </c>
    </row>
    <row r="92" spans="1:4">
      <c r="A92" s="9">
        <v>13</v>
      </c>
      <c r="B92" s="9" t="s">
        <v>2478</v>
      </c>
      <c r="C92" s="10" t="s">
        <v>2479</v>
      </c>
      <c r="D92" s="11" t="s">
        <v>2480</v>
      </c>
    </row>
    <row r="93" spans="1:4" ht="45">
      <c r="A93" s="9">
        <v>13</v>
      </c>
      <c r="B93" s="9" t="s">
        <v>2481</v>
      </c>
      <c r="C93" s="10" t="s">
        <v>2482</v>
      </c>
      <c r="D93" s="11" t="s">
        <v>2483</v>
      </c>
    </row>
    <row r="94" spans="1:4" ht="60">
      <c r="A94" s="9">
        <v>13</v>
      </c>
      <c r="B94" s="9" t="s">
        <v>2484</v>
      </c>
      <c r="C94" s="10" t="s">
        <v>1339</v>
      </c>
      <c r="D94" s="11" t="s">
        <v>2485</v>
      </c>
    </row>
    <row r="95" spans="1:4" ht="30">
      <c r="A95" s="9">
        <v>13</v>
      </c>
      <c r="B95" s="9" t="s">
        <v>2486</v>
      </c>
      <c r="C95" s="10" t="s">
        <v>2487</v>
      </c>
      <c r="D95" s="11" t="s">
        <v>2488</v>
      </c>
    </row>
    <row r="96" spans="1:4" ht="30">
      <c r="A96" s="9">
        <v>13</v>
      </c>
      <c r="B96" s="9" t="s">
        <v>2489</v>
      </c>
      <c r="C96" s="10" t="s">
        <v>2490</v>
      </c>
      <c r="D96" s="11" t="s">
        <v>2491</v>
      </c>
    </row>
    <row r="97" spans="1:4" ht="30">
      <c r="A97" s="9">
        <v>13</v>
      </c>
      <c r="B97" s="9" t="s">
        <v>2492</v>
      </c>
      <c r="C97" s="10" t="s">
        <v>1472</v>
      </c>
      <c r="D97" s="11" t="s">
        <v>2493</v>
      </c>
    </row>
    <row r="98" spans="1:4" ht="60">
      <c r="A98" s="9">
        <v>14</v>
      </c>
      <c r="B98" s="9" t="s">
        <v>2494</v>
      </c>
      <c r="C98" s="10" t="s">
        <v>1147</v>
      </c>
      <c r="D98" s="11" t="s">
        <v>2495</v>
      </c>
    </row>
    <row r="99" spans="1:4" ht="30">
      <c r="A99" s="9">
        <v>14</v>
      </c>
      <c r="B99" s="9" t="s">
        <v>2496</v>
      </c>
      <c r="C99" s="10" t="s">
        <v>2479</v>
      </c>
      <c r="D99" s="11" t="s">
        <v>2497</v>
      </c>
    </row>
    <row r="100" spans="1:4" ht="135">
      <c r="A100" s="9">
        <v>14</v>
      </c>
      <c r="B100" s="9" t="s">
        <v>2498</v>
      </c>
      <c r="C100" s="10" t="s">
        <v>1555</v>
      </c>
      <c r="D100" s="11" t="s">
        <v>2499</v>
      </c>
    </row>
    <row r="101" spans="1:4" ht="30">
      <c r="A101" s="9">
        <v>14</v>
      </c>
      <c r="B101" s="9" t="s">
        <v>2500</v>
      </c>
      <c r="C101" s="10" t="s">
        <v>2501</v>
      </c>
      <c r="D101" s="11" t="s">
        <v>2502</v>
      </c>
    </row>
    <row r="102" spans="1:4" ht="30">
      <c r="A102" s="9">
        <v>14</v>
      </c>
      <c r="B102" s="9" t="s">
        <v>2503</v>
      </c>
      <c r="C102" s="10" t="s">
        <v>2504</v>
      </c>
      <c r="D102" s="11" t="s">
        <v>2505</v>
      </c>
    </row>
    <row r="103" spans="1:4" ht="75">
      <c r="A103" s="9">
        <v>14</v>
      </c>
      <c r="B103" s="9" t="s">
        <v>2506</v>
      </c>
      <c r="C103" s="10" t="s">
        <v>374</v>
      </c>
      <c r="D103" s="11" t="s">
        <v>2507</v>
      </c>
    </row>
    <row r="104" spans="1:4">
      <c r="A104" s="9">
        <v>14</v>
      </c>
      <c r="B104" s="9" t="s">
        <v>2508</v>
      </c>
      <c r="C104" s="10" t="s">
        <v>2509</v>
      </c>
      <c r="D104" s="11" t="s">
        <v>2510</v>
      </c>
    </row>
    <row r="105" spans="1:4" ht="30">
      <c r="A105" s="9">
        <v>15</v>
      </c>
      <c r="B105" s="9" t="s">
        <v>2511</v>
      </c>
      <c r="C105" s="10" t="s">
        <v>1244</v>
      </c>
      <c r="D105" s="11" t="s">
        <v>2512</v>
      </c>
    </row>
    <row r="106" spans="1:4" ht="30">
      <c r="A106" s="9">
        <v>15</v>
      </c>
      <c r="B106" s="9" t="s">
        <v>2513</v>
      </c>
      <c r="C106" s="10" t="s">
        <v>2514</v>
      </c>
      <c r="D106" s="11" t="s">
        <v>2515</v>
      </c>
    </row>
    <row r="107" spans="1:4" ht="75">
      <c r="A107" s="9">
        <v>15</v>
      </c>
      <c r="B107" s="9" t="s">
        <v>2516</v>
      </c>
      <c r="C107" s="10" t="s">
        <v>2517</v>
      </c>
      <c r="D107" s="11" t="s">
        <v>2518</v>
      </c>
    </row>
    <row r="108" spans="1:4" ht="45">
      <c r="A108" s="9">
        <v>15</v>
      </c>
      <c r="B108" s="9" t="s">
        <v>2519</v>
      </c>
      <c r="C108" s="10" t="s">
        <v>2520</v>
      </c>
      <c r="D108" s="11" t="s">
        <v>2521</v>
      </c>
    </row>
    <row r="109" spans="1:4" ht="75">
      <c r="A109" s="9">
        <v>15</v>
      </c>
      <c r="B109" s="9" t="s">
        <v>2522</v>
      </c>
      <c r="C109" s="10" t="s">
        <v>374</v>
      </c>
      <c r="D109" s="11" t="s">
        <v>2507</v>
      </c>
    </row>
    <row r="110" spans="1:4" ht="45">
      <c r="A110" s="9">
        <v>15</v>
      </c>
      <c r="B110" s="9" t="s">
        <v>2523</v>
      </c>
      <c r="C110" s="10" t="s">
        <v>2117</v>
      </c>
      <c r="D110" s="11" t="s">
        <v>2524</v>
      </c>
    </row>
    <row r="111" spans="1:4">
      <c r="A111" s="9">
        <v>15</v>
      </c>
      <c r="B111" s="9" t="s">
        <v>2525</v>
      </c>
      <c r="C111" s="10" t="s">
        <v>2526</v>
      </c>
      <c r="D111" s="11" t="s">
        <v>2527</v>
      </c>
    </row>
    <row r="112" spans="1:4" ht="60">
      <c r="A112" s="9">
        <v>16</v>
      </c>
      <c r="B112" s="9" t="s">
        <v>2528</v>
      </c>
      <c r="C112" s="10" t="s">
        <v>2529</v>
      </c>
      <c r="D112" s="11" t="s">
        <v>2530</v>
      </c>
    </row>
    <row r="113" spans="1:4" ht="60">
      <c r="A113" s="9">
        <v>16</v>
      </c>
      <c r="B113" s="9" t="s">
        <v>2531</v>
      </c>
      <c r="C113" s="10" t="s">
        <v>2532</v>
      </c>
      <c r="D113" s="11" t="s">
        <v>2533</v>
      </c>
    </row>
    <row r="114" spans="1:4" ht="120">
      <c r="A114" s="9">
        <v>16</v>
      </c>
      <c r="B114" s="9" t="s">
        <v>2534</v>
      </c>
      <c r="C114" s="10" t="s">
        <v>2535</v>
      </c>
      <c r="D114" s="11" t="s">
        <v>2536</v>
      </c>
    </row>
    <row r="115" spans="1:4" ht="105">
      <c r="A115" s="9">
        <v>16</v>
      </c>
      <c r="B115" s="9" t="s">
        <v>2537</v>
      </c>
      <c r="C115" s="10" t="s">
        <v>2538</v>
      </c>
      <c r="D115" s="11" t="s">
        <v>2539</v>
      </c>
    </row>
    <row r="116" spans="1:4" ht="30">
      <c r="A116" s="9">
        <v>16</v>
      </c>
      <c r="B116" s="9" t="s">
        <v>2540</v>
      </c>
      <c r="C116" s="10" t="s">
        <v>2541</v>
      </c>
      <c r="D116" s="11" t="s">
        <v>2542</v>
      </c>
    </row>
    <row r="117" spans="1:4" ht="60">
      <c r="A117" s="9">
        <v>16</v>
      </c>
      <c r="B117" s="9" t="s">
        <v>2543</v>
      </c>
      <c r="C117" s="10" t="s">
        <v>2544</v>
      </c>
      <c r="D117" s="11" t="s">
        <v>2545</v>
      </c>
    </row>
    <row r="118" spans="1:4">
      <c r="A118" s="9">
        <v>16</v>
      </c>
      <c r="B118" s="9" t="s">
        <v>2546</v>
      </c>
      <c r="C118" s="10" t="s">
        <v>2526</v>
      </c>
      <c r="D118" s="11" t="s">
        <v>2527</v>
      </c>
    </row>
    <row r="119" spans="1:4" ht="45">
      <c r="A119" s="9">
        <v>17</v>
      </c>
      <c r="B119" s="9" t="s">
        <v>2547</v>
      </c>
      <c r="C119" s="10" t="s">
        <v>2529</v>
      </c>
      <c r="D119" s="11" t="s">
        <v>2548</v>
      </c>
    </row>
    <row r="120" spans="1:4" ht="30">
      <c r="A120" s="9">
        <v>17</v>
      </c>
      <c r="B120" s="9" t="s">
        <v>2549</v>
      </c>
      <c r="C120" s="10" t="s">
        <v>2550</v>
      </c>
      <c r="D120" s="11" t="s">
        <v>2551</v>
      </c>
    </row>
    <row r="121" spans="1:4" ht="120">
      <c r="A121" s="9">
        <v>17</v>
      </c>
      <c r="B121" s="9" t="s">
        <v>2552</v>
      </c>
      <c r="C121" s="10" t="s">
        <v>2535</v>
      </c>
      <c r="D121" s="11" t="s">
        <v>2536</v>
      </c>
    </row>
    <row r="122" spans="1:4" ht="75">
      <c r="A122" s="9">
        <v>17</v>
      </c>
      <c r="B122" s="9" t="s">
        <v>2553</v>
      </c>
      <c r="C122" s="10" t="s">
        <v>2554</v>
      </c>
      <c r="D122" s="11" t="s">
        <v>2555</v>
      </c>
    </row>
    <row r="123" spans="1:4">
      <c r="A123" s="9">
        <v>17</v>
      </c>
      <c r="B123" s="9" t="s">
        <v>2556</v>
      </c>
      <c r="C123" s="10" t="s">
        <v>2557</v>
      </c>
      <c r="D123" s="11" t="s">
        <v>2558</v>
      </c>
    </row>
    <row r="124" spans="1:4" ht="30">
      <c r="A124" s="9">
        <v>17</v>
      </c>
      <c r="B124" s="9" t="s">
        <v>2559</v>
      </c>
      <c r="C124" s="10" t="s">
        <v>2560</v>
      </c>
      <c r="D124" s="11" t="s">
        <v>2561</v>
      </c>
    </row>
    <row r="125" spans="1:4">
      <c r="A125" s="9">
        <v>17</v>
      </c>
      <c r="B125" s="9" t="s">
        <v>2562</v>
      </c>
      <c r="C125" s="10" t="s">
        <v>2526</v>
      </c>
      <c r="D125" s="11" t="s">
        <v>2563</v>
      </c>
    </row>
    <row r="126" spans="1:4" ht="30">
      <c r="A126" s="9">
        <v>18</v>
      </c>
      <c r="B126" s="9" t="s">
        <v>2564</v>
      </c>
      <c r="C126" s="10" t="s">
        <v>352</v>
      </c>
      <c r="D126" s="11" t="s">
        <v>2565</v>
      </c>
    </row>
    <row r="127" spans="1:4" ht="165">
      <c r="A127" s="9">
        <v>18</v>
      </c>
      <c r="B127" s="9" t="s">
        <v>2566</v>
      </c>
      <c r="C127" s="10" t="s">
        <v>2567</v>
      </c>
      <c r="D127" s="11" t="s">
        <v>2568</v>
      </c>
    </row>
    <row r="128" spans="1:4" ht="45">
      <c r="A128" s="9">
        <v>18</v>
      </c>
      <c r="B128" s="9" t="s">
        <v>2569</v>
      </c>
      <c r="C128" s="10" t="s">
        <v>2396</v>
      </c>
      <c r="D128" s="11" t="s">
        <v>2570</v>
      </c>
    </row>
    <row r="129" spans="1:4" ht="120">
      <c r="A129" s="9">
        <v>18</v>
      </c>
      <c r="B129" s="9" t="s">
        <v>2571</v>
      </c>
      <c r="C129" s="10" t="s">
        <v>2557</v>
      </c>
      <c r="D129" s="11" t="s">
        <v>2572</v>
      </c>
    </row>
    <row r="130" spans="1:4" ht="45">
      <c r="A130" s="9">
        <v>18</v>
      </c>
      <c r="B130" s="9" t="s">
        <v>2573</v>
      </c>
      <c r="C130" s="10" t="s">
        <v>1572</v>
      </c>
      <c r="D130" s="11" t="s">
        <v>2574</v>
      </c>
    </row>
    <row r="131" spans="1:4" ht="30">
      <c r="A131" s="9">
        <v>18</v>
      </c>
      <c r="B131" s="9" t="s">
        <v>2575</v>
      </c>
      <c r="C131" s="10" t="s">
        <v>2576</v>
      </c>
      <c r="D131" s="11" t="s">
        <v>2577</v>
      </c>
    </row>
    <row r="132" spans="1:4">
      <c r="A132" s="9">
        <v>18</v>
      </c>
      <c r="B132" s="9" t="s">
        <v>2578</v>
      </c>
      <c r="C132" s="10" t="s">
        <v>2526</v>
      </c>
      <c r="D132" s="11" t="s">
        <v>2527</v>
      </c>
    </row>
    <row r="133" spans="1:4" ht="30">
      <c r="A133" s="9">
        <v>19</v>
      </c>
      <c r="B133" s="9" t="s">
        <v>2579</v>
      </c>
      <c r="C133" s="10" t="s">
        <v>352</v>
      </c>
      <c r="D133" s="11" t="s">
        <v>2565</v>
      </c>
    </row>
    <row r="134" spans="1:4" ht="30">
      <c r="A134" s="9">
        <v>19</v>
      </c>
      <c r="B134" s="9" t="s">
        <v>2580</v>
      </c>
      <c r="C134" s="10" t="s">
        <v>2581</v>
      </c>
      <c r="D134" s="11" t="s">
        <v>2582</v>
      </c>
    </row>
    <row r="135" spans="1:4" ht="45">
      <c r="A135" s="9">
        <v>19</v>
      </c>
      <c r="B135" s="9" t="s">
        <v>2583</v>
      </c>
      <c r="C135" s="10" t="s">
        <v>625</v>
      </c>
      <c r="D135" s="11" t="s">
        <v>2584</v>
      </c>
    </row>
    <row r="136" spans="1:4" ht="60">
      <c r="A136" s="9">
        <v>19</v>
      </c>
      <c r="B136" s="9" t="s">
        <v>2585</v>
      </c>
      <c r="C136" s="10" t="s">
        <v>2586</v>
      </c>
      <c r="D136" s="11" t="s">
        <v>2587</v>
      </c>
    </row>
    <row r="137" spans="1:4" ht="30">
      <c r="A137" s="9">
        <v>19</v>
      </c>
      <c r="B137" s="9" t="s">
        <v>2588</v>
      </c>
      <c r="C137" s="10" t="s">
        <v>1816</v>
      </c>
      <c r="D137" s="11" t="s">
        <v>2589</v>
      </c>
    </row>
    <row r="138" spans="1:4" ht="30">
      <c r="A138" s="9">
        <v>19</v>
      </c>
      <c r="B138" s="9" t="s">
        <v>2590</v>
      </c>
      <c r="C138" s="10" t="s">
        <v>2576</v>
      </c>
      <c r="D138" s="11" t="s">
        <v>2577</v>
      </c>
    </row>
    <row r="139" spans="1:4">
      <c r="A139" s="9">
        <v>19</v>
      </c>
      <c r="B139" s="9" t="s">
        <v>2591</v>
      </c>
      <c r="C139" s="10" t="s">
        <v>2592</v>
      </c>
      <c r="D139" s="11" t="s">
        <v>2593</v>
      </c>
    </row>
    <row r="140" spans="1:4" ht="45">
      <c r="A140" s="9">
        <v>20</v>
      </c>
      <c r="B140" s="9" t="s">
        <v>2594</v>
      </c>
      <c r="C140" s="10" t="s">
        <v>387</v>
      </c>
      <c r="D140" s="11" t="s">
        <v>2595</v>
      </c>
    </row>
    <row r="141" spans="1:4">
      <c r="A141" s="9">
        <v>20</v>
      </c>
      <c r="B141" s="9" t="s">
        <v>2596</v>
      </c>
      <c r="C141" s="10" t="s">
        <v>2597</v>
      </c>
      <c r="D141" s="11" t="s">
        <v>2598</v>
      </c>
    </row>
    <row r="142" spans="1:4" ht="45">
      <c r="A142" s="9">
        <v>20</v>
      </c>
      <c r="B142" s="9" t="s">
        <v>2599</v>
      </c>
      <c r="C142" s="10" t="s">
        <v>2600</v>
      </c>
      <c r="D142" s="11" t="s">
        <v>2601</v>
      </c>
    </row>
    <row r="143" spans="1:4" ht="45">
      <c r="A143" s="9">
        <v>20</v>
      </c>
      <c r="B143" s="9" t="s">
        <v>2602</v>
      </c>
      <c r="C143" s="10" t="s">
        <v>1616</v>
      </c>
      <c r="D143" s="11" t="s">
        <v>2603</v>
      </c>
    </row>
    <row r="144" spans="1:4" ht="60">
      <c r="A144" s="9">
        <v>20</v>
      </c>
      <c r="B144" s="9" t="s">
        <v>2604</v>
      </c>
      <c r="C144" s="10" t="s">
        <v>2605</v>
      </c>
      <c r="D144" s="11" t="s">
        <v>2606</v>
      </c>
    </row>
    <row r="145" spans="1:4" ht="45">
      <c r="A145" s="9">
        <v>20</v>
      </c>
      <c r="B145" s="9" t="s">
        <v>2607</v>
      </c>
      <c r="C145" s="10" t="s">
        <v>2608</v>
      </c>
      <c r="D145" s="11" t="s">
        <v>2609</v>
      </c>
    </row>
    <row r="146" spans="1:4">
      <c r="A146" s="9">
        <v>20</v>
      </c>
      <c r="B146" s="9" t="s">
        <v>2610</v>
      </c>
      <c r="C146" s="10" t="s">
        <v>1537</v>
      </c>
      <c r="D146" s="11" t="s">
        <v>2611</v>
      </c>
    </row>
    <row r="147" spans="1:4" ht="45">
      <c r="A147" s="9">
        <v>21</v>
      </c>
      <c r="B147" s="9" t="s">
        <v>2612</v>
      </c>
      <c r="C147" s="10" t="s">
        <v>1373</v>
      </c>
      <c r="D147" s="11" t="s">
        <v>2613</v>
      </c>
    </row>
    <row r="148" spans="1:4" ht="30">
      <c r="A148" s="9">
        <v>21</v>
      </c>
      <c r="B148" s="9" t="s">
        <v>2614</v>
      </c>
      <c r="C148" s="10" t="s">
        <v>2615</v>
      </c>
      <c r="D148" s="11" t="s">
        <v>2616</v>
      </c>
    </row>
    <row r="149" spans="1:4" ht="75">
      <c r="A149" s="9">
        <v>21</v>
      </c>
      <c r="B149" s="9" t="s">
        <v>2617</v>
      </c>
      <c r="C149" s="10" t="s">
        <v>2400</v>
      </c>
      <c r="D149" s="11" t="s">
        <v>2618</v>
      </c>
    </row>
    <row r="150" spans="1:4" ht="90">
      <c r="A150" s="9">
        <v>21</v>
      </c>
      <c r="B150" s="9" t="s">
        <v>2619</v>
      </c>
      <c r="C150" s="10" t="s">
        <v>826</v>
      </c>
      <c r="D150" s="11" t="s">
        <v>2620</v>
      </c>
    </row>
    <row r="151" spans="1:4" ht="60">
      <c r="A151" s="9">
        <v>21</v>
      </c>
      <c r="B151" s="9" t="s">
        <v>2621</v>
      </c>
      <c r="C151" s="10" t="s">
        <v>2605</v>
      </c>
      <c r="D151" s="11" t="s">
        <v>2606</v>
      </c>
    </row>
    <row r="152" spans="1:4" ht="150">
      <c r="A152" s="9">
        <v>21</v>
      </c>
      <c r="B152" s="9" t="s">
        <v>2622</v>
      </c>
      <c r="C152" s="10" t="s">
        <v>2623</v>
      </c>
      <c r="D152" s="11" t="s">
        <v>2624</v>
      </c>
    </row>
    <row r="153" spans="1:4">
      <c r="A153" s="9">
        <v>21</v>
      </c>
      <c r="B153" s="9" t="s">
        <v>2625</v>
      </c>
      <c r="C153" s="10" t="s">
        <v>1537</v>
      </c>
      <c r="D153" s="11" t="s">
        <v>2611</v>
      </c>
    </row>
    <row r="154" spans="1:4" ht="60">
      <c r="A154" s="9">
        <v>22</v>
      </c>
      <c r="B154" s="9" t="s">
        <v>2626</v>
      </c>
      <c r="C154" s="10" t="s">
        <v>2627</v>
      </c>
      <c r="D154" s="11" t="s">
        <v>2628</v>
      </c>
    </row>
    <row r="155" spans="1:4">
      <c r="A155" s="9">
        <v>22</v>
      </c>
      <c r="B155" s="9" t="s">
        <v>2629</v>
      </c>
      <c r="C155" s="10" t="s">
        <v>2630</v>
      </c>
      <c r="D155" s="11" t="s">
        <v>2631</v>
      </c>
    </row>
    <row r="156" spans="1:4" ht="30">
      <c r="A156" s="9">
        <v>22</v>
      </c>
      <c r="B156" s="9" t="s">
        <v>2632</v>
      </c>
      <c r="C156" s="10" t="s">
        <v>2400</v>
      </c>
      <c r="D156" s="11" t="s">
        <v>2633</v>
      </c>
    </row>
    <row r="157" spans="1:4" ht="45">
      <c r="A157" s="9">
        <v>22</v>
      </c>
      <c r="B157" s="9" t="s">
        <v>2634</v>
      </c>
      <c r="C157" s="10" t="s">
        <v>2635</v>
      </c>
      <c r="D157" s="11" t="s">
        <v>2636</v>
      </c>
    </row>
    <row r="158" spans="1:4" ht="45">
      <c r="A158" s="9">
        <v>22</v>
      </c>
      <c r="B158" s="9" t="s">
        <v>2637</v>
      </c>
      <c r="C158" s="10" t="s">
        <v>605</v>
      </c>
      <c r="D158" s="11" t="s">
        <v>2638</v>
      </c>
    </row>
    <row r="159" spans="1:4" ht="150">
      <c r="A159" s="9">
        <v>22</v>
      </c>
      <c r="B159" s="9" t="s">
        <v>2639</v>
      </c>
      <c r="C159" s="10" t="s">
        <v>2623</v>
      </c>
      <c r="D159" s="11" t="s">
        <v>2640</v>
      </c>
    </row>
    <row r="160" spans="1:4">
      <c r="A160" s="9">
        <v>22</v>
      </c>
      <c r="B160" s="9" t="s">
        <v>2641</v>
      </c>
      <c r="C160" s="10" t="s">
        <v>1537</v>
      </c>
      <c r="D160" s="11" t="s">
        <v>2611</v>
      </c>
    </row>
    <row r="161" spans="1:4">
      <c r="A161" s="9">
        <v>23</v>
      </c>
      <c r="B161" s="9" t="s">
        <v>2642</v>
      </c>
      <c r="C161" s="10" t="s">
        <v>2643</v>
      </c>
      <c r="D161" s="11" t="s">
        <v>2644</v>
      </c>
    </row>
    <row r="162" spans="1:4">
      <c r="A162" s="9">
        <v>23</v>
      </c>
      <c r="B162" s="9" t="s">
        <v>2645</v>
      </c>
      <c r="C162" s="10" t="s">
        <v>2646</v>
      </c>
      <c r="D162" s="11" t="s">
        <v>2647</v>
      </c>
    </row>
    <row r="163" spans="1:4" ht="45">
      <c r="A163" s="9">
        <v>23</v>
      </c>
      <c r="B163" s="9" t="s">
        <v>2648</v>
      </c>
      <c r="C163" s="10" t="s">
        <v>2649</v>
      </c>
      <c r="D163" s="11" t="s">
        <v>2650</v>
      </c>
    </row>
    <row r="164" spans="1:4" ht="45">
      <c r="A164" s="9">
        <v>23</v>
      </c>
      <c r="B164" s="9" t="s">
        <v>2651</v>
      </c>
      <c r="C164" s="10" t="s">
        <v>2652</v>
      </c>
      <c r="D164" s="11" t="s">
        <v>2653</v>
      </c>
    </row>
    <row r="165" spans="1:4" ht="45">
      <c r="A165" s="9">
        <v>23</v>
      </c>
      <c r="B165" s="9" t="s">
        <v>2654</v>
      </c>
      <c r="C165" s="10" t="s">
        <v>2655</v>
      </c>
      <c r="D165" s="11" t="s">
        <v>2656</v>
      </c>
    </row>
    <row r="166" spans="1:4" ht="45">
      <c r="A166" s="9">
        <v>23</v>
      </c>
      <c r="B166" s="9" t="s">
        <v>2657</v>
      </c>
      <c r="C166" s="10" t="s">
        <v>771</v>
      </c>
      <c r="D166" s="11" t="s">
        <v>2658</v>
      </c>
    </row>
    <row r="167" spans="1:4">
      <c r="A167" s="9">
        <v>23</v>
      </c>
      <c r="B167" s="9" t="s">
        <v>2659</v>
      </c>
      <c r="C167" s="10" t="s">
        <v>1537</v>
      </c>
      <c r="D167" s="11" t="s">
        <v>2611</v>
      </c>
    </row>
    <row r="168" spans="1:4">
      <c r="A168" s="9">
        <v>24</v>
      </c>
      <c r="B168" s="9" t="s">
        <v>2660</v>
      </c>
      <c r="C168" s="10" t="s">
        <v>2643</v>
      </c>
      <c r="D168" s="11" t="s">
        <v>2644</v>
      </c>
    </row>
    <row r="169" spans="1:4">
      <c r="A169" s="9">
        <v>24</v>
      </c>
      <c r="B169" s="9" t="s">
        <v>2661</v>
      </c>
      <c r="C169" s="10" t="s">
        <v>2662</v>
      </c>
      <c r="D169" s="11" t="s">
        <v>2663</v>
      </c>
    </row>
    <row r="170" spans="1:4" ht="75">
      <c r="A170" s="9">
        <v>24</v>
      </c>
      <c r="B170" s="9" t="s">
        <v>2664</v>
      </c>
      <c r="C170" s="10" t="s">
        <v>2665</v>
      </c>
      <c r="D170" s="11" t="s">
        <v>2666</v>
      </c>
    </row>
    <row r="171" spans="1:4" ht="60">
      <c r="A171" s="9">
        <v>24</v>
      </c>
      <c r="B171" s="9" t="s">
        <v>2667</v>
      </c>
      <c r="C171" s="10" t="s">
        <v>787</v>
      </c>
      <c r="D171" s="11" t="s">
        <v>2668</v>
      </c>
    </row>
    <row r="172" spans="1:4">
      <c r="A172" s="9">
        <v>24</v>
      </c>
      <c r="B172" s="9" t="s">
        <v>2669</v>
      </c>
      <c r="C172" s="10" t="s">
        <v>1466</v>
      </c>
      <c r="D172" s="11" t="s">
        <v>2670</v>
      </c>
    </row>
    <row r="173" spans="1:4" ht="30">
      <c r="A173" s="9">
        <v>24</v>
      </c>
      <c r="B173" s="9" t="s">
        <v>2671</v>
      </c>
      <c r="C173" s="10" t="s">
        <v>2672</v>
      </c>
      <c r="D173" s="11" t="s">
        <v>2673</v>
      </c>
    </row>
    <row r="174" spans="1:4">
      <c r="A174" s="9">
        <v>24</v>
      </c>
      <c r="B174" s="9" t="s">
        <v>2674</v>
      </c>
      <c r="C174" s="10" t="s">
        <v>1537</v>
      </c>
      <c r="D174" s="11" t="s">
        <v>2611</v>
      </c>
    </row>
    <row r="175" spans="1:4">
      <c r="A175" s="9">
        <v>25</v>
      </c>
      <c r="B175" s="9" t="s">
        <v>2675</v>
      </c>
      <c r="C175" s="10" t="s">
        <v>2643</v>
      </c>
      <c r="D175" s="11" t="s">
        <v>2644</v>
      </c>
    </row>
    <row r="176" spans="1:4" ht="45">
      <c r="A176" s="9">
        <v>25</v>
      </c>
      <c r="B176" s="9" t="s">
        <v>2676</v>
      </c>
      <c r="C176" s="10" t="s">
        <v>2277</v>
      </c>
      <c r="D176" s="11" t="s">
        <v>2677</v>
      </c>
    </row>
    <row r="177" spans="1:4" ht="30">
      <c r="A177" s="9">
        <v>25</v>
      </c>
      <c r="B177" s="9" t="s">
        <v>2678</v>
      </c>
      <c r="C177" s="10" t="s">
        <v>322</v>
      </c>
      <c r="D177" s="11" t="s">
        <v>2679</v>
      </c>
    </row>
    <row r="178" spans="1:4" ht="30">
      <c r="A178" s="9">
        <v>25</v>
      </c>
      <c r="B178" s="9" t="s">
        <v>2680</v>
      </c>
      <c r="C178" s="10" t="s">
        <v>53</v>
      </c>
      <c r="D178" s="11" t="s">
        <v>2681</v>
      </c>
    </row>
    <row r="179" spans="1:4" ht="30">
      <c r="A179" s="9">
        <v>25</v>
      </c>
      <c r="B179" s="9" t="s">
        <v>2682</v>
      </c>
      <c r="C179" s="10" t="s">
        <v>2683</v>
      </c>
      <c r="D179" s="11" t="s">
        <v>2684</v>
      </c>
    </row>
    <row r="180" spans="1:4">
      <c r="A180" s="9">
        <v>25</v>
      </c>
      <c r="B180" s="9" t="s">
        <v>2685</v>
      </c>
      <c r="C180" s="10" t="s">
        <v>1537</v>
      </c>
      <c r="D180" s="11" t="s">
        <v>2611</v>
      </c>
    </row>
    <row r="181" spans="1:4">
      <c r="A181" s="9">
        <v>26</v>
      </c>
      <c r="B181" s="9" t="s">
        <v>2686</v>
      </c>
      <c r="C181" s="10" t="s">
        <v>2643</v>
      </c>
      <c r="D181" s="11" t="s">
        <v>2644</v>
      </c>
    </row>
    <row r="182" spans="1:4">
      <c r="A182" s="9">
        <v>26</v>
      </c>
      <c r="B182" s="9" t="s">
        <v>2687</v>
      </c>
      <c r="C182" s="10" t="s">
        <v>2290</v>
      </c>
      <c r="D182" s="11" t="s">
        <v>2688</v>
      </c>
    </row>
    <row r="183" spans="1:4" ht="30">
      <c r="A183" s="9">
        <v>26</v>
      </c>
      <c r="B183" s="9" t="s">
        <v>2689</v>
      </c>
      <c r="C183" s="10" t="s">
        <v>322</v>
      </c>
      <c r="D183" s="11" t="s">
        <v>2679</v>
      </c>
    </row>
    <row r="184" spans="1:4" ht="60">
      <c r="A184" s="9">
        <v>26</v>
      </c>
      <c r="B184" s="9" t="s">
        <v>2690</v>
      </c>
      <c r="C184" s="10" t="s">
        <v>2691</v>
      </c>
      <c r="D184" s="11" t="s">
        <v>2692</v>
      </c>
    </row>
    <row r="185" spans="1:4">
      <c r="A185" s="9">
        <v>26</v>
      </c>
      <c r="B185" s="9" t="s">
        <v>2693</v>
      </c>
      <c r="C185" s="10" t="s">
        <v>2694</v>
      </c>
      <c r="D185" s="11" t="s">
        <v>2695</v>
      </c>
    </row>
    <row r="186" spans="1:4" ht="30">
      <c r="A186" s="9">
        <v>26</v>
      </c>
      <c r="B186" s="9" t="s">
        <v>2696</v>
      </c>
      <c r="C186" s="10" t="s">
        <v>53</v>
      </c>
      <c r="D186" s="11" t="s">
        <v>2681</v>
      </c>
    </row>
    <row r="187" spans="1:4">
      <c r="A187" s="9">
        <v>26</v>
      </c>
      <c r="B187" s="9" t="s">
        <v>2697</v>
      </c>
      <c r="C187" s="10" t="s">
        <v>1</v>
      </c>
      <c r="D187" s="11" t="s">
        <v>2698</v>
      </c>
    </row>
    <row r="188" spans="1:4">
      <c r="A188" s="9">
        <v>27</v>
      </c>
      <c r="B188" s="9" t="s">
        <v>2699</v>
      </c>
      <c r="C188" s="10" t="s">
        <v>2643</v>
      </c>
      <c r="D188" s="11" t="s">
        <v>2644</v>
      </c>
    </row>
    <row r="189" spans="1:4" ht="30">
      <c r="A189" s="9">
        <v>27</v>
      </c>
      <c r="B189" s="9" t="s">
        <v>2700</v>
      </c>
      <c r="C189" s="10" t="s">
        <v>1247</v>
      </c>
      <c r="D189" s="11" t="s">
        <v>2701</v>
      </c>
    </row>
    <row r="190" spans="1:4" ht="120">
      <c r="A190" s="9">
        <v>27</v>
      </c>
      <c r="B190" s="9" t="s">
        <v>2702</v>
      </c>
      <c r="C190" s="10" t="s">
        <v>2703</v>
      </c>
      <c r="D190" s="11" t="s">
        <v>2704</v>
      </c>
    </row>
    <row r="191" spans="1:4" ht="90">
      <c r="A191" s="9">
        <v>27</v>
      </c>
      <c r="B191" s="9" t="s">
        <v>2705</v>
      </c>
      <c r="C191" s="10" t="s">
        <v>899</v>
      </c>
      <c r="D191" s="11" t="s">
        <v>2706</v>
      </c>
    </row>
    <row r="192" spans="1:4" ht="45">
      <c r="A192" s="9">
        <v>27</v>
      </c>
      <c r="B192" s="9" t="s">
        <v>2707</v>
      </c>
      <c r="C192" s="10" t="s">
        <v>2708</v>
      </c>
      <c r="D192" s="11" t="s">
        <v>2709</v>
      </c>
    </row>
    <row r="193" spans="1:4" ht="30">
      <c r="A193" s="9">
        <v>27</v>
      </c>
      <c r="B193" s="9" t="s">
        <v>2710</v>
      </c>
      <c r="C193" s="10" t="s">
        <v>2711</v>
      </c>
      <c r="D193" s="11" t="s">
        <v>2712</v>
      </c>
    </row>
    <row r="194" spans="1:4">
      <c r="A194" s="9">
        <v>27</v>
      </c>
      <c r="B194" s="9" t="s">
        <v>2713</v>
      </c>
      <c r="C194" s="10" t="s">
        <v>1</v>
      </c>
      <c r="D194" s="11" t="s">
        <v>2698</v>
      </c>
    </row>
    <row r="195" spans="1:4">
      <c r="A195" s="9">
        <v>28</v>
      </c>
      <c r="B195" s="9" t="s">
        <v>2714</v>
      </c>
      <c r="C195" s="10" t="s">
        <v>2643</v>
      </c>
      <c r="D195" s="11" t="s">
        <v>2644</v>
      </c>
    </row>
    <row r="196" spans="1:4" ht="30">
      <c r="A196" s="9">
        <v>28</v>
      </c>
      <c r="B196" s="9" t="s">
        <v>2715</v>
      </c>
      <c r="C196" s="10" t="s">
        <v>2716</v>
      </c>
      <c r="D196" s="11" t="s">
        <v>2717</v>
      </c>
    </row>
    <row r="197" spans="1:4" ht="45">
      <c r="A197" s="9">
        <v>28</v>
      </c>
      <c r="B197" s="9" t="s">
        <v>2718</v>
      </c>
      <c r="C197" s="10" t="s">
        <v>125</v>
      </c>
      <c r="D197" s="11" t="s">
        <v>2719</v>
      </c>
    </row>
    <row r="198" spans="1:4" ht="90">
      <c r="A198" s="9">
        <v>28</v>
      </c>
      <c r="B198" s="9" t="s">
        <v>2720</v>
      </c>
      <c r="C198" s="10" t="s">
        <v>899</v>
      </c>
      <c r="D198" s="11" t="s">
        <v>2706</v>
      </c>
    </row>
    <row r="199" spans="1:4" ht="75">
      <c r="A199" s="9">
        <v>28</v>
      </c>
      <c r="B199" s="9" t="s">
        <v>2721</v>
      </c>
      <c r="C199" s="10" t="s">
        <v>285</v>
      </c>
      <c r="D199" s="11" t="s">
        <v>2722</v>
      </c>
    </row>
    <row r="200" spans="1:4" ht="60">
      <c r="A200" s="9">
        <v>28</v>
      </c>
      <c r="B200" s="9" t="s">
        <v>2723</v>
      </c>
      <c r="C200" s="10" t="s">
        <v>2724</v>
      </c>
      <c r="D200" s="11" t="s">
        <v>2725</v>
      </c>
    </row>
    <row r="201" spans="1:4">
      <c r="A201" s="9">
        <v>28</v>
      </c>
      <c r="B201" s="9" t="s">
        <v>2726</v>
      </c>
      <c r="C201" s="10" t="s">
        <v>1</v>
      </c>
      <c r="D201" s="11" t="s">
        <v>2698</v>
      </c>
    </row>
    <row r="202" spans="1:4">
      <c r="A202" s="9">
        <v>29</v>
      </c>
      <c r="B202" s="9" t="s">
        <v>2727</v>
      </c>
      <c r="C202" s="10" t="s">
        <v>2643</v>
      </c>
      <c r="D202" s="11" t="s">
        <v>2644</v>
      </c>
    </row>
    <row r="203" spans="1:4" ht="30">
      <c r="A203" s="9">
        <v>29</v>
      </c>
      <c r="B203" s="9" t="s">
        <v>2728</v>
      </c>
      <c r="C203" s="10" t="s">
        <v>2716</v>
      </c>
      <c r="D203" s="11" t="s">
        <v>2717</v>
      </c>
    </row>
    <row r="204" spans="1:4" ht="60">
      <c r="A204" s="9">
        <v>29</v>
      </c>
      <c r="B204" s="9" t="s">
        <v>2729</v>
      </c>
      <c r="C204" s="10" t="s">
        <v>2730</v>
      </c>
      <c r="D204" s="11" t="s">
        <v>2731</v>
      </c>
    </row>
    <row r="205" spans="1:4" ht="60">
      <c r="A205" s="9">
        <v>29</v>
      </c>
      <c r="B205" s="9" t="s">
        <v>2732</v>
      </c>
      <c r="C205" s="10" t="s">
        <v>2733</v>
      </c>
      <c r="D205" s="11" t="s">
        <v>2734</v>
      </c>
    </row>
    <row r="206" spans="1:4" ht="45">
      <c r="A206" s="9">
        <v>29</v>
      </c>
      <c r="B206" s="9" t="s">
        <v>2735</v>
      </c>
      <c r="C206" s="10" t="s">
        <v>2736</v>
      </c>
      <c r="D206" s="11" t="s">
        <v>2737</v>
      </c>
    </row>
    <row r="207" spans="1:4">
      <c r="A207" s="9">
        <v>29</v>
      </c>
      <c r="B207" s="9" t="s">
        <v>2738</v>
      </c>
      <c r="C207" s="10" t="s">
        <v>1</v>
      </c>
      <c r="D207" s="11" t="s">
        <v>2698</v>
      </c>
    </row>
    <row r="208" spans="1:4">
      <c r="A208" s="9">
        <v>30</v>
      </c>
      <c r="B208" s="9" t="s">
        <v>2739</v>
      </c>
      <c r="C208" s="10" t="s">
        <v>2643</v>
      </c>
      <c r="D208" s="11" t="s">
        <v>2644</v>
      </c>
    </row>
    <row r="209" spans="1:4">
      <c r="A209" s="9">
        <v>30</v>
      </c>
      <c r="B209" s="9" t="s">
        <v>2740</v>
      </c>
      <c r="C209" s="10" t="s">
        <v>2741</v>
      </c>
      <c r="D209" s="11" t="s">
        <v>2742</v>
      </c>
    </row>
    <row r="210" spans="1:4" ht="60">
      <c r="A210" s="9">
        <v>30</v>
      </c>
      <c r="B210" s="9" t="s">
        <v>2743</v>
      </c>
      <c r="C210" s="10" t="s">
        <v>2744</v>
      </c>
      <c r="D210" s="11" t="s">
        <v>2745</v>
      </c>
    </row>
    <row r="211" spans="1:4" ht="60">
      <c r="A211" s="9">
        <v>30</v>
      </c>
      <c r="B211" s="9" t="s">
        <v>2746</v>
      </c>
      <c r="C211" s="10" t="s">
        <v>2747</v>
      </c>
      <c r="D211" s="11" t="s">
        <v>2748</v>
      </c>
    </row>
    <row r="212" spans="1:4" ht="60">
      <c r="A212" s="9">
        <v>30</v>
      </c>
      <c r="B212" s="9" t="s">
        <v>2749</v>
      </c>
      <c r="C212" s="10" t="s">
        <v>2750</v>
      </c>
      <c r="D212" s="11" t="s">
        <v>2751</v>
      </c>
    </row>
    <row r="213" spans="1:4" ht="45">
      <c r="A213" s="9">
        <v>30</v>
      </c>
      <c r="B213" s="9" t="s">
        <v>2752</v>
      </c>
      <c r="C213" s="10" t="s">
        <v>538</v>
      </c>
      <c r="D213" s="11" t="s">
        <v>2753</v>
      </c>
    </row>
    <row r="214" spans="1:4">
      <c r="A214" s="9">
        <v>30</v>
      </c>
      <c r="B214" s="9" t="s">
        <v>2754</v>
      </c>
      <c r="C214" s="10" t="s">
        <v>544</v>
      </c>
      <c r="D214" s="11" t="s">
        <v>2755</v>
      </c>
    </row>
    <row r="215" spans="1:4">
      <c r="A215" s="9">
        <v>31</v>
      </c>
      <c r="B215" s="9" t="s">
        <v>2756</v>
      </c>
      <c r="C215" s="10" t="s">
        <v>2643</v>
      </c>
      <c r="D215" s="11" t="s">
        <v>2644</v>
      </c>
    </row>
    <row r="216" spans="1:4" ht="30">
      <c r="A216" s="9">
        <v>31</v>
      </c>
      <c r="B216" s="9" t="s">
        <v>2757</v>
      </c>
      <c r="C216" s="10" t="s">
        <v>2758</v>
      </c>
      <c r="D216" s="11" t="s">
        <v>2759</v>
      </c>
    </row>
    <row r="217" spans="1:4" ht="45">
      <c r="A217" s="9">
        <v>31</v>
      </c>
      <c r="B217" s="9" t="s">
        <v>2760</v>
      </c>
      <c r="C217" s="10" t="s">
        <v>2761</v>
      </c>
      <c r="D217" s="11" t="s">
        <v>2762</v>
      </c>
    </row>
    <row r="218" spans="1:4" ht="45">
      <c r="A218" s="9">
        <v>31</v>
      </c>
      <c r="B218" s="9" t="s">
        <v>2763</v>
      </c>
      <c r="C218" s="10" t="s">
        <v>2764</v>
      </c>
      <c r="D218" s="11" t="s">
        <v>2765</v>
      </c>
    </row>
    <row r="219" spans="1:4" ht="30">
      <c r="A219" s="9">
        <v>31</v>
      </c>
      <c r="B219" s="9" t="s">
        <v>2766</v>
      </c>
      <c r="C219" s="10" t="s">
        <v>2767</v>
      </c>
      <c r="D219" s="11" t="s">
        <v>2768</v>
      </c>
    </row>
    <row r="220" spans="1:4" ht="45">
      <c r="A220" s="9">
        <v>31</v>
      </c>
      <c r="B220" s="9" t="s">
        <v>2769</v>
      </c>
      <c r="C220" s="10" t="s">
        <v>538</v>
      </c>
      <c r="D220" s="11" t="s">
        <v>2753</v>
      </c>
    </row>
    <row r="221" spans="1:4">
      <c r="A221" s="9">
        <v>31</v>
      </c>
      <c r="B221" s="9" t="s">
        <v>2770</v>
      </c>
      <c r="C221" s="10" t="s">
        <v>2635</v>
      </c>
      <c r="D221" s="11" t="s">
        <v>2771</v>
      </c>
    </row>
    <row r="222" spans="1:4">
      <c r="A222" s="9">
        <v>32</v>
      </c>
      <c r="B222" s="9" t="s">
        <v>2772</v>
      </c>
      <c r="C222" s="10" t="s">
        <v>2643</v>
      </c>
      <c r="D222" s="11" t="s">
        <v>2644</v>
      </c>
    </row>
    <row r="223" spans="1:4" ht="90">
      <c r="A223" s="9">
        <v>32</v>
      </c>
      <c r="B223" s="9" t="s">
        <v>2773</v>
      </c>
      <c r="C223" s="10" t="s">
        <v>2774</v>
      </c>
      <c r="D223" s="11" t="s">
        <v>2775</v>
      </c>
    </row>
    <row r="224" spans="1:4" ht="45">
      <c r="A224" s="9">
        <v>32</v>
      </c>
      <c r="B224" s="9" t="s">
        <v>2776</v>
      </c>
      <c r="C224" s="10" t="s">
        <v>2627</v>
      </c>
      <c r="D224" s="11" t="s">
        <v>2777</v>
      </c>
    </row>
    <row r="225" spans="1:4" ht="90">
      <c r="A225" s="9">
        <v>32</v>
      </c>
      <c r="B225" s="9" t="s">
        <v>2778</v>
      </c>
      <c r="C225" s="10" t="s">
        <v>2779</v>
      </c>
      <c r="D225" s="11" t="s">
        <v>2780</v>
      </c>
    </row>
    <row r="226" spans="1:4" ht="90">
      <c r="A226" s="9">
        <v>32</v>
      </c>
      <c r="B226" s="9" t="s">
        <v>2781</v>
      </c>
      <c r="C226" s="10" t="s">
        <v>2767</v>
      </c>
      <c r="D226" s="11" t="s">
        <v>2782</v>
      </c>
    </row>
    <row r="227" spans="1:4" ht="45">
      <c r="A227" s="9">
        <v>32</v>
      </c>
      <c r="B227" s="9" t="s">
        <v>2783</v>
      </c>
      <c r="C227" s="10" t="s">
        <v>538</v>
      </c>
      <c r="D227" s="11" t="s">
        <v>2753</v>
      </c>
    </row>
    <row r="228" spans="1:4">
      <c r="A228" s="9">
        <v>32</v>
      </c>
      <c r="B228" s="9" t="s">
        <v>2784</v>
      </c>
      <c r="C228" s="10" t="s">
        <v>967</v>
      </c>
      <c r="D228" s="11" t="s">
        <v>2785</v>
      </c>
    </row>
    <row r="229" spans="1:4">
      <c r="A229" s="9">
        <v>33</v>
      </c>
      <c r="B229" s="9" t="s">
        <v>2786</v>
      </c>
      <c r="C229" s="10" t="s">
        <v>2643</v>
      </c>
      <c r="D229" s="11" t="s">
        <v>2644</v>
      </c>
    </row>
    <row r="230" spans="1:4" ht="90">
      <c r="A230" s="9">
        <v>33</v>
      </c>
      <c r="B230" s="9" t="s">
        <v>2787</v>
      </c>
      <c r="C230" s="10" t="s">
        <v>2779</v>
      </c>
      <c r="D230" s="11" t="s">
        <v>2780</v>
      </c>
    </row>
    <row r="231" spans="1:4" ht="30">
      <c r="A231" s="9">
        <v>33</v>
      </c>
      <c r="B231" s="9" t="s">
        <v>2788</v>
      </c>
      <c r="C231" s="10" t="s">
        <v>2789</v>
      </c>
      <c r="D231" s="11" t="s">
        <v>2790</v>
      </c>
    </row>
    <row r="232" spans="1:4" ht="30">
      <c r="A232" s="9">
        <v>33</v>
      </c>
      <c r="B232" s="9" t="s">
        <v>2791</v>
      </c>
      <c r="C232" s="10" t="s">
        <v>2792</v>
      </c>
      <c r="D232" s="11" t="s">
        <v>2793</v>
      </c>
    </row>
    <row r="233" spans="1:4" ht="45">
      <c r="A233" s="9">
        <v>33</v>
      </c>
      <c r="B233" s="9" t="s">
        <v>2794</v>
      </c>
      <c r="C233" s="10" t="s">
        <v>2795</v>
      </c>
      <c r="D233" s="11" t="s">
        <v>2796</v>
      </c>
    </row>
    <row r="234" spans="1:4">
      <c r="A234" s="9">
        <v>33</v>
      </c>
      <c r="B234" s="9" t="s">
        <v>2797</v>
      </c>
      <c r="C234" s="10" t="s">
        <v>967</v>
      </c>
      <c r="D234" s="11" t="s">
        <v>2785</v>
      </c>
    </row>
    <row r="235" spans="1:4">
      <c r="A235" s="9">
        <v>34</v>
      </c>
      <c r="B235" s="9" t="s">
        <v>2798</v>
      </c>
      <c r="C235" s="10" t="s">
        <v>2643</v>
      </c>
      <c r="D235" s="11" t="s">
        <v>2644</v>
      </c>
    </row>
    <row r="236" spans="1:4" ht="30">
      <c r="A236" s="9">
        <v>34</v>
      </c>
      <c r="B236" s="9" t="s">
        <v>2799</v>
      </c>
      <c r="C236" s="10" t="s">
        <v>2800</v>
      </c>
      <c r="D236" s="11" t="s">
        <v>2801</v>
      </c>
    </row>
    <row r="237" spans="1:4" ht="30">
      <c r="A237" s="9">
        <v>34</v>
      </c>
      <c r="B237" s="9" t="s">
        <v>2802</v>
      </c>
      <c r="C237" s="10" t="s">
        <v>2789</v>
      </c>
      <c r="D237" s="11" t="s">
        <v>2790</v>
      </c>
    </row>
    <row r="238" spans="1:4" ht="30">
      <c r="A238" s="9">
        <v>34</v>
      </c>
      <c r="B238" s="9" t="s">
        <v>2803</v>
      </c>
      <c r="C238" s="10" t="s">
        <v>2804</v>
      </c>
      <c r="D238" s="11" t="s">
        <v>2805</v>
      </c>
    </row>
    <row r="239" spans="1:4" ht="150">
      <c r="A239" s="9">
        <v>34</v>
      </c>
      <c r="B239" s="9" t="s">
        <v>2806</v>
      </c>
      <c r="C239" s="10" t="s">
        <v>2807</v>
      </c>
      <c r="D239" s="11" t="s">
        <v>2808</v>
      </c>
    </row>
    <row r="240" spans="1:4">
      <c r="A240" s="9">
        <v>34</v>
      </c>
      <c r="B240" s="9" t="s">
        <v>2809</v>
      </c>
      <c r="C240" s="10" t="s">
        <v>4</v>
      </c>
      <c r="D240" s="11" t="s">
        <v>2810</v>
      </c>
    </row>
    <row r="241" spans="1:4">
      <c r="A241" s="9">
        <v>35</v>
      </c>
      <c r="B241" s="9" t="s">
        <v>2811</v>
      </c>
      <c r="C241" s="10" t="s">
        <v>2643</v>
      </c>
      <c r="D241" s="11" t="s">
        <v>2644</v>
      </c>
    </row>
    <row r="242" spans="1:4" ht="30">
      <c r="A242" s="9">
        <v>35</v>
      </c>
      <c r="B242" s="9" t="s">
        <v>2812</v>
      </c>
      <c r="C242" s="10" t="s">
        <v>2800</v>
      </c>
      <c r="D242" s="11" t="s">
        <v>2801</v>
      </c>
    </row>
    <row r="243" spans="1:4" ht="90">
      <c r="A243" s="9">
        <v>35</v>
      </c>
      <c r="B243" s="9" t="s">
        <v>2813</v>
      </c>
      <c r="C243" s="10" t="s">
        <v>2814</v>
      </c>
      <c r="D243" s="11" t="s">
        <v>2815</v>
      </c>
    </row>
    <row r="244" spans="1:4" ht="30">
      <c r="A244" s="9">
        <v>35</v>
      </c>
      <c r="B244" s="9" t="s">
        <v>2816</v>
      </c>
      <c r="C244" s="10" t="s">
        <v>2789</v>
      </c>
      <c r="D244" s="11" t="s">
        <v>2790</v>
      </c>
    </row>
    <row r="245" spans="1:4" ht="60">
      <c r="A245" s="9">
        <v>35</v>
      </c>
      <c r="B245" s="9" t="s">
        <v>2817</v>
      </c>
      <c r="C245" s="10" t="s">
        <v>2804</v>
      </c>
      <c r="D245" s="11" t="s">
        <v>2818</v>
      </c>
    </row>
    <row r="246" spans="1:4" ht="150">
      <c r="A246" s="9">
        <v>35</v>
      </c>
      <c r="B246" s="9" t="s">
        <v>2819</v>
      </c>
      <c r="C246" s="10" t="s">
        <v>2807</v>
      </c>
      <c r="D246" s="11" t="s">
        <v>2808</v>
      </c>
    </row>
    <row r="247" spans="1:4">
      <c r="A247" s="9">
        <v>35</v>
      </c>
      <c r="B247" s="9" t="s">
        <v>2820</v>
      </c>
      <c r="C247" s="10" t="s">
        <v>4</v>
      </c>
      <c r="D247" s="11" t="s">
        <v>2810</v>
      </c>
    </row>
    <row r="248" spans="1:4">
      <c r="A248" s="9">
        <v>36</v>
      </c>
      <c r="B248" s="9" t="s">
        <v>2821</v>
      </c>
      <c r="C248" s="10" t="s">
        <v>2643</v>
      </c>
      <c r="D248" s="11" t="s">
        <v>2644</v>
      </c>
    </row>
    <row r="249" spans="1:4" ht="45">
      <c r="A249" s="9">
        <v>36</v>
      </c>
      <c r="B249" s="9" t="s">
        <v>2822</v>
      </c>
      <c r="C249" s="10" t="s">
        <v>2823</v>
      </c>
      <c r="D249" s="11" t="s">
        <v>2824</v>
      </c>
    </row>
    <row r="250" spans="1:4" ht="75">
      <c r="A250" s="9">
        <v>36</v>
      </c>
      <c r="B250" s="9" t="s">
        <v>2825</v>
      </c>
      <c r="C250" s="10" t="s">
        <v>2826</v>
      </c>
      <c r="D250" s="11" t="s">
        <v>2827</v>
      </c>
    </row>
    <row r="251" spans="1:4" ht="30">
      <c r="A251" s="9">
        <v>36</v>
      </c>
      <c r="B251" s="9" t="s">
        <v>2828</v>
      </c>
      <c r="C251" s="10" t="s">
        <v>2829</v>
      </c>
      <c r="D251" s="11" t="s">
        <v>2830</v>
      </c>
    </row>
    <row r="252" spans="1:4" ht="45">
      <c r="A252" s="9">
        <v>36</v>
      </c>
      <c r="B252" s="9" t="s">
        <v>2831</v>
      </c>
      <c r="C252" s="10" t="s">
        <v>2804</v>
      </c>
      <c r="D252" s="11" t="s">
        <v>2832</v>
      </c>
    </row>
    <row r="253" spans="1:4" ht="120">
      <c r="A253" s="9">
        <v>36</v>
      </c>
      <c r="B253" s="9" t="s">
        <v>2833</v>
      </c>
      <c r="C253" s="10" t="s">
        <v>2834</v>
      </c>
      <c r="D253" s="11" t="s">
        <v>2835</v>
      </c>
    </row>
    <row r="254" spans="1:4">
      <c r="A254" s="9">
        <v>36</v>
      </c>
      <c r="B254" s="9" t="s">
        <v>2836</v>
      </c>
      <c r="C254" s="10" t="s">
        <v>1758</v>
      </c>
      <c r="D254" s="11" t="s">
        <v>2837</v>
      </c>
    </row>
    <row r="255" spans="1:4" ht="45">
      <c r="A255" s="9">
        <v>37</v>
      </c>
      <c r="B255" s="9" t="s">
        <v>2838</v>
      </c>
      <c r="C255" s="10" t="s">
        <v>2839</v>
      </c>
      <c r="D255" s="11" t="s">
        <v>2840</v>
      </c>
    </row>
    <row r="256" spans="1:4" ht="45">
      <c r="A256" s="9">
        <v>37</v>
      </c>
      <c r="B256" s="9" t="s">
        <v>2841</v>
      </c>
      <c r="C256" s="10" t="s">
        <v>2823</v>
      </c>
      <c r="D256" s="11" t="s">
        <v>2824</v>
      </c>
    </row>
    <row r="257" spans="1:4" ht="30">
      <c r="A257" s="9">
        <v>37</v>
      </c>
      <c r="B257" s="9" t="s">
        <v>2842</v>
      </c>
      <c r="C257" s="10" t="s">
        <v>2843</v>
      </c>
      <c r="D257" s="11" t="s">
        <v>2844</v>
      </c>
    </row>
    <row r="258" spans="1:4" ht="45">
      <c r="A258" s="9">
        <v>37</v>
      </c>
      <c r="B258" s="9" t="s">
        <v>2845</v>
      </c>
      <c r="C258" s="10" t="s">
        <v>2829</v>
      </c>
      <c r="D258" s="11" t="s">
        <v>2846</v>
      </c>
    </row>
    <row r="259" spans="1:4" ht="120">
      <c r="A259" s="9">
        <v>37</v>
      </c>
      <c r="B259" s="9" t="s">
        <v>2847</v>
      </c>
      <c r="C259" s="10" t="s">
        <v>519</v>
      </c>
      <c r="D259" s="11" t="s">
        <v>2848</v>
      </c>
    </row>
    <row r="260" spans="1:4" ht="30">
      <c r="A260" s="9">
        <v>37</v>
      </c>
      <c r="B260" s="9" t="s">
        <v>2849</v>
      </c>
      <c r="C260" s="10" t="s">
        <v>2850</v>
      </c>
      <c r="D260" s="11" t="s">
        <v>2851</v>
      </c>
    </row>
    <row r="261" spans="1:4">
      <c r="A261" s="9">
        <v>37</v>
      </c>
      <c r="B261" s="9" t="s">
        <v>2852</v>
      </c>
      <c r="C261" s="10" t="s">
        <v>2853</v>
      </c>
      <c r="D261" s="11" t="s">
        <v>2854</v>
      </c>
    </row>
    <row r="262" spans="1:4" ht="45">
      <c r="A262" s="9">
        <v>38</v>
      </c>
      <c r="B262" s="9" t="s">
        <v>2855</v>
      </c>
      <c r="C262" s="10" t="s">
        <v>2839</v>
      </c>
      <c r="D262" s="11" t="s">
        <v>2840</v>
      </c>
    </row>
    <row r="263" spans="1:4" ht="45">
      <c r="A263" s="9">
        <v>38</v>
      </c>
      <c r="B263" s="9" t="s">
        <v>2856</v>
      </c>
      <c r="C263" s="10" t="s">
        <v>2823</v>
      </c>
      <c r="D263" s="11" t="s">
        <v>2824</v>
      </c>
    </row>
    <row r="264" spans="1:4" ht="30">
      <c r="A264" s="9">
        <v>38</v>
      </c>
      <c r="B264" s="9" t="s">
        <v>2857</v>
      </c>
      <c r="C264" s="10" t="s">
        <v>2843</v>
      </c>
      <c r="D264" s="11" t="s">
        <v>2844</v>
      </c>
    </row>
    <row r="265" spans="1:4" ht="30">
      <c r="A265" s="9">
        <v>38</v>
      </c>
      <c r="B265" s="9" t="s">
        <v>2858</v>
      </c>
      <c r="C265" s="10" t="s">
        <v>2605</v>
      </c>
      <c r="D265" s="11" t="s">
        <v>2859</v>
      </c>
    </row>
    <row r="266" spans="1:4" ht="30">
      <c r="A266" s="9">
        <v>38</v>
      </c>
      <c r="B266" s="9" t="s">
        <v>2860</v>
      </c>
      <c r="C266" s="10" t="s">
        <v>1324</v>
      </c>
      <c r="D266" s="11" t="s">
        <v>2861</v>
      </c>
    </row>
    <row r="267" spans="1:4">
      <c r="A267" s="9">
        <v>38</v>
      </c>
      <c r="B267" s="9" t="s">
        <v>2862</v>
      </c>
      <c r="C267" s="10" t="s">
        <v>2853</v>
      </c>
      <c r="D267" s="11" t="s">
        <v>2854</v>
      </c>
    </row>
    <row r="268" spans="1:4" ht="45">
      <c r="A268" s="9">
        <v>39</v>
      </c>
      <c r="B268" s="9" t="s">
        <v>2863</v>
      </c>
      <c r="C268" s="10" t="s">
        <v>2839</v>
      </c>
      <c r="D268" s="11" t="s">
        <v>2840</v>
      </c>
    </row>
    <row r="269" spans="1:4" ht="45">
      <c r="A269" s="9">
        <v>39</v>
      </c>
      <c r="B269" s="9" t="s">
        <v>2864</v>
      </c>
      <c r="C269" s="10" t="s">
        <v>2823</v>
      </c>
      <c r="D269" s="11" t="s">
        <v>2824</v>
      </c>
    </row>
    <row r="270" spans="1:4" ht="45">
      <c r="A270" s="9">
        <v>39</v>
      </c>
      <c r="B270" s="9" t="s">
        <v>2865</v>
      </c>
      <c r="C270" s="10" t="s">
        <v>2730</v>
      </c>
      <c r="D270" s="11" t="s">
        <v>2866</v>
      </c>
    </row>
    <row r="271" spans="1:4" ht="30">
      <c r="A271" s="9">
        <v>39</v>
      </c>
      <c r="B271" s="9" t="s">
        <v>2867</v>
      </c>
      <c r="C271" s="10" t="s">
        <v>2843</v>
      </c>
      <c r="D271" s="11" t="s">
        <v>2844</v>
      </c>
    </row>
    <row r="272" spans="1:4" ht="30">
      <c r="A272" s="9">
        <v>39</v>
      </c>
      <c r="B272" s="9" t="s">
        <v>2868</v>
      </c>
      <c r="C272" s="10" t="s">
        <v>2869</v>
      </c>
      <c r="D272" s="11" t="s">
        <v>2870</v>
      </c>
    </row>
    <row r="273" spans="1:4" ht="45">
      <c r="A273" s="9">
        <v>39</v>
      </c>
      <c r="B273" s="9" t="s">
        <v>2871</v>
      </c>
      <c r="C273" s="10" t="s">
        <v>2872</v>
      </c>
      <c r="D273" s="11" t="s">
        <v>2873</v>
      </c>
    </row>
    <row r="274" spans="1:4">
      <c r="A274" s="9">
        <v>39</v>
      </c>
      <c r="B274" s="9" t="s">
        <v>2874</v>
      </c>
      <c r="C274" s="10" t="s">
        <v>2853</v>
      </c>
      <c r="D274" s="11" t="s">
        <v>2854</v>
      </c>
    </row>
    <row r="275" spans="1:4" ht="60">
      <c r="A275" s="9">
        <v>40</v>
      </c>
      <c r="B275" s="9" t="s">
        <v>2875</v>
      </c>
      <c r="C275" s="10" t="s">
        <v>2876</v>
      </c>
      <c r="D275" s="11" t="s">
        <v>2877</v>
      </c>
    </row>
    <row r="276" spans="1:4" ht="45">
      <c r="A276" s="9">
        <v>40</v>
      </c>
      <c r="B276" s="9" t="s">
        <v>2878</v>
      </c>
      <c r="C276" s="10" t="s">
        <v>2879</v>
      </c>
      <c r="D276" s="11" t="s">
        <v>2880</v>
      </c>
    </row>
    <row r="277" spans="1:4" ht="60">
      <c r="A277" s="9">
        <v>40</v>
      </c>
      <c r="B277" s="9" t="s">
        <v>2881</v>
      </c>
      <c r="C277" s="10" t="s">
        <v>2730</v>
      </c>
      <c r="D277" s="11" t="s">
        <v>2882</v>
      </c>
    </row>
    <row r="278" spans="1:4" ht="60">
      <c r="A278" s="9">
        <v>40</v>
      </c>
      <c r="B278" s="9" t="s">
        <v>2883</v>
      </c>
      <c r="C278" s="10" t="s">
        <v>2884</v>
      </c>
      <c r="D278" s="11" t="s">
        <v>2885</v>
      </c>
    </row>
    <row r="279" spans="1:4" ht="90">
      <c r="A279" s="9">
        <v>40</v>
      </c>
      <c r="B279" s="9" t="s">
        <v>2886</v>
      </c>
      <c r="C279" s="10" t="s">
        <v>1514</v>
      </c>
      <c r="D279" s="11" t="s">
        <v>2887</v>
      </c>
    </row>
    <row r="280" spans="1:4" ht="120">
      <c r="A280" s="9">
        <v>40</v>
      </c>
      <c r="B280" s="9" t="s">
        <v>2888</v>
      </c>
      <c r="C280" s="10" t="s">
        <v>2889</v>
      </c>
      <c r="D280" s="11" t="s">
        <v>2890</v>
      </c>
    </row>
    <row r="281" spans="1:4">
      <c r="A281" s="9">
        <v>40</v>
      </c>
      <c r="B281" s="9" t="s">
        <v>2891</v>
      </c>
      <c r="C281" s="10" t="s">
        <v>2853</v>
      </c>
      <c r="D281" s="11" t="s">
        <v>2854</v>
      </c>
    </row>
    <row r="282" spans="1:4" ht="60">
      <c r="A282" s="9">
        <v>41</v>
      </c>
      <c r="B282" s="9" t="s">
        <v>2892</v>
      </c>
      <c r="C282" s="10" t="s">
        <v>2876</v>
      </c>
      <c r="D282" s="11" t="s">
        <v>2877</v>
      </c>
    </row>
    <row r="283" spans="1:4" ht="30">
      <c r="A283" s="9">
        <v>41</v>
      </c>
      <c r="B283" s="9" t="s">
        <v>2893</v>
      </c>
      <c r="C283" s="10" t="s">
        <v>2894</v>
      </c>
      <c r="D283" s="11" t="s">
        <v>2895</v>
      </c>
    </row>
    <row r="284" spans="1:4" ht="75">
      <c r="A284" s="9">
        <v>41</v>
      </c>
      <c r="B284" s="9" t="s">
        <v>2896</v>
      </c>
      <c r="C284" s="10" t="s">
        <v>2897</v>
      </c>
      <c r="D284" s="11" t="s">
        <v>2898</v>
      </c>
    </row>
    <row r="285" spans="1:4" ht="30">
      <c r="A285" s="9">
        <v>41</v>
      </c>
      <c r="B285" s="9" t="s">
        <v>2899</v>
      </c>
      <c r="C285" s="10" t="s">
        <v>2150</v>
      </c>
      <c r="D285" s="11" t="s">
        <v>2900</v>
      </c>
    </row>
    <row r="286" spans="1:4" ht="30">
      <c r="A286" s="9">
        <v>41</v>
      </c>
      <c r="B286" s="9" t="s">
        <v>2901</v>
      </c>
      <c r="C286" s="10" t="s">
        <v>2902</v>
      </c>
      <c r="D286" s="11" t="s">
        <v>2903</v>
      </c>
    </row>
    <row r="287" spans="1:4" ht="120">
      <c r="A287" s="9">
        <v>41</v>
      </c>
      <c r="B287" s="9" t="s">
        <v>2904</v>
      </c>
      <c r="C287" s="10" t="s">
        <v>2889</v>
      </c>
      <c r="D287" s="11" t="s">
        <v>2890</v>
      </c>
    </row>
    <row r="288" spans="1:4" ht="30">
      <c r="A288" s="9">
        <v>41</v>
      </c>
      <c r="B288" s="9" t="s">
        <v>2905</v>
      </c>
      <c r="C288" s="10" t="s">
        <v>2906</v>
      </c>
      <c r="D288" s="11" t="s">
        <v>2907</v>
      </c>
    </row>
    <row r="289" spans="1:4" ht="30">
      <c r="A289" s="9">
        <v>42</v>
      </c>
      <c r="B289" s="9" t="s">
        <v>2908</v>
      </c>
      <c r="C289" s="10" t="s">
        <v>2909</v>
      </c>
      <c r="D289" s="11" t="s">
        <v>2910</v>
      </c>
    </row>
    <row r="290" spans="1:4" ht="30">
      <c r="A290" s="9">
        <v>42</v>
      </c>
      <c r="B290" s="9" t="s">
        <v>2911</v>
      </c>
      <c r="C290" s="10" t="s">
        <v>1188</v>
      </c>
      <c r="D290" s="11" t="s">
        <v>2912</v>
      </c>
    </row>
    <row r="291" spans="1:4" ht="75">
      <c r="A291" s="9">
        <v>42</v>
      </c>
      <c r="B291" s="9" t="s">
        <v>2913</v>
      </c>
      <c r="C291" s="10" t="s">
        <v>2897</v>
      </c>
      <c r="D291" s="11" t="s">
        <v>2898</v>
      </c>
    </row>
    <row r="292" spans="1:4" ht="60">
      <c r="A292" s="9">
        <v>42</v>
      </c>
      <c r="B292" s="9" t="s">
        <v>2914</v>
      </c>
      <c r="C292" s="10" t="s">
        <v>2915</v>
      </c>
      <c r="D292" s="11" t="s">
        <v>2916</v>
      </c>
    </row>
    <row r="293" spans="1:4" ht="45">
      <c r="A293" s="9">
        <v>42</v>
      </c>
      <c r="B293" s="9" t="s">
        <v>2917</v>
      </c>
      <c r="C293" s="10" t="s">
        <v>2918</v>
      </c>
      <c r="D293" s="11" t="s">
        <v>2919</v>
      </c>
    </row>
    <row r="294" spans="1:4">
      <c r="A294" s="9">
        <v>42</v>
      </c>
      <c r="B294" s="9" t="s">
        <v>2920</v>
      </c>
      <c r="C294" s="10" t="s">
        <v>2902</v>
      </c>
      <c r="D294" s="11" t="s">
        <v>2921</v>
      </c>
    </row>
    <row r="295" spans="1:4">
      <c r="A295" s="9">
        <v>42</v>
      </c>
      <c r="B295" s="9" t="s">
        <v>2922</v>
      </c>
      <c r="C295" s="10" t="s">
        <v>1126</v>
      </c>
      <c r="D295" s="11" t="s">
        <v>2923</v>
      </c>
    </row>
    <row r="296" spans="1:4" ht="30">
      <c r="A296" s="9">
        <v>43</v>
      </c>
      <c r="B296" s="9" t="s">
        <v>2924</v>
      </c>
      <c r="C296" s="10" t="s">
        <v>2909</v>
      </c>
      <c r="D296" s="11" t="s">
        <v>2910</v>
      </c>
    </row>
    <row r="297" spans="1:4" ht="30">
      <c r="A297" s="9">
        <v>43</v>
      </c>
      <c r="B297" s="9" t="s">
        <v>2925</v>
      </c>
      <c r="C297" s="10" t="s">
        <v>2926</v>
      </c>
      <c r="D297" s="11" t="s">
        <v>2927</v>
      </c>
    </row>
    <row r="298" spans="1:4" ht="105">
      <c r="A298" s="9">
        <v>43</v>
      </c>
      <c r="B298" s="9" t="s">
        <v>2928</v>
      </c>
      <c r="C298" s="10" t="s">
        <v>2929</v>
      </c>
      <c r="D298" s="11" t="s">
        <v>2930</v>
      </c>
    </row>
    <row r="299" spans="1:4" ht="45">
      <c r="A299" s="9">
        <v>43</v>
      </c>
      <c r="B299" s="9" t="s">
        <v>2931</v>
      </c>
      <c r="C299" s="10" t="s">
        <v>2918</v>
      </c>
      <c r="D299" s="11" t="s">
        <v>2919</v>
      </c>
    </row>
    <row r="300" spans="1:4" ht="60">
      <c r="A300" s="9">
        <v>43</v>
      </c>
      <c r="B300" s="9" t="s">
        <v>2932</v>
      </c>
      <c r="C300" s="10" t="s">
        <v>1664</v>
      </c>
      <c r="D300" s="11" t="s">
        <v>2933</v>
      </c>
    </row>
    <row r="301" spans="1:4">
      <c r="A301" s="9">
        <v>43</v>
      </c>
      <c r="B301" s="9" t="s">
        <v>2934</v>
      </c>
      <c r="C301" s="10" t="s">
        <v>131</v>
      </c>
      <c r="D301" s="11" t="s">
        <v>2935</v>
      </c>
    </row>
    <row r="302" spans="1:4" ht="30">
      <c r="A302" s="9">
        <v>44</v>
      </c>
      <c r="B302" s="9" t="s">
        <v>2936</v>
      </c>
      <c r="C302" s="10" t="s">
        <v>2937</v>
      </c>
      <c r="D302" s="11" t="s">
        <v>2938</v>
      </c>
    </row>
    <row r="303" spans="1:4" ht="90">
      <c r="A303" s="9">
        <v>44</v>
      </c>
      <c r="B303" s="9" t="s">
        <v>2939</v>
      </c>
      <c r="C303" s="10" t="s">
        <v>2374</v>
      </c>
      <c r="D303" s="11" t="s">
        <v>2940</v>
      </c>
    </row>
    <row r="304" spans="1:4" ht="30">
      <c r="A304" s="9">
        <v>44</v>
      </c>
      <c r="B304" s="9" t="s">
        <v>2941</v>
      </c>
      <c r="C304" s="10" t="s">
        <v>2942</v>
      </c>
      <c r="D304" s="11" t="s">
        <v>2943</v>
      </c>
    </row>
    <row r="305" spans="1:4" ht="60">
      <c r="A305" s="9">
        <v>44</v>
      </c>
      <c r="B305" s="9" t="s">
        <v>2944</v>
      </c>
      <c r="C305" s="10" t="s">
        <v>605</v>
      </c>
      <c r="D305" s="11" t="s">
        <v>2945</v>
      </c>
    </row>
    <row r="306" spans="1:4" ht="45">
      <c r="A306" s="9">
        <v>44</v>
      </c>
      <c r="B306" s="9" t="s">
        <v>2946</v>
      </c>
      <c r="C306" s="10" t="s">
        <v>134</v>
      </c>
      <c r="D306" s="11" t="s">
        <v>2947</v>
      </c>
    </row>
    <row r="307" spans="1:4" ht="75">
      <c r="A307" s="9">
        <v>44</v>
      </c>
      <c r="B307" s="9" t="s">
        <v>2948</v>
      </c>
      <c r="C307" s="10" t="s">
        <v>441</v>
      </c>
      <c r="D307" s="11" t="s">
        <v>2949</v>
      </c>
    </row>
    <row r="308" spans="1:4">
      <c r="A308" s="9">
        <v>44</v>
      </c>
      <c r="B308" s="9" t="s">
        <v>2950</v>
      </c>
      <c r="C308" s="10" t="s">
        <v>131</v>
      </c>
      <c r="D308" s="11" t="s">
        <v>2935</v>
      </c>
    </row>
    <row r="309" spans="1:4" ht="90">
      <c r="A309" s="9">
        <v>45</v>
      </c>
      <c r="B309" s="9" t="s">
        <v>2951</v>
      </c>
      <c r="C309" s="10" t="s">
        <v>409</v>
      </c>
      <c r="D309" s="11" t="s">
        <v>2952</v>
      </c>
    </row>
    <row r="310" spans="1:4" ht="45">
      <c r="A310" s="9">
        <v>45</v>
      </c>
      <c r="B310" s="9" t="s">
        <v>2953</v>
      </c>
      <c r="C310" s="10" t="s">
        <v>2954</v>
      </c>
      <c r="D310" s="11" t="s">
        <v>2955</v>
      </c>
    </row>
    <row r="311" spans="1:4" ht="75">
      <c r="A311" s="9">
        <v>45</v>
      </c>
      <c r="B311" s="9" t="s">
        <v>2956</v>
      </c>
      <c r="C311" s="10" t="s">
        <v>2957</v>
      </c>
      <c r="D311" s="11" t="s">
        <v>2958</v>
      </c>
    </row>
    <row r="312" spans="1:4" ht="75">
      <c r="A312" s="9">
        <v>45</v>
      </c>
      <c r="B312" s="9" t="s">
        <v>2959</v>
      </c>
      <c r="C312" s="10" t="s">
        <v>491</v>
      </c>
      <c r="D312" s="11" t="s">
        <v>2960</v>
      </c>
    </row>
    <row r="313" spans="1:4" ht="105">
      <c r="A313" s="9">
        <v>45</v>
      </c>
      <c r="B313" s="9" t="s">
        <v>2961</v>
      </c>
      <c r="C313" s="10" t="s">
        <v>2962</v>
      </c>
      <c r="D313" s="11" t="s">
        <v>2963</v>
      </c>
    </row>
    <row r="314" spans="1:4" ht="30">
      <c r="A314" s="9">
        <v>45</v>
      </c>
      <c r="B314" s="9" t="s">
        <v>2964</v>
      </c>
      <c r="C314" s="10" t="s">
        <v>291</v>
      </c>
      <c r="D314" s="11" t="s">
        <v>2965</v>
      </c>
    </row>
    <row r="315" spans="1:4" ht="30">
      <c r="A315" s="9">
        <v>45</v>
      </c>
      <c r="B315" s="9" t="s">
        <v>2966</v>
      </c>
      <c r="C315" s="10" t="s">
        <v>131</v>
      </c>
      <c r="D315" s="11" t="s">
        <v>2967</v>
      </c>
    </row>
    <row r="316" spans="1:4" ht="30">
      <c r="A316" s="9">
        <v>46</v>
      </c>
      <c r="B316" s="9" t="s">
        <v>2968</v>
      </c>
      <c r="C316" s="10" t="s">
        <v>391</v>
      </c>
      <c r="D316" s="11" t="s">
        <v>2969</v>
      </c>
    </row>
    <row r="317" spans="1:4" ht="90">
      <c r="A317" s="9">
        <v>46</v>
      </c>
      <c r="B317" s="9" t="s">
        <v>2970</v>
      </c>
      <c r="C317" s="10" t="s">
        <v>2971</v>
      </c>
      <c r="D317" s="11" t="s">
        <v>2972</v>
      </c>
    </row>
    <row r="318" spans="1:4" ht="45">
      <c r="A318" s="9">
        <v>46</v>
      </c>
      <c r="B318" s="9" t="s">
        <v>2973</v>
      </c>
      <c r="C318" s="10" t="s">
        <v>2974</v>
      </c>
      <c r="D318" s="11" t="s">
        <v>2975</v>
      </c>
    </row>
    <row r="319" spans="1:4" ht="90">
      <c r="A319" s="9">
        <v>46</v>
      </c>
      <c r="B319" s="9" t="s">
        <v>2976</v>
      </c>
      <c r="C319" s="10" t="s">
        <v>2977</v>
      </c>
      <c r="D319" s="11" t="s">
        <v>2978</v>
      </c>
    </row>
    <row r="320" spans="1:4" ht="105">
      <c r="A320" s="9">
        <v>46</v>
      </c>
      <c r="B320" s="9" t="s">
        <v>2979</v>
      </c>
      <c r="C320" s="10" t="s">
        <v>998</v>
      </c>
      <c r="D320" s="11" t="s">
        <v>2980</v>
      </c>
    </row>
    <row r="321" spans="1:4" ht="60">
      <c r="A321" s="9">
        <v>46</v>
      </c>
      <c r="B321" s="9" t="s">
        <v>2981</v>
      </c>
      <c r="C321" s="10" t="s">
        <v>102</v>
      </c>
      <c r="D321" s="11" t="s">
        <v>2982</v>
      </c>
    </row>
    <row r="322" spans="1:4">
      <c r="A322" s="9">
        <v>46</v>
      </c>
      <c r="B322" s="9" t="s">
        <v>2983</v>
      </c>
      <c r="C322" s="10" t="s">
        <v>2003</v>
      </c>
      <c r="D322" s="11" t="s">
        <v>2984</v>
      </c>
    </row>
    <row r="323" spans="1:4" ht="45">
      <c r="A323" s="9">
        <v>47</v>
      </c>
      <c r="B323" s="9" t="s">
        <v>2985</v>
      </c>
      <c r="C323" s="10" t="s">
        <v>125</v>
      </c>
      <c r="D323" s="11" t="s">
        <v>2986</v>
      </c>
    </row>
    <row r="324" spans="1:4" ht="45">
      <c r="A324" s="9">
        <v>47</v>
      </c>
      <c r="B324" s="9" t="s">
        <v>2987</v>
      </c>
      <c r="C324" s="10" t="s">
        <v>2988</v>
      </c>
      <c r="D324" s="11" t="s">
        <v>2989</v>
      </c>
    </row>
    <row r="325" spans="1:4" ht="90">
      <c r="A325" s="9">
        <v>47</v>
      </c>
      <c r="B325" s="9" t="s">
        <v>2990</v>
      </c>
      <c r="C325" s="10" t="s">
        <v>115</v>
      </c>
      <c r="D325" s="11" t="s">
        <v>2991</v>
      </c>
    </row>
    <row r="326" spans="1:4" ht="75">
      <c r="A326" s="9">
        <v>47</v>
      </c>
      <c r="B326" s="9" t="s">
        <v>2992</v>
      </c>
      <c r="C326" s="10" t="s">
        <v>548</v>
      </c>
      <c r="D326" s="11" t="s">
        <v>2993</v>
      </c>
    </row>
    <row r="327" spans="1:4" ht="30">
      <c r="A327" s="9">
        <v>47</v>
      </c>
      <c r="B327" s="9" t="s">
        <v>2994</v>
      </c>
      <c r="C327" s="10" t="s">
        <v>2995</v>
      </c>
      <c r="D327" s="11" t="s">
        <v>2996</v>
      </c>
    </row>
    <row r="328" spans="1:4">
      <c r="A328" s="9">
        <v>47</v>
      </c>
      <c r="B328" s="9" t="s">
        <v>2997</v>
      </c>
      <c r="C328" s="10" t="s">
        <v>2850</v>
      </c>
      <c r="D328" s="11" t="s">
        <v>2998</v>
      </c>
    </row>
    <row r="329" spans="1:4">
      <c r="A329" s="9">
        <v>47</v>
      </c>
      <c r="B329" s="9" t="s">
        <v>2999</v>
      </c>
      <c r="C329" s="10" t="s">
        <v>2003</v>
      </c>
      <c r="D329" s="11" t="s">
        <v>2984</v>
      </c>
    </row>
    <row r="330" spans="1:4" ht="30">
      <c r="A330" s="9">
        <v>48</v>
      </c>
      <c r="B330" s="9" t="s">
        <v>3000</v>
      </c>
      <c r="C330" s="10" t="s">
        <v>1934</v>
      </c>
      <c r="D330" s="11" t="s">
        <v>3001</v>
      </c>
    </row>
    <row r="331" spans="1:4" ht="30">
      <c r="A331" s="9">
        <v>48</v>
      </c>
      <c r="B331" s="9" t="s">
        <v>3002</v>
      </c>
      <c r="C331" s="10" t="s">
        <v>280</v>
      </c>
      <c r="D331" s="11" t="s">
        <v>3003</v>
      </c>
    </row>
    <row r="332" spans="1:4" ht="90">
      <c r="A332" s="9">
        <v>48</v>
      </c>
      <c r="B332" s="9" t="s">
        <v>3004</v>
      </c>
      <c r="C332" s="10" t="s">
        <v>617</v>
      </c>
      <c r="D332" s="11" t="s">
        <v>3005</v>
      </c>
    </row>
    <row r="333" spans="1:4" ht="75">
      <c r="A333" s="9">
        <v>48</v>
      </c>
      <c r="B333" s="9" t="s">
        <v>3006</v>
      </c>
      <c r="C333" s="10" t="s">
        <v>3007</v>
      </c>
      <c r="D333" s="11" t="s">
        <v>3008</v>
      </c>
    </row>
    <row r="334" spans="1:4" ht="30">
      <c r="A334" s="9">
        <v>48</v>
      </c>
      <c r="B334" s="9" t="s">
        <v>3009</v>
      </c>
      <c r="C334" s="10" t="s">
        <v>2869</v>
      </c>
      <c r="D334" s="11" t="s">
        <v>3010</v>
      </c>
    </row>
    <row r="335" spans="1:4" ht="30">
      <c r="A335" s="9">
        <v>48</v>
      </c>
      <c r="B335" s="9" t="s">
        <v>3011</v>
      </c>
      <c r="C335" s="10" t="s">
        <v>2995</v>
      </c>
      <c r="D335" s="11" t="s">
        <v>2996</v>
      </c>
    </row>
    <row r="336" spans="1:4" ht="45">
      <c r="A336" s="9">
        <v>48</v>
      </c>
      <c r="B336" s="9" t="s">
        <v>3012</v>
      </c>
      <c r="C336" s="10" t="s">
        <v>2019</v>
      </c>
      <c r="D336" s="11" t="s">
        <v>3013</v>
      </c>
    </row>
    <row r="337" spans="1:4" ht="30">
      <c r="A337" s="9">
        <v>49</v>
      </c>
      <c r="B337" s="9" t="s">
        <v>3014</v>
      </c>
      <c r="C337" s="10" t="s">
        <v>1948</v>
      </c>
      <c r="D337" s="11" t="s">
        <v>3015</v>
      </c>
    </row>
    <row r="338" spans="1:4" ht="30">
      <c r="A338" s="9">
        <v>49</v>
      </c>
      <c r="B338" s="9" t="s">
        <v>3016</v>
      </c>
      <c r="C338" s="10" t="s">
        <v>3017</v>
      </c>
      <c r="D338" s="11" t="s">
        <v>3018</v>
      </c>
    </row>
    <row r="339" spans="1:4" ht="30">
      <c r="A339" s="9">
        <v>49</v>
      </c>
      <c r="B339" s="9" t="s">
        <v>3019</v>
      </c>
      <c r="C339" s="10" t="s">
        <v>2869</v>
      </c>
      <c r="D339" s="11" t="s">
        <v>3010</v>
      </c>
    </row>
    <row r="340" spans="1:4" ht="75">
      <c r="A340" s="9">
        <v>49</v>
      </c>
      <c r="B340" s="9" t="s">
        <v>3020</v>
      </c>
      <c r="C340" s="10" t="s">
        <v>229</v>
      </c>
      <c r="D340" s="11" t="s">
        <v>3021</v>
      </c>
    </row>
    <row r="341" spans="1:4" ht="30">
      <c r="A341" s="9">
        <v>49</v>
      </c>
      <c r="B341" s="9" t="s">
        <v>3022</v>
      </c>
      <c r="C341" s="10" t="s">
        <v>816</v>
      </c>
      <c r="D341" s="11" t="s">
        <v>3023</v>
      </c>
    </row>
    <row r="342" spans="1:4" ht="30">
      <c r="A342" s="9">
        <v>49</v>
      </c>
      <c r="B342" s="9" t="s">
        <v>3024</v>
      </c>
      <c r="C342" s="10" t="s">
        <v>2079</v>
      </c>
      <c r="D342" s="11" t="s">
        <v>3025</v>
      </c>
    </row>
    <row r="343" spans="1:4" ht="30">
      <c r="A343" s="9">
        <v>50</v>
      </c>
      <c r="B343" s="9" t="s">
        <v>3026</v>
      </c>
      <c r="C343" s="10" t="s">
        <v>3027</v>
      </c>
      <c r="D343" s="11" t="s">
        <v>3028</v>
      </c>
    </row>
    <row r="344" spans="1:4" ht="30">
      <c r="A344" s="9">
        <v>50</v>
      </c>
      <c r="B344" s="9" t="s">
        <v>3029</v>
      </c>
      <c r="C344" s="10" t="s">
        <v>1391</v>
      </c>
      <c r="D344" s="11" t="s">
        <v>3030</v>
      </c>
    </row>
    <row r="345" spans="1:4" ht="45">
      <c r="A345" s="9">
        <v>50</v>
      </c>
      <c r="B345" s="9" t="s">
        <v>3031</v>
      </c>
      <c r="C345" s="10" t="s">
        <v>658</v>
      </c>
      <c r="D345" s="11" t="s">
        <v>3032</v>
      </c>
    </row>
    <row r="346" spans="1:4" ht="60">
      <c r="A346" s="9">
        <v>50</v>
      </c>
      <c r="B346" s="9" t="s">
        <v>3033</v>
      </c>
      <c r="C346" s="10" t="s">
        <v>722</v>
      </c>
      <c r="D346" s="11" t="s">
        <v>3034</v>
      </c>
    </row>
    <row r="347" spans="1:4" ht="30">
      <c r="A347" s="9">
        <v>50</v>
      </c>
      <c r="B347" s="9" t="s">
        <v>3035</v>
      </c>
      <c r="C347" s="10" t="s">
        <v>2869</v>
      </c>
      <c r="D347" s="11" t="s">
        <v>3010</v>
      </c>
    </row>
    <row r="348" spans="1:4" ht="45">
      <c r="A348" s="9">
        <v>50</v>
      </c>
      <c r="B348" s="9" t="s">
        <v>3036</v>
      </c>
      <c r="C348" s="10" t="s">
        <v>3037</v>
      </c>
      <c r="D348" s="11" t="s">
        <v>3038</v>
      </c>
    </row>
    <row r="349" spans="1:4" ht="30">
      <c r="A349" s="9">
        <v>50</v>
      </c>
      <c r="B349" s="9" t="s">
        <v>3039</v>
      </c>
      <c r="C349" s="10" t="s">
        <v>1496</v>
      </c>
      <c r="D349" s="11" t="s">
        <v>3040</v>
      </c>
    </row>
    <row r="350" spans="1:4" ht="30">
      <c r="A350" s="9">
        <v>51</v>
      </c>
      <c r="B350" s="9" t="s">
        <v>3041</v>
      </c>
      <c r="C350" s="10" t="s">
        <v>636</v>
      </c>
      <c r="D350" s="11" t="s">
        <v>3042</v>
      </c>
    </row>
    <row r="351" spans="1:4">
      <c r="A351" s="9">
        <v>51</v>
      </c>
      <c r="B351" s="9" t="s">
        <v>3043</v>
      </c>
      <c r="C351" s="10" t="s">
        <v>1173</v>
      </c>
      <c r="D351" s="11" t="s">
        <v>3044</v>
      </c>
    </row>
    <row r="352" spans="1:4" ht="45">
      <c r="A352" s="9">
        <v>51</v>
      </c>
      <c r="B352" s="9" t="s">
        <v>3045</v>
      </c>
      <c r="C352" s="10" t="s">
        <v>3046</v>
      </c>
      <c r="D352" s="11" t="s">
        <v>3047</v>
      </c>
    </row>
    <row r="353" spans="1:4" ht="75">
      <c r="A353" s="9">
        <v>51</v>
      </c>
      <c r="B353" s="9" t="s">
        <v>3048</v>
      </c>
      <c r="C353" s="10" t="s">
        <v>3049</v>
      </c>
      <c r="D353" s="11" t="s">
        <v>3050</v>
      </c>
    </row>
    <row r="354" spans="1:4" ht="60">
      <c r="A354" s="9">
        <v>51</v>
      </c>
      <c r="B354" s="9" t="s">
        <v>3051</v>
      </c>
      <c r="C354" s="10" t="s">
        <v>1786</v>
      </c>
      <c r="D354" s="11" t="s">
        <v>3052</v>
      </c>
    </row>
    <row r="355" spans="1:4">
      <c r="A355" s="9">
        <v>51</v>
      </c>
      <c r="B355" s="9" t="s">
        <v>3053</v>
      </c>
      <c r="C355" s="10" t="s">
        <v>3054</v>
      </c>
      <c r="D355" s="11" t="s">
        <v>3055</v>
      </c>
    </row>
    <row r="356" spans="1:4">
      <c r="A356" s="9">
        <v>52</v>
      </c>
      <c r="B356" s="9" t="s">
        <v>3056</v>
      </c>
      <c r="C356" s="10" t="s">
        <v>3057</v>
      </c>
      <c r="D356" s="11" t="s">
        <v>3058</v>
      </c>
    </row>
    <row r="357" spans="1:4">
      <c r="A357" s="9">
        <v>52</v>
      </c>
      <c r="B357" s="9" t="s">
        <v>3059</v>
      </c>
      <c r="C357" s="10" t="s">
        <v>1173</v>
      </c>
      <c r="D357" s="11" t="s">
        <v>3044</v>
      </c>
    </row>
    <row r="358" spans="1:4" ht="45">
      <c r="A358" s="9">
        <v>52</v>
      </c>
      <c r="B358" s="9" t="s">
        <v>3060</v>
      </c>
      <c r="C358" s="10" t="s">
        <v>858</v>
      </c>
      <c r="D358" s="11" t="s">
        <v>3061</v>
      </c>
    </row>
    <row r="359" spans="1:4" ht="105">
      <c r="A359" s="9">
        <v>52</v>
      </c>
      <c r="B359" s="9" t="s">
        <v>3062</v>
      </c>
      <c r="C359" s="10" t="s">
        <v>272</v>
      </c>
      <c r="D359" s="11" t="s">
        <v>3063</v>
      </c>
    </row>
    <row r="360" spans="1:4" ht="60">
      <c r="A360" s="9">
        <v>52</v>
      </c>
      <c r="B360" s="9" t="s">
        <v>3064</v>
      </c>
      <c r="C360" s="10" t="s">
        <v>365</v>
      </c>
      <c r="D360" s="11" t="s">
        <v>3065</v>
      </c>
    </row>
    <row r="361" spans="1:4" ht="60">
      <c r="A361" s="9">
        <v>52</v>
      </c>
      <c r="B361" s="9" t="s">
        <v>3066</v>
      </c>
      <c r="C361" s="10" t="s">
        <v>3067</v>
      </c>
      <c r="D361" s="11" t="s">
        <v>3068</v>
      </c>
    </row>
    <row r="362" spans="1:4">
      <c r="A362" s="9">
        <v>52</v>
      </c>
      <c r="B362" s="9" t="s">
        <v>3069</v>
      </c>
      <c r="C362" s="10" t="s">
        <v>76</v>
      </c>
      <c r="D362" s="11" t="s">
        <v>3070</v>
      </c>
    </row>
    <row r="363" spans="1:4" ht="45">
      <c r="A363" s="9">
        <v>53</v>
      </c>
      <c r="B363" s="9" t="s">
        <v>3071</v>
      </c>
      <c r="C363" s="10" t="s">
        <v>3057</v>
      </c>
      <c r="D363" s="11" t="s">
        <v>3072</v>
      </c>
    </row>
    <row r="364" spans="1:4">
      <c r="A364" s="9">
        <v>53</v>
      </c>
      <c r="B364" s="9" t="s">
        <v>3073</v>
      </c>
      <c r="C364" s="10" t="s">
        <v>3074</v>
      </c>
      <c r="D364" s="11" t="s">
        <v>3075</v>
      </c>
    </row>
    <row r="365" spans="1:4" ht="75">
      <c r="A365" s="9">
        <v>53</v>
      </c>
      <c r="B365" s="9" t="s">
        <v>3076</v>
      </c>
      <c r="C365" s="10" t="s">
        <v>906</v>
      </c>
      <c r="D365" s="11" t="s">
        <v>3077</v>
      </c>
    </row>
    <row r="366" spans="1:4" ht="60">
      <c r="A366" s="9">
        <v>53</v>
      </c>
      <c r="B366" s="9" t="s">
        <v>3078</v>
      </c>
      <c r="C366" s="10" t="s">
        <v>3079</v>
      </c>
      <c r="D366" s="11" t="s">
        <v>3080</v>
      </c>
    </row>
    <row r="367" spans="1:4" ht="30">
      <c r="A367" s="9">
        <v>53</v>
      </c>
      <c r="B367" s="9" t="s">
        <v>3081</v>
      </c>
      <c r="C367" s="10" t="s">
        <v>3082</v>
      </c>
      <c r="D367" s="11" t="s">
        <v>3083</v>
      </c>
    </row>
    <row r="368" spans="1:4" ht="30">
      <c r="A368" s="9">
        <v>53</v>
      </c>
      <c r="B368" s="9" t="s">
        <v>3084</v>
      </c>
      <c r="C368" s="10" t="s">
        <v>3085</v>
      </c>
      <c r="D368" s="11" t="s">
        <v>3086</v>
      </c>
    </row>
    <row r="369" spans="1:4" ht="30">
      <c r="A369" s="9">
        <v>53</v>
      </c>
      <c r="B369" s="9" t="s">
        <v>3087</v>
      </c>
      <c r="C369" s="10" t="s">
        <v>2535</v>
      </c>
      <c r="D369" s="11" t="s">
        <v>3088</v>
      </c>
    </row>
    <row r="370" spans="1:4" ht="30">
      <c r="A370" s="9">
        <v>54</v>
      </c>
      <c r="B370" s="9" t="s">
        <v>3089</v>
      </c>
      <c r="C370" s="10" t="s">
        <v>3090</v>
      </c>
      <c r="D370" s="11" t="s">
        <v>3091</v>
      </c>
    </row>
    <row r="371" spans="1:4" ht="75">
      <c r="A371" s="9">
        <v>54</v>
      </c>
      <c r="B371" s="9" t="s">
        <v>3092</v>
      </c>
      <c r="C371" s="10" t="s">
        <v>3093</v>
      </c>
      <c r="D371" s="11" t="s">
        <v>3094</v>
      </c>
    </row>
    <row r="372" spans="1:4" ht="30">
      <c r="A372" s="9">
        <v>54</v>
      </c>
      <c r="B372" s="9" t="s">
        <v>3095</v>
      </c>
      <c r="C372" s="10" t="s">
        <v>3096</v>
      </c>
      <c r="D372" s="11" t="s">
        <v>3097</v>
      </c>
    </row>
    <row r="373" spans="1:4" ht="30">
      <c r="A373" s="9">
        <v>54</v>
      </c>
      <c r="B373" s="9" t="s">
        <v>3098</v>
      </c>
      <c r="C373" s="10" t="s">
        <v>3085</v>
      </c>
      <c r="D373" s="11" t="s">
        <v>3086</v>
      </c>
    </row>
    <row r="374" spans="1:4">
      <c r="A374" s="9">
        <v>54</v>
      </c>
      <c r="B374" s="9" t="s">
        <v>3099</v>
      </c>
      <c r="C374" s="10" t="s">
        <v>3100</v>
      </c>
      <c r="D374" s="11" t="s">
        <v>3101</v>
      </c>
    </row>
    <row r="375" spans="1:4" ht="30">
      <c r="A375" s="9">
        <v>55</v>
      </c>
      <c r="B375" s="9" t="s">
        <v>3102</v>
      </c>
      <c r="C375" s="10" t="s">
        <v>3103</v>
      </c>
      <c r="D375" s="11" t="s">
        <v>3104</v>
      </c>
    </row>
    <row r="376" spans="1:4">
      <c r="A376" s="9">
        <v>55</v>
      </c>
      <c r="B376" s="9" t="s">
        <v>3105</v>
      </c>
      <c r="C376" s="10" t="s">
        <v>3106</v>
      </c>
      <c r="D376" s="11" t="s">
        <v>3107</v>
      </c>
    </row>
    <row r="377" spans="1:4" ht="45">
      <c r="A377" s="9">
        <v>55</v>
      </c>
      <c r="B377" s="9" t="s">
        <v>3108</v>
      </c>
      <c r="C377" s="10" t="s">
        <v>3109</v>
      </c>
      <c r="D377" s="11" t="s">
        <v>3110</v>
      </c>
    </row>
    <row r="378" spans="1:4" ht="90">
      <c r="A378" s="9">
        <v>55</v>
      </c>
      <c r="B378" s="9" t="s">
        <v>3111</v>
      </c>
      <c r="C378" s="10" t="s">
        <v>3109</v>
      </c>
      <c r="D378" s="11" t="s">
        <v>3112</v>
      </c>
    </row>
    <row r="379" spans="1:4" ht="45">
      <c r="A379" s="9">
        <v>55</v>
      </c>
      <c r="B379" s="9" t="s">
        <v>3113</v>
      </c>
      <c r="C379" s="10" t="s">
        <v>3114</v>
      </c>
      <c r="D379" s="11" t="s">
        <v>3115</v>
      </c>
    </row>
    <row r="380" spans="1:4" ht="45">
      <c r="A380" s="9">
        <v>55</v>
      </c>
      <c r="B380" s="9" t="s">
        <v>3116</v>
      </c>
      <c r="C380" s="10" t="s">
        <v>3117</v>
      </c>
      <c r="D380" s="11" t="s">
        <v>3118</v>
      </c>
    </row>
    <row r="381" spans="1:4">
      <c r="A381" s="9">
        <v>55</v>
      </c>
      <c r="B381" s="9" t="s">
        <v>3119</v>
      </c>
      <c r="C381" s="10" t="s">
        <v>601</v>
      </c>
      <c r="D381" s="11" t="s">
        <v>3120</v>
      </c>
    </row>
    <row r="382" spans="1:4" ht="90">
      <c r="A382" s="9">
        <v>56</v>
      </c>
      <c r="B382" s="9" t="s">
        <v>3121</v>
      </c>
      <c r="C382" s="10" t="s">
        <v>3122</v>
      </c>
      <c r="D382" s="11" t="s">
        <v>3123</v>
      </c>
    </row>
    <row r="383" spans="1:4" ht="45">
      <c r="A383" s="9">
        <v>56</v>
      </c>
      <c r="B383" s="9" t="s">
        <v>3124</v>
      </c>
      <c r="C383" s="10" t="s">
        <v>303</v>
      </c>
      <c r="D383" s="11" t="s">
        <v>3125</v>
      </c>
    </row>
    <row r="384" spans="1:4" ht="75">
      <c r="A384" s="9">
        <v>56</v>
      </c>
      <c r="B384" s="9" t="s">
        <v>3126</v>
      </c>
      <c r="C384" s="10" t="s">
        <v>219</v>
      </c>
      <c r="D384" s="11" t="s">
        <v>3127</v>
      </c>
    </row>
    <row r="385" spans="1:4" ht="45">
      <c r="A385" s="9">
        <v>56</v>
      </c>
      <c r="B385" s="9" t="s">
        <v>3128</v>
      </c>
      <c r="C385" s="10" t="s">
        <v>3129</v>
      </c>
      <c r="D385" s="11" t="s">
        <v>3130</v>
      </c>
    </row>
    <row r="386" spans="1:4" ht="90">
      <c r="A386" s="9">
        <v>56</v>
      </c>
      <c r="B386" s="9" t="s">
        <v>3131</v>
      </c>
      <c r="C386" s="10" t="s">
        <v>3109</v>
      </c>
      <c r="D386" s="11" t="s">
        <v>3112</v>
      </c>
    </row>
    <row r="387" spans="1:4" ht="60">
      <c r="A387" s="9">
        <v>56</v>
      </c>
      <c r="B387" s="9" t="s">
        <v>3132</v>
      </c>
      <c r="C387" s="10" t="s">
        <v>611</v>
      </c>
      <c r="D387" s="11" t="s">
        <v>3133</v>
      </c>
    </row>
    <row r="388" spans="1:4">
      <c r="A388" s="9">
        <v>56</v>
      </c>
      <c r="B388" s="9" t="s">
        <v>3134</v>
      </c>
      <c r="C388" s="10" t="s">
        <v>3135</v>
      </c>
      <c r="D388" s="11" t="s">
        <v>3136</v>
      </c>
    </row>
    <row r="389" spans="1:4" ht="75">
      <c r="A389" s="9">
        <v>57</v>
      </c>
      <c r="B389" s="9" t="s">
        <v>3137</v>
      </c>
      <c r="C389" s="10" t="s">
        <v>2807</v>
      </c>
      <c r="D389" s="11" t="s">
        <v>3138</v>
      </c>
    </row>
    <row r="390" spans="1:4" ht="45">
      <c r="A390" s="9">
        <v>57</v>
      </c>
      <c r="B390" s="9" t="s">
        <v>3139</v>
      </c>
      <c r="C390" s="10" t="s">
        <v>303</v>
      </c>
      <c r="D390" s="11" t="s">
        <v>3125</v>
      </c>
    </row>
    <row r="391" spans="1:4" ht="75">
      <c r="A391" s="9">
        <v>57</v>
      </c>
      <c r="B391" s="9" t="s">
        <v>3140</v>
      </c>
      <c r="C391" s="10" t="s">
        <v>219</v>
      </c>
      <c r="D391" s="11" t="s">
        <v>3127</v>
      </c>
    </row>
    <row r="392" spans="1:4" ht="60">
      <c r="A392" s="9">
        <v>57</v>
      </c>
      <c r="B392" s="9" t="s">
        <v>3141</v>
      </c>
      <c r="C392" s="10" t="s">
        <v>3142</v>
      </c>
      <c r="D392" s="11" t="s">
        <v>3143</v>
      </c>
    </row>
    <row r="393" spans="1:4">
      <c r="A393" s="9">
        <v>57</v>
      </c>
      <c r="B393" s="9" t="s">
        <v>3144</v>
      </c>
      <c r="C393" s="10" t="s">
        <v>1046</v>
      </c>
      <c r="D393" s="11" t="s">
        <v>3145</v>
      </c>
    </row>
    <row r="394" spans="1:4" ht="45">
      <c r="A394" s="9">
        <v>57</v>
      </c>
      <c r="B394" s="9" t="s">
        <v>3146</v>
      </c>
      <c r="C394" s="10" t="s">
        <v>3147</v>
      </c>
      <c r="D394" s="11" t="s">
        <v>3148</v>
      </c>
    </row>
    <row r="395" spans="1:4" ht="30">
      <c r="A395" s="9">
        <v>57</v>
      </c>
      <c r="B395" s="9" t="s">
        <v>3149</v>
      </c>
      <c r="C395" s="10" t="s">
        <v>3150</v>
      </c>
      <c r="D395" s="11" t="s">
        <v>3151</v>
      </c>
    </row>
    <row r="396" spans="1:4">
      <c r="A396" s="9">
        <v>58</v>
      </c>
      <c r="B396" s="9" t="s">
        <v>3152</v>
      </c>
      <c r="C396" s="10" t="s">
        <v>3153</v>
      </c>
      <c r="D396" s="11" t="s">
        <v>3154</v>
      </c>
    </row>
    <row r="397" spans="1:4" ht="30">
      <c r="A397" s="9">
        <v>58</v>
      </c>
      <c r="B397" s="9" t="s">
        <v>3155</v>
      </c>
      <c r="C397" s="10" t="s">
        <v>3156</v>
      </c>
      <c r="D397" s="11" t="s">
        <v>3157</v>
      </c>
    </row>
    <row r="398" spans="1:4" ht="75">
      <c r="A398" s="9">
        <v>58</v>
      </c>
      <c r="B398" s="9" t="s">
        <v>3158</v>
      </c>
      <c r="C398" s="10" t="s">
        <v>219</v>
      </c>
      <c r="D398" s="11" t="s">
        <v>3127</v>
      </c>
    </row>
    <row r="399" spans="1:4" ht="30">
      <c r="A399" s="9">
        <v>58</v>
      </c>
      <c r="B399" s="9" t="s">
        <v>3159</v>
      </c>
      <c r="C399" s="10" t="s">
        <v>1499</v>
      </c>
      <c r="D399" s="11" t="s">
        <v>3160</v>
      </c>
    </row>
    <row r="400" spans="1:4" ht="30">
      <c r="A400" s="9">
        <v>58</v>
      </c>
      <c r="B400" s="9" t="s">
        <v>3161</v>
      </c>
      <c r="C400" s="10" t="s">
        <v>3162</v>
      </c>
      <c r="D400" s="11" t="s">
        <v>3163</v>
      </c>
    </row>
    <row r="401" spans="1:4" ht="30">
      <c r="A401" s="9">
        <v>58</v>
      </c>
      <c r="B401" s="9" t="s">
        <v>3164</v>
      </c>
      <c r="C401" s="10" t="s">
        <v>2400</v>
      </c>
      <c r="D401" s="11" t="s">
        <v>3165</v>
      </c>
    </row>
    <row r="402" spans="1:4" ht="30">
      <c r="A402" s="9">
        <v>59</v>
      </c>
      <c r="B402" s="9" t="s">
        <v>3166</v>
      </c>
      <c r="C402" s="10" t="s">
        <v>1274</v>
      </c>
      <c r="D402" s="11" t="s">
        <v>3167</v>
      </c>
    </row>
    <row r="403" spans="1:4" ht="30">
      <c r="A403" s="9">
        <v>59</v>
      </c>
      <c r="B403" s="9" t="s">
        <v>3168</v>
      </c>
      <c r="C403" s="10" t="s">
        <v>3169</v>
      </c>
      <c r="D403" s="11" t="s">
        <v>3170</v>
      </c>
    </row>
    <row r="404" spans="1:4" ht="45">
      <c r="A404" s="9">
        <v>59</v>
      </c>
      <c r="B404" s="9" t="s">
        <v>3171</v>
      </c>
      <c r="C404" s="10" t="s">
        <v>771</v>
      </c>
      <c r="D404" s="11" t="s">
        <v>3172</v>
      </c>
    </row>
    <row r="405" spans="1:4" ht="45">
      <c r="A405" s="9">
        <v>59</v>
      </c>
      <c r="B405" s="9" t="s">
        <v>3173</v>
      </c>
      <c r="C405" s="10" t="s">
        <v>852</v>
      </c>
      <c r="D405" s="11" t="s">
        <v>3174</v>
      </c>
    </row>
    <row r="406" spans="1:4" ht="45">
      <c r="A406" s="9">
        <v>59</v>
      </c>
      <c r="B406" s="9" t="s">
        <v>3175</v>
      </c>
      <c r="C406" s="10" t="s">
        <v>3176</v>
      </c>
      <c r="D406" s="11" t="s">
        <v>3177</v>
      </c>
    </row>
    <row r="407" spans="1:4" ht="30">
      <c r="A407" s="9">
        <v>59</v>
      </c>
      <c r="B407" s="9" t="s">
        <v>3178</v>
      </c>
      <c r="C407" s="10" t="s">
        <v>3162</v>
      </c>
      <c r="D407" s="11" t="s">
        <v>3163</v>
      </c>
    </row>
    <row r="408" spans="1:4" ht="30">
      <c r="A408" s="9">
        <v>59</v>
      </c>
      <c r="B408" s="9" t="s">
        <v>3179</v>
      </c>
      <c r="C408" s="10" t="s">
        <v>752</v>
      </c>
      <c r="D408" s="11" t="s">
        <v>3180</v>
      </c>
    </row>
    <row r="409" spans="1:4" ht="30">
      <c r="A409" s="9">
        <v>60</v>
      </c>
      <c r="B409" s="9" t="s">
        <v>3181</v>
      </c>
      <c r="C409" s="10" t="s">
        <v>1274</v>
      </c>
      <c r="D409" s="11" t="s">
        <v>3167</v>
      </c>
    </row>
    <row r="410" spans="1:4" ht="90">
      <c r="A410" s="9">
        <v>60</v>
      </c>
      <c r="B410" s="9" t="s">
        <v>3182</v>
      </c>
      <c r="C410" s="10" t="s">
        <v>3183</v>
      </c>
      <c r="D410" s="11" t="s">
        <v>3184</v>
      </c>
    </row>
    <row r="411" spans="1:4" ht="30">
      <c r="A411" s="9">
        <v>60</v>
      </c>
      <c r="B411" s="9" t="s">
        <v>3185</v>
      </c>
      <c r="C411" s="10" t="s">
        <v>3169</v>
      </c>
      <c r="D411" s="11" t="s">
        <v>3170</v>
      </c>
    </row>
    <row r="412" spans="1:4" ht="105">
      <c r="A412" s="9">
        <v>60</v>
      </c>
      <c r="B412" s="9" t="s">
        <v>3186</v>
      </c>
      <c r="C412" s="10" t="s">
        <v>3187</v>
      </c>
      <c r="D412" s="11" t="s">
        <v>3188</v>
      </c>
    </row>
    <row r="413" spans="1:4">
      <c r="A413" s="9">
        <v>60</v>
      </c>
      <c r="B413" s="9" t="s">
        <v>3189</v>
      </c>
      <c r="C413" s="10" t="s">
        <v>3190</v>
      </c>
      <c r="D413" s="11" t="s">
        <v>3191</v>
      </c>
    </row>
    <row r="414" spans="1:4" ht="60">
      <c r="A414" s="9">
        <v>61</v>
      </c>
      <c r="B414" s="9" t="s">
        <v>3192</v>
      </c>
      <c r="C414" s="10" t="s">
        <v>622</v>
      </c>
      <c r="D414" s="11" t="s">
        <v>3193</v>
      </c>
    </row>
    <row r="415" spans="1:4" ht="30">
      <c r="A415" s="9">
        <v>61</v>
      </c>
      <c r="B415" s="9" t="s">
        <v>3194</v>
      </c>
      <c r="C415" s="10" t="s">
        <v>3195</v>
      </c>
      <c r="D415" s="11" t="s">
        <v>3196</v>
      </c>
    </row>
    <row r="416" spans="1:4" ht="30">
      <c r="A416" s="9">
        <v>61</v>
      </c>
      <c r="B416" s="9" t="s">
        <v>3197</v>
      </c>
      <c r="C416" s="10" t="s">
        <v>3169</v>
      </c>
      <c r="D416" s="11" t="s">
        <v>3198</v>
      </c>
    </row>
    <row r="417" spans="1:4" ht="45">
      <c r="A417" s="9">
        <v>61</v>
      </c>
      <c r="B417" s="9" t="s">
        <v>3199</v>
      </c>
      <c r="C417" s="10" t="s">
        <v>821</v>
      </c>
      <c r="D417" s="11" t="s">
        <v>3200</v>
      </c>
    </row>
    <row r="418" spans="1:4" ht="60">
      <c r="A418" s="9">
        <v>61</v>
      </c>
      <c r="B418" s="9" t="s">
        <v>3201</v>
      </c>
      <c r="C418" s="10" t="s">
        <v>122</v>
      </c>
      <c r="D418" s="11" t="s">
        <v>3202</v>
      </c>
    </row>
    <row r="419" spans="1:4">
      <c r="A419" s="9">
        <v>61</v>
      </c>
      <c r="B419" s="9" t="s">
        <v>3203</v>
      </c>
      <c r="C419" s="10" t="s">
        <v>3190</v>
      </c>
      <c r="D419" s="11" t="s">
        <v>3204</v>
      </c>
    </row>
    <row r="420" spans="1:4" ht="45">
      <c r="A420" s="9">
        <v>62</v>
      </c>
      <c r="B420" s="9" t="s">
        <v>3205</v>
      </c>
      <c r="C420" s="10" t="s">
        <v>677</v>
      </c>
      <c r="D420" s="11" t="s">
        <v>3206</v>
      </c>
    </row>
    <row r="421" spans="1:4" ht="30">
      <c r="A421" s="9">
        <v>62</v>
      </c>
      <c r="B421" s="9" t="s">
        <v>3207</v>
      </c>
      <c r="C421" s="10" t="s">
        <v>3208</v>
      </c>
      <c r="D421" s="11" t="s">
        <v>3209</v>
      </c>
    </row>
    <row r="422" spans="1:4" ht="60">
      <c r="A422" s="9">
        <v>62</v>
      </c>
      <c r="B422" s="9" t="s">
        <v>3210</v>
      </c>
      <c r="C422" s="10" t="s">
        <v>3211</v>
      </c>
      <c r="D422" s="11" t="s">
        <v>3212</v>
      </c>
    </row>
    <row r="423" spans="1:4" ht="105">
      <c r="A423" s="9">
        <v>62</v>
      </c>
      <c r="B423" s="9" t="s">
        <v>3213</v>
      </c>
      <c r="C423" s="10" t="s">
        <v>3187</v>
      </c>
      <c r="D423" s="11" t="s">
        <v>3214</v>
      </c>
    </row>
    <row r="424" spans="1:4" ht="30">
      <c r="A424" s="9">
        <v>62</v>
      </c>
      <c r="B424" s="9" t="s">
        <v>3215</v>
      </c>
      <c r="C424" s="10" t="s">
        <v>3216</v>
      </c>
      <c r="D424" s="11" t="s">
        <v>3217</v>
      </c>
    </row>
    <row r="425" spans="1:4" ht="30">
      <c r="A425" s="9">
        <v>62</v>
      </c>
      <c r="B425" s="9" t="s">
        <v>3218</v>
      </c>
      <c r="C425" s="10" t="s">
        <v>953</v>
      </c>
      <c r="D425" s="11" t="s">
        <v>3219</v>
      </c>
    </row>
    <row r="426" spans="1:4" ht="30">
      <c r="A426" s="9">
        <v>62</v>
      </c>
      <c r="B426" s="9" t="s">
        <v>3220</v>
      </c>
      <c r="C426" s="10" t="s">
        <v>3190</v>
      </c>
      <c r="D426" s="11" t="s">
        <v>3221</v>
      </c>
    </row>
    <row r="427" spans="1:4" ht="30">
      <c r="A427" s="9">
        <v>63</v>
      </c>
      <c r="B427" s="9" t="s">
        <v>3222</v>
      </c>
      <c r="C427" s="10" t="s">
        <v>3223</v>
      </c>
      <c r="D427" s="11" t="s">
        <v>3224</v>
      </c>
    </row>
    <row r="428" spans="1:4" ht="30">
      <c r="A428" s="9">
        <v>63</v>
      </c>
      <c r="B428" s="9" t="s">
        <v>3225</v>
      </c>
      <c r="C428" s="10" t="s">
        <v>3226</v>
      </c>
      <c r="D428" s="11" t="s">
        <v>3227</v>
      </c>
    </row>
    <row r="429" spans="1:4" ht="60">
      <c r="A429" s="9">
        <v>63</v>
      </c>
      <c r="B429" s="9" t="s">
        <v>3228</v>
      </c>
      <c r="C429" s="10" t="s">
        <v>343</v>
      </c>
      <c r="D429" s="11" t="s">
        <v>3229</v>
      </c>
    </row>
    <row r="430" spans="1:4" ht="90">
      <c r="A430" s="9">
        <v>63</v>
      </c>
      <c r="B430" s="9" t="s">
        <v>3230</v>
      </c>
      <c r="C430" s="10" t="s">
        <v>3231</v>
      </c>
      <c r="D430" s="11" t="s">
        <v>3232</v>
      </c>
    </row>
    <row r="431" spans="1:4" ht="105">
      <c r="A431" s="9">
        <v>63</v>
      </c>
      <c r="B431" s="9" t="s">
        <v>3233</v>
      </c>
      <c r="C431" s="10" t="s">
        <v>3187</v>
      </c>
      <c r="D431" s="11" t="s">
        <v>3214</v>
      </c>
    </row>
    <row r="432" spans="1:4" ht="45">
      <c r="A432" s="9">
        <v>63</v>
      </c>
      <c r="B432" s="9" t="s">
        <v>3234</v>
      </c>
      <c r="C432" s="10" t="s">
        <v>3235</v>
      </c>
      <c r="D432" s="11" t="s">
        <v>3236</v>
      </c>
    </row>
    <row r="433" spans="1:4" ht="30">
      <c r="A433" s="9">
        <v>63</v>
      </c>
      <c r="B433" s="9" t="s">
        <v>3237</v>
      </c>
      <c r="C433" s="10" t="s">
        <v>3190</v>
      </c>
      <c r="D433" s="11" t="s">
        <v>3221</v>
      </c>
    </row>
    <row r="434" spans="1:4" ht="30">
      <c r="A434" s="9">
        <v>64</v>
      </c>
      <c r="B434" s="9" t="s">
        <v>3238</v>
      </c>
      <c r="C434" s="10" t="s">
        <v>63</v>
      </c>
      <c r="D434" s="11" t="s">
        <v>3239</v>
      </c>
    </row>
    <row r="435" spans="1:4">
      <c r="A435" s="9">
        <v>64</v>
      </c>
      <c r="B435" s="9" t="s">
        <v>3240</v>
      </c>
      <c r="C435" s="10" t="s">
        <v>3241</v>
      </c>
      <c r="D435" s="11" t="s">
        <v>3242</v>
      </c>
    </row>
    <row r="436" spans="1:4" ht="60">
      <c r="A436" s="9">
        <v>64</v>
      </c>
      <c r="B436" s="9" t="s">
        <v>3243</v>
      </c>
      <c r="C436" s="10" t="s">
        <v>343</v>
      </c>
      <c r="D436" s="11" t="s">
        <v>3229</v>
      </c>
    </row>
    <row r="437" spans="1:4" ht="90">
      <c r="A437" s="9">
        <v>64</v>
      </c>
      <c r="B437" s="9" t="s">
        <v>3244</v>
      </c>
      <c r="C437" s="10" t="s">
        <v>3231</v>
      </c>
      <c r="D437" s="11" t="s">
        <v>3232</v>
      </c>
    </row>
    <row r="438" spans="1:4" ht="105">
      <c r="A438" s="9">
        <v>64</v>
      </c>
      <c r="B438" s="9" t="s">
        <v>3245</v>
      </c>
      <c r="C438" s="10" t="s">
        <v>3187</v>
      </c>
      <c r="D438" s="11" t="s">
        <v>3214</v>
      </c>
    </row>
    <row r="439" spans="1:4" ht="90">
      <c r="A439" s="9">
        <v>64</v>
      </c>
      <c r="B439" s="9" t="s">
        <v>3246</v>
      </c>
      <c r="C439" s="10" t="s">
        <v>3235</v>
      </c>
      <c r="D439" s="11" t="s">
        <v>3247</v>
      </c>
    </row>
    <row r="440" spans="1:4">
      <c r="A440" s="9">
        <v>64</v>
      </c>
      <c r="B440" s="9" t="s">
        <v>3248</v>
      </c>
      <c r="C440" s="10" t="s">
        <v>2047</v>
      </c>
      <c r="D440" s="11" t="s">
        <v>3249</v>
      </c>
    </row>
    <row r="441" spans="1:4" ht="60">
      <c r="A441" s="9">
        <v>65</v>
      </c>
      <c r="B441" s="9" t="s">
        <v>3250</v>
      </c>
      <c r="C441" s="10" t="s">
        <v>3251</v>
      </c>
      <c r="D441" s="11" t="s">
        <v>3252</v>
      </c>
    </row>
    <row r="442" spans="1:4">
      <c r="A442" s="9">
        <v>65</v>
      </c>
      <c r="B442" s="9" t="s">
        <v>3253</v>
      </c>
      <c r="C442" s="10" t="s">
        <v>1487</v>
      </c>
      <c r="D442" s="11" t="s">
        <v>3254</v>
      </c>
    </row>
    <row r="443" spans="1:4" ht="45">
      <c r="A443" s="9">
        <v>65</v>
      </c>
      <c r="B443" s="9" t="s">
        <v>3255</v>
      </c>
      <c r="C443" s="10" t="s">
        <v>3256</v>
      </c>
      <c r="D443" s="11" t="s">
        <v>3257</v>
      </c>
    </row>
    <row r="444" spans="1:4" ht="105">
      <c r="A444" s="9">
        <v>65</v>
      </c>
      <c r="B444" s="9" t="s">
        <v>3258</v>
      </c>
      <c r="C444" s="10" t="s">
        <v>3187</v>
      </c>
      <c r="D444" s="11" t="s">
        <v>3214</v>
      </c>
    </row>
    <row r="445" spans="1:4" ht="30">
      <c r="A445" s="9">
        <v>65</v>
      </c>
      <c r="B445" s="9" t="s">
        <v>3259</v>
      </c>
      <c r="C445" s="10" t="s">
        <v>3260</v>
      </c>
      <c r="D445" s="11" t="s">
        <v>3261</v>
      </c>
    </row>
    <row r="446" spans="1:4" ht="30">
      <c r="A446" s="9">
        <v>65</v>
      </c>
      <c r="B446" s="9" t="s">
        <v>3262</v>
      </c>
      <c r="C446" s="10" t="s">
        <v>1653</v>
      </c>
      <c r="D446" s="11" t="s">
        <v>3263</v>
      </c>
    </row>
    <row r="447" spans="1:4">
      <c r="A447" s="9">
        <v>65</v>
      </c>
      <c r="B447" s="9" t="s">
        <v>3264</v>
      </c>
      <c r="C447" s="10" t="s">
        <v>959</v>
      </c>
      <c r="D447" s="11" t="s">
        <v>3265</v>
      </c>
    </row>
    <row r="448" spans="1:4" ht="60">
      <c r="A448" s="9">
        <v>66</v>
      </c>
      <c r="B448" s="9" t="s">
        <v>3266</v>
      </c>
      <c r="C448" s="10" t="s">
        <v>3251</v>
      </c>
      <c r="D448" s="11" t="s">
        <v>3252</v>
      </c>
    </row>
    <row r="449" spans="1:4" ht="30">
      <c r="A449" s="9">
        <v>66</v>
      </c>
      <c r="B449" s="9" t="s">
        <v>3267</v>
      </c>
      <c r="C449" s="10" t="s">
        <v>3268</v>
      </c>
      <c r="D449" s="11" t="s">
        <v>3269</v>
      </c>
    </row>
    <row r="450" spans="1:4" ht="105">
      <c r="A450" s="9">
        <v>66</v>
      </c>
      <c r="B450" s="9" t="s">
        <v>3270</v>
      </c>
      <c r="C450" s="10" t="s">
        <v>3187</v>
      </c>
      <c r="D450" s="11" t="s">
        <v>3214</v>
      </c>
    </row>
    <row r="451" spans="1:4" ht="60">
      <c r="A451" s="9">
        <v>66</v>
      </c>
      <c r="B451" s="9" t="s">
        <v>3271</v>
      </c>
      <c r="C451" s="10" t="s">
        <v>1620</v>
      </c>
      <c r="D451" s="11" t="s">
        <v>3272</v>
      </c>
    </row>
    <row r="452" spans="1:4" ht="30">
      <c r="A452" s="9">
        <v>66</v>
      </c>
      <c r="B452" s="9" t="s">
        <v>3273</v>
      </c>
      <c r="C452" s="10" t="s">
        <v>3274</v>
      </c>
      <c r="D452" s="11" t="s">
        <v>3275</v>
      </c>
    </row>
    <row r="453" spans="1:4" ht="30">
      <c r="A453" s="9">
        <v>66</v>
      </c>
      <c r="B453" s="9" t="s">
        <v>3276</v>
      </c>
      <c r="C453" s="10" t="s">
        <v>1653</v>
      </c>
      <c r="D453" s="11" t="s">
        <v>3263</v>
      </c>
    </row>
    <row r="454" spans="1:4">
      <c r="A454" s="9">
        <v>66</v>
      </c>
      <c r="B454" s="9" t="s">
        <v>3277</v>
      </c>
      <c r="C454" s="10" t="s">
        <v>3278</v>
      </c>
      <c r="D454" s="11" t="s">
        <v>3279</v>
      </c>
    </row>
    <row r="455" spans="1:4" ht="30">
      <c r="A455" s="9">
        <v>67</v>
      </c>
      <c r="B455" s="9" t="s">
        <v>3280</v>
      </c>
      <c r="C455" s="10" t="s">
        <v>783</v>
      </c>
      <c r="D455" s="11" t="s">
        <v>3281</v>
      </c>
    </row>
    <row r="456" spans="1:4" ht="60">
      <c r="A456" s="9">
        <v>67</v>
      </c>
      <c r="B456" s="9" t="s">
        <v>3282</v>
      </c>
      <c r="C456" s="10" t="s">
        <v>3283</v>
      </c>
      <c r="D456" s="11" t="s">
        <v>3284</v>
      </c>
    </row>
    <row r="457" spans="1:4" ht="120">
      <c r="A457" s="9">
        <v>67</v>
      </c>
      <c r="B457" s="9" t="s">
        <v>3285</v>
      </c>
      <c r="C457" s="10" t="s">
        <v>368</v>
      </c>
      <c r="D457" s="11" t="s">
        <v>3286</v>
      </c>
    </row>
    <row r="458" spans="1:4" ht="105">
      <c r="A458" s="9">
        <v>67</v>
      </c>
      <c r="B458" s="9" t="s">
        <v>3287</v>
      </c>
      <c r="C458" s="10" t="s">
        <v>3187</v>
      </c>
      <c r="D458" s="11" t="s">
        <v>3214</v>
      </c>
    </row>
    <row r="459" spans="1:4" ht="45">
      <c r="A459" s="9">
        <v>67</v>
      </c>
      <c r="B459" s="9" t="s">
        <v>3288</v>
      </c>
      <c r="C459" s="10" t="s">
        <v>3289</v>
      </c>
      <c r="D459" s="11" t="s">
        <v>3290</v>
      </c>
    </row>
    <row r="460" spans="1:4" ht="30">
      <c r="A460" s="9">
        <v>67</v>
      </c>
      <c r="B460" s="9" t="s">
        <v>3291</v>
      </c>
      <c r="C460" s="10" t="s">
        <v>3183</v>
      </c>
      <c r="D460" s="11" t="s">
        <v>3292</v>
      </c>
    </row>
    <row r="461" spans="1:4" ht="30">
      <c r="A461" s="9">
        <v>67</v>
      </c>
      <c r="B461" s="9" t="s">
        <v>3293</v>
      </c>
      <c r="C461" s="10" t="s">
        <v>2691</v>
      </c>
      <c r="D461" s="11" t="s">
        <v>3294</v>
      </c>
    </row>
    <row r="462" spans="1:4">
      <c r="A462" s="9">
        <v>68</v>
      </c>
      <c r="B462" s="9" t="s">
        <v>3295</v>
      </c>
      <c r="C462" s="10" t="s">
        <v>3296</v>
      </c>
      <c r="D462" s="11" t="s">
        <v>3297</v>
      </c>
    </row>
    <row r="463" spans="1:4" ht="45">
      <c r="A463" s="9">
        <v>68</v>
      </c>
      <c r="B463" s="9" t="s">
        <v>3298</v>
      </c>
      <c r="C463" s="10" t="s">
        <v>332</v>
      </c>
      <c r="D463" s="11" t="s">
        <v>3299</v>
      </c>
    </row>
    <row r="464" spans="1:4" ht="105">
      <c r="A464" s="9">
        <v>68</v>
      </c>
      <c r="B464" s="9" t="s">
        <v>3300</v>
      </c>
      <c r="C464" s="10" t="s">
        <v>3187</v>
      </c>
      <c r="D464" s="11" t="s">
        <v>3214</v>
      </c>
    </row>
    <row r="465" spans="1:4" ht="45">
      <c r="A465" s="9">
        <v>68</v>
      </c>
      <c r="B465" s="9" t="s">
        <v>3301</v>
      </c>
      <c r="C465" s="10" t="s">
        <v>3302</v>
      </c>
      <c r="D465" s="11" t="s">
        <v>3303</v>
      </c>
    </row>
    <row r="466" spans="1:4" ht="45">
      <c r="A466" s="9">
        <v>68</v>
      </c>
      <c r="B466" s="9" t="s">
        <v>3304</v>
      </c>
      <c r="C466" s="10" t="s">
        <v>3305</v>
      </c>
      <c r="D466" s="11" t="s">
        <v>3306</v>
      </c>
    </row>
    <row r="467" spans="1:4" ht="60">
      <c r="A467" s="9">
        <v>68</v>
      </c>
      <c r="B467" s="9" t="s">
        <v>3307</v>
      </c>
      <c r="C467" s="10" t="s">
        <v>3308</v>
      </c>
      <c r="D467" s="11" t="s">
        <v>3309</v>
      </c>
    </row>
    <row r="468" spans="1:4" ht="30">
      <c r="A468" s="9">
        <v>68</v>
      </c>
      <c r="B468" s="9" t="s">
        <v>3310</v>
      </c>
      <c r="C468" s="10" t="s">
        <v>269</v>
      </c>
      <c r="D468" s="11" t="s">
        <v>3311</v>
      </c>
    </row>
    <row r="469" spans="1:4" ht="30">
      <c r="A469" s="9">
        <v>69</v>
      </c>
      <c r="B469" s="9" t="s">
        <v>3312</v>
      </c>
      <c r="C469" s="10" t="s">
        <v>1507</v>
      </c>
      <c r="D469" s="11" t="s">
        <v>3313</v>
      </c>
    </row>
    <row r="470" spans="1:4" ht="45">
      <c r="A470" s="9">
        <v>69</v>
      </c>
      <c r="B470" s="9" t="s">
        <v>3314</v>
      </c>
      <c r="C470" s="10" t="s">
        <v>332</v>
      </c>
      <c r="D470" s="11" t="s">
        <v>3299</v>
      </c>
    </row>
    <row r="471" spans="1:4" ht="90">
      <c r="A471" s="9">
        <v>69</v>
      </c>
      <c r="B471" s="9" t="s">
        <v>3315</v>
      </c>
      <c r="C471" s="10" t="s">
        <v>953</v>
      </c>
      <c r="D471" s="11" t="s">
        <v>3316</v>
      </c>
    </row>
    <row r="472" spans="1:4" ht="75">
      <c r="A472" s="9">
        <v>69</v>
      </c>
      <c r="B472" s="9" t="s">
        <v>3317</v>
      </c>
      <c r="C472" s="10" t="s">
        <v>3318</v>
      </c>
      <c r="D472" s="11" t="s">
        <v>3319</v>
      </c>
    </row>
    <row r="473" spans="1:4" ht="45">
      <c r="A473" s="9">
        <v>69</v>
      </c>
      <c r="B473" s="9" t="s">
        <v>3320</v>
      </c>
      <c r="C473" s="10" t="s">
        <v>3321</v>
      </c>
      <c r="D473" s="11" t="s">
        <v>3322</v>
      </c>
    </row>
    <row r="474" spans="1:4" ht="60">
      <c r="A474" s="9">
        <v>69</v>
      </c>
      <c r="B474" s="9" t="s">
        <v>3323</v>
      </c>
      <c r="C474" s="10" t="s">
        <v>3324</v>
      </c>
      <c r="D474" s="11" t="s">
        <v>3325</v>
      </c>
    </row>
    <row r="475" spans="1:4" ht="60">
      <c r="A475" s="9">
        <v>69</v>
      </c>
      <c r="B475" s="9" t="s">
        <v>3326</v>
      </c>
      <c r="C475" s="10" t="s">
        <v>1103</v>
      </c>
      <c r="D475" s="11" t="s">
        <v>3327</v>
      </c>
    </row>
    <row r="476" spans="1:4" ht="30">
      <c r="A476" s="9">
        <v>70</v>
      </c>
      <c r="B476" s="9" t="s">
        <v>3328</v>
      </c>
      <c r="C476" s="10" t="s">
        <v>1507</v>
      </c>
      <c r="D476" s="11" t="s">
        <v>3313</v>
      </c>
    </row>
    <row r="477" spans="1:4" ht="45">
      <c r="A477" s="9">
        <v>70</v>
      </c>
      <c r="B477" s="9" t="s">
        <v>3329</v>
      </c>
      <c r="C477" s="10" t="s">
        <v>332</v>
      </c>
      <c r="D477" s="11" t="s">
        <v>3299</v>
      </c>
    </row>
    <row r="478" spans="1:4" ht="60">
      <c r="A478" s="9">
        <v>70</v>
      </c>
      <c r="B478" s="9" t="s">
        <v>3330</v>
      </c>
      <c r="C478" s="10" t="s">
        <v>3162</v>
      </c>
      <c r="D478" s="11" t="s">
        <v>3331</v>
      </c>
    </row>
    <row r="479" spans="1:4" ht="90">
      <c r="A479" s="9">
        <v>70</v>
      </c>
      <c r="B479" s="9" t="s">
        <v>3332</v>
      </c>
      <c r="C479" s="10" t="s">
        <v>2557</v>
      </c>
      <c r="D479" s="11" t="s">
        <v>3333</v>
      </c>
    </row>
    <row r="480" spans="1:4" ht="60">
      <c r="A480" s="9">
        <v>70</v>
      </c>
      <c r="B480" s="9" t="s">
        <v>3334</v>
      </c>
      <c r="C480" s="10" t="s">
        <v>3324</v>
      </c>
      <c r="D480" s="11" t="s">
        <v>3335</v>
      </c>
    </row>
    <row r="481" spans="1:4" ht="45">
      <c r="A481" s="9">
        <v>70</v>
      </c>
      <c r="B481" s="9" t="s">
        <v>3336</v>
      </c>
      <c r="C481" s="10" t="s">
        <v>925</v>
      </c>
      <c r="D481" s="11" t="s">
        <v>3337</v>
      </c>
    </row>
    <row r="482" spans="1:4" ht="60">
      <c r="A482" s="9">
        <v>70</v>
      </c>
      <c r="B482" s="9" t="s">
        <v>3338</v>
      </c>
      <c r="C482" s="10" t="s">
        <v>2168</v>
      </c>
      <c r="D482" s="11" t="s">
        <v>3339</v>
      </c>
    </row>
    <row r="483" spans="1:4" ht="30">
      <c r="A483" s="9">
        <v>71</v>
      </c>
      <c r="B483" s="9" t="s">
        <v>3340</v>
      </c>
      <c r="C483" s="10" t="s">
        <v>1507</v>
      </c>
      <c r="D483" s="11" t="s">
        <v>3313</v>
      </c>
    </row>
    <row r="484" spans="1:4" ht="45">
      <c r="A484" s="9">
        <v>71</v>
      </c>
      <c r="B484" s="9" t="s">
        <v>3341</v>
      </c>
      <c r="C484" s="10" t="s">
        <v>332</v>
      </c>
      <c r="D484" s="11" t="s">
        <v>3299</v>
      </c>
    </row>
    <row r="485" spans="1:4" ht="165">
      <c r="A485" s="9">
        <v>71</v>
      </c>
      <c r="B485" s="9" t="s">
        <v>3342</v>
      </c>
      <c r="C485" s="10" t="s">
        <v>3343</v>
      </c>
      <c r="D485" s="11" t="s">
        <v>3344</v>
      </c>
    </row>
    <row r="486" spans="1:4" ht="60">
      <c r="A486" s="9">
        <v>71</v>
      </c>
      <c r="B486" s="9" t="s">
        <v>3345</v>
      </c>
      <c r="C486" s="10" t="s">
        <v>1049</v>
      </c>
      <c r="D486" s="11" t="s">
        <v>3346</v>
      </c>
    </row>
    <row r="487" spans="1:4" ht="30">
      <c r="A487" s="9">
        <v>71</v>
      </c>
      <c r="B487" s="9" t="s">
        <v>3347</v>
      </c>
      <c r="C487" s="10" t="s">
        <v>3348</v>
      </c>
      <c r="D487" s="11" t="s">
        <v>3349</v>
      </c>
    </row>
    <row r="488" spans="1:4" ht="60">
      <c r="A488" s="9">
        <v>71</v>
      </c>
      <c r="B488" s="9" t="s">
        <v>3350</v>
      </c>
      <c r="C488" s="10" t="s">
        <v>3324</v>
      </c>
      <c r="D488" s="11" t="s">
        <v>3325</v>
      </c>
    </row>
    <row r="489" spans="1:4">
      <c r="A489" s="9">
        <v>71</v>
      </c>
      <c r="B489" s="9" t="s">
        <v>3351</v>
      </c>
      <c r="C489" s="10" t="s">
        <v>3352</v>
      </c>
      <c r="D489" s="11" t="s">
        <v>3353</v>
      </c>
    </row>
    <row r="490" spans="1:4" ht="30">
      <c r="A490" s="9">
        <v>72</v>
      </c>
      <c r="B490" s="9" t="s">
        <v>3354</v>
      </c>
      <c r="C490" s="10" t="s">
        <v>1507</v>
      </c>
      <c r="D490" s="11" t="s">
        <v>3313</v>
      </c>
    </row>
    <row r="491" spans="1:4" ht="120">
      <c r="A491" s="9">
        <v>72</v>
      </c>
      <c r="B491" s="9" t="s">
        <v>3355</v>
      </c>
      <c r="C491" s="10" t="s">
        <v>1653</v>
      </c>
      <c r="D491" s="11" t="s">
        <v>3356</v>
      </c>
    </row>
    <row r="492" spans="1:4" ht="30">
      <c r="A492" s="9">
        <v>72</v>
      </c>
      <c r="B492" s="9" t="s">
        <v>3357</v>
      </c>
      <c r="C492" s="10" t="s">
        <v>3348</v>
      </c>
      <c r="D492" s="11" t="s">
        <v>3349</v>
      </c>
    </row>
    <row r="493" spans="1:4" ht="45">
      <c r="A493" s="9">
        <v>72</v>
      </c>
      <c r="B493" s="9" t="s">
        <v>3358</v>
      </c>
      <c r="C493" s="10" t="s">
        <v>2643</v>
      </c>
      <c r="D493" s="11" t="s">
        <v>3359</v>
      </c>
    </row>
    <row r="494" spans="1:4" ht="60">
      <c r="A494" s="9">
        <v>72</v>
      </c>
      <c r="B494" s="9" t="s">
        <v>3360</v>
      </c>
      <c r="C494" s="10" t="s">
        <v>3324</v>
      </c>
      <c r="D494" s="11" t="s">
        <v>3325</v>
      </c>
    </row>
    <row r="495" spans="1:4" ht="30">
      <c r="A495" s="9">
        <v>72</v>
      </c>
      <c r="B495" s="9" t="s">
        <v>3361</v>
      </c>
      <c r="C495" s="10" t="s">
        <v>3256</v>
      </c>
      <c r="D495" s="11" t="s">
        <v>3362</v>
      </c>
    </row>
    <row r="496" spans="1:4" ht="30">
      <c r="A496" s="9">
        <v>73</v>
      </c>
      <c r="B496" s="9" t="s">
        <v>3363</v>
      </c>
      <c r="C496" s="10" t="s">
        <v>1507</v>
      </c>
      <c r="D496" s="11" t="s">
        <v>3313</v>
      </c>
    </row>
    <row r="497" spans="1:4" ht="45">
      <c r="A497" s="9">
        <v>73</v>
      </c>
      <c r="B497" s="9" t="s">
        <v>3364</v>
      </c>
      <c r="C497" s="10" t="s">
        <v>3365</v>
      </c>
      <c r="D497" s="11" t="s">
        <v>3366</v>
      </c>
    </row>
    <row r="498" spans="1:4" ht="60">
      <c r="A498" s="9">
        <v>73</v>
      </c>
      <c r="B498" s="9" t="s">
        <v>3367</v>
      </c>
      <c r="C498" s="10" t="s">
        <v>3368</v>
      </c>
      <c r="D498" s="11" t="s">
        <v>3369</v>
      </c>
    </row>
    <row r="499" spans="1:4" ht="120">
      <c r="A499" s="9">
        <v>73</v>
      </c>
      <c r="B499" s="9" t="s">
        <v>3370</v>
      </c>
      <c r="C499" s="10" t="s">
        <v>1370</v>
      </c>
      <c r="D499" s="11" t="s">
        <v>3371</v>
      </c>
    </row>
    <row r="500" spans="1:4" ht="75">
      <c r="A500" s="9">
        <v>73</v>
      </c>
      <c r="B500" s="9" t="s">
        <v>3372</v>
      </c>
      <c r="C500" s="10" t="s">
        <v>3373</v>
      </c>
      <c r="D500" s="11" t="s">
        <v>3374</v>
      </c>
    </row>
    <row r="501" spans="1:4" ht="30">
      <c r="A501" s="9">
        <v>73</v>
      </c>
      <c r="B501" s="9" t="s">
        <v>3375</v>
      </c>
      <c r="C501" s="10" t="s">
        <v>1737</v>
      </c>
      <c r="D501" s="11" t="s">
        <v>3376</v>
      </c>
    </row>
    <row r="502" spans="1:4">
      <c r="A502" s="9">
        <v>73</v>
      </c>
    </row>
  </sheetData>
  <mergeCells count="1">
    <mergeCell ref="D1:H1"/>
  </mergeCells>
  <pageMargins left="0.75" right="0.75" top="1" bottom="1" header="0.5" footer="0.5"/>
</worksheet>
</file>

<file path=xl/worksheets/sheet3.xml><?xml version="1.0" encoding="utf-8"?>
<worksheet xmlns="http://schemas.openxmlformats.org/spreadsheetml/2006/main" xmlns:r="http://schemas.openxmlformats.org/officeDocument/2006/relationships">
  <dimension ref="A1:H502"/>
  <sheetViews>
    <sheetView workbookViewId="0">
      <pane ySplit="2" topLeftCell="A3" activePane="bottomLeft" state="frozen"/>
      <selection pane="bottomLeft" sqref="A1:H1048576"/>
    </sheetView>
  </sheetViews>
  <sheetFormatPr baseColWidth="10" defaultColWidth="9.140625" defaultRowHeight="15"/>
  <cols>
    <col min="1" max="1" width="8.7109375" style="9" bestFit="1" customWidth="1"/>
    <col min="2" max="2" width="12.85546875" style="9" customWidth="1"/>
    <col min="3" max="3" width="15.5703125" style="10" bestFit="1" customWidth="1"/>
    <col min="4" max="4" width="101.7109375" style="11" customWidth="1"/>
    <col min="5" max="5" width="8.7109375" style="9" bestFit="1" customWidth="1"/>
    <col min="6" max="6" width="11.7109375" style="9" bestFit="1" customWidth="1"/>
    <col min="7" max="7" width="17.140625" style="9" bestFit="1" customWidth="1"/>
    <col min="8" max="8" width="10.5703125" style="9" bestFit="1" customWidth="1"/>
  </cols>
  <sheetData>
    <row r="1" spans="1:8">
      <c r="A1" s="1" t="s">
        <v>6571</v>
      </c>
      <c r="B1" s="2">
        <f>SUM(E3:E619)</f>
        <v>0</v>
      </c>
      <c r="C1" s="3" t="e">
        <f>B1/COUNTA(E3:E602)</f>
        <v>#DIV/0!</v>
      </c>
      <c r="D1" s="4" t="s">
        <v>6582</v>
      </c>
      <c r="E1" s="5"/>
      <c r="F1" s="5"/>
      <c r="G1" s="5"/>
      <c r="H1" s="5"/>
    </row>
    <row r="2" spans="1:8">
      <c r="A2" s="6" t="s">
        <v>6573</v>
      </c>
      <c r="B2" s="7" t="s">
        <v>6574</v>
      </c>
      <c r="C2" s="7" t="s">
        <v>6575</v>
      </c>
      <c r="D2" s="8" t="s">
        <v>6576</v>
      </c>
      <c r="E2" s="6" t="s">
        <v>6577</v>
      </c>
      <c r="F2" s="6" t="s">
        <v>6578</v>
      </c>
      <c r="G2" s="6" t="s">
        <v>6579</v>
      </c>
      <c r="H2" s="6" t="s">
        <v>6580</v>
      </c>
    </row>
    <row r="3" spans="1:8" ht="30">
      <c r="A3" s="9">
        <v>0</v>
      </c>
      <c r="B3" s="9" t="s">
        <v>3377</v>
      </c>
      <c r="C3" s="10" t="s">
        <v>3378</v>
      </c>
      <c r="D3" s="11" t="s">
        <v>3379</v>
      </c>
    </row>
    <row r="4" spans="1:8" ht="45">
      <c r="A4" s="9">
        <v>0</v>
      </c>
      <c r="B4" s="9" t="s">
        <v>3380</v>
      </c>
      <c r="C4" s="10" t="s">
        <v>3381</v>
      </c>
      <c r="D4" s="11" t="s">
        <v>3382</v>
      </c>
    </row>
    <row r="5" spans="1:8">
      <c r="A5" s="9">
        <v>0</v>
      </c>
      <c r="B5" s="9" t="s">
        <v>3383</v>
      </c>
      <c r="C5" s="10" t="s">
        <v>3384</v>
      </c>
      <c r="D5" s="11" t="s">
        <v>3385</v>
      </c>
    </row>
    <row r="6" spans="1:8">
      <c r="A6" s="9">
        <v>0</v>
      </c>
      <c r="B6" s="9" t="s">
        <v>3386</v>
      </c>
      <c r="C6" s="10" t="s">
        <v>3384</v>
      </c>
      <c r="D6" s="11" t="s">
        <v>3385</v>
      </c>
    </row>
    <row r="7" spans="1:8" ht="30">
      <c r="A7" s="9">
        <v>0</v>
      </c>
      <c r="B7" s="9" t="s">
        <v>3387</v>
      </c>
      <c r="C7" s="10" t="s">
        <v>899</v>
      </c>
      <c r="D7" s="11" t="s">
        <v>3388</v>
      </c>
    </row>
    <row r="8" spans="1:8" ht="30">
      <c r="A8" s="9">
        <v>0</v>
      </c>
      <c r="B8" s="9" t="s">
        <v>3389</v>
      </c>
      <c r="C8" s="10" t="s">
        <v>332</v>
      </c>
      <c r="D8" s="11" t="s">
        <v>3390</v>
      </c>
    </row>
    <row r="9" spans="1:8" ht="60">
      <c r="A9" s="9">
        <v>0</v>
      </c>
      <c r="B9" s="9" t="s">
        <v>3391</v>
      </c>
      <c r="C9" s="10" t="s">
        <v>3392</v>
      </c>
      <c r="D9" s="11" t="s">
        <v>3393</v>
      </c>
    </row>
    <row r="10" spans="1:8" ht="45">
      <c r="A10" s="9">
        <v>0</v>
      </c>
      <c r="B10" s="9" t="s">
        <v>3394</v>
      </c>
      <c r="C10" s="10" t="s">
        <v>3395</v>
      </c>
      <c r="D10" s="11" t="s">
        <v>3396</v>
      </c>
    </row>
    <row r="11" spans="1:8" ht="30">
      <c r="A11" s="9">
        <v>0</v>
      </c>
      <c r="B11" s="9" t="s">
        <v>3397</v>
      </c>
      <c r="C11" s="10" t="s">
        <v>3398</v>
      </c>
      <c r="D11" s="11" t="s">
        <v>3399</v>
      </c>
    </row>
    <row r="12" spans="1:8">
      <c r="A12" s="9">
        <v>0</v>
      </c>
      <c r="B12" s="9" t="s">
        <v>3400</v>
      </c>
      <c r="C12" s="10" t="s">
        <v>3401</v>
      </c>
      <c r="D12" s="11" t="s">
        <v>3402</v>
      </c>
    </row>
    <row r="13" spans="1:8" ht="30">
      <c r="A13" s="9">
        <v>1</v>
      </c>
      <c r="B13" s="9" t="s">
        <v>3403</v>
      </c>
      <c r="C13" s="10" t="s">
        <v>3404</v>
      </c>
      <c r="D13" s="11" t="s">
        <v>3405</v>
      </c>
    </row>
    <row r="14" spans="1:8" ht="30">
      <c r="A14" s="9">
        <v>1</v>
      </c>
      <c r="B14" s="9" t="s">
        <v>3406</v>
      </c>
      <c r="C14" s="10" t="s">
        <v>3407</v>
      </c>
      <c r="D14" s="11" t="s">
        <v>3408</v>
      </c>
    </row>
    <row r="15" spans="1:8" ht="30">
      <c r="A15" s="9">
        <v>1</v>
      </c>
      <c r="B15" s="9" t="s">
        <v>3409</v>
      </c>
      <c r="C15" s="10" t="s">
        <v>3410</v>
      </c>
      <c r="D15" s="11" t="s">
        <v>3411</v>
      </c>
    </row>
    <row r="16" spans="1:8">
      <c r="A16" s="9">
        <v>1</v>
      </c>
      <c r="B16" s="9" t="s">
        <v>3412</v>
      </c>
      <c r="C16" s="10" t="s">
        <v>3413</v>
      </c>
      <c r="D16" s="11" t="s">
        <v>3414</v>
      </c>
    </row>
    <row r="17" spans="1:4" ht="30">
      <c r="A17" s="9">
        <v>1</v>
      </c>
      <c r="B17" s="9" t="s">
        <v>1904</v>
      </c>
      <c r="C17" s="10" t="s">
        <v>3415</v>
      </c>
      <c r="D17" s="11" t="s">
        <v>1906</v>
      </c>
    </row>
    <row r="18" spans="1:4" ht="30">
      <c r="A18" s="9">
        <v>1</v>
      </c>
      <c r="B18" s="9" t="s">
        <v>3416</v>
      </c>
      <c r="C18" s="10" t="s">
        <v>2337</v>
      </c>
      <c r="D18" s="11" t="s">
        <v>3417</v>
      </c>
    </row>
    <row r="19" spans="1:4" ht="30">
      <c r="A19" s="9">
        <v>1</v>
      </c>
      <c r="B19" s="9" t="s">
        <v>3418</v>
      </c>
      <c r="C19" s="10" t="s">
        <v>332</v>
      </c>
      <c r="D19" s="11" t="s">
        <v>3390</v>
      </c>
    </row>
    <row r="20" spans="1:4" ht="30">
      <c r="A20" s="9">
        <v>1</v>
      </c>
      <c r="B20" s="9" t="s">
        <v>3419</v>
      </c>
      <c r="C20" s="10" t="s">
        <v>2374</v>
      </c>
      <c r="D20" s="11" t="s">
        <v>3420</v>
      </c>
    </row>
    <row r="21" spans="1:4" ht="30">
      <c r="A21" s="9">
        <v>1</v>
      </c>
      <c r="B21" s="9" t="s">
        <v>3421</v>
      </c>
      <c r="C21" s="10" t="s">
        <v>2374</v>
      </c>
      <c r="D21" s="11" t="s">
        <v>3420</v>
      </c>
    </row>
    <row r="22" spans="1:4" ht="30">
      <c r="A22" s="9">
        <v>1</v>
      </c>
      <c r="B22" s="9" t="s">
        <v>3422</v>
      </c>
      <c r="C22" s="10" t="s">
        <v>3401</v>
      </c>
      <c r="D22" s="11" t="s">
        <v>3423</v>
      </c>
    </row>
    <row r="23" spans="1:4" ht="60">
      <c r="A23" s="9">
        <v>1</v>
      </c>
      <c r="B23" s="9" t="s">
        <v>3424</v>
      </c>
      <c r="C23" s="10" t="s">
        <v>3425</v>
      </c>
      <c r="D23" s="11" t="s">
        <v>3426</v>
      </c>
    </row>
    <row r="24" spans="1:4">
      <c r="A24" s="9">
        <v>2</v>
      </c>
      <c r="B24" s="9" t="s">
        <v>3427</v>
      </c>
      <c r="C24" s="10" t="s">
        <v>1173</v>
      </c>
      <c r="D24" s="11" t="s">
        <v>3428</v>
      </c>
    </row>
    <row r="25" spans="1:4">
      <c r="A25" s="9">
        <v>2</v>
      </c>
      <c r="B25" s="9" t="s">
        <v>3429</v>
      </c>
      <c r="C25" s="10" t="s">
        <v>25</v>
      </c>
      <c r="D25" s="11" t="s">
        <v>3430</v>
      </c>
    </row>
    <row r="26" spans="1:4" ht="45">
      <c r="A26" s="9">
        <v>2</v>
      </c>
      <c r="B26" s="9" t="s">
        <v>3431</v>
      </c>
      <c r="C26" s="10" t="s">
        <v>3432</v>
      </c>
      <c r="D26" s="11" t="s">
        <v>3433</v>
      </c>
    </row>
    <row r="27" spans="1:4" ht="30">
      <c r="A27" s="9">
        <v>2</v>
      </c>
      <c r="B27" s="9" t="s">
        <v>3434</v>
      </c>
      <c r="C27" s="10" t="s">
        <v>1632</v>
      </c>
      <c r="D27" s="11" t="s">
        <v>3435</v>
      </c>
    </row>
    <row r="28" spans="1:4" ht="30">
      <c r="A28" s="9">
        <v>2</v>
      </c>
      <c r="B28" s="9" t="s">
        <v>699</v>
      </c>
      <c r="C28" s="10" t="s">
        <v>3436</v>
      </c>
      <c r="D28" s="11" t="s">
        <v>574</v>
      </c>
    </row>
    <row r="29" spans="1:4" ht="30">
      <c r="A29" s="9">
        <v>2</v>
      </c>
      <c r="B29" s="9" t="s">
        <v>1920</v>
      </c>
      <c r="C29" s="10" t="s">
        <v>3415</v>
      </c>
      <c r="D29" s="11" t="s">
        <v>1906</v>
      </c>
    </row>
    <row r="30" spans="1:4" ht="30">
      <c r="A30" s="9">
        <v>2</v>
      </c>
      <c r="B30" s="9" t="s">
        <v>3437</v>
      </c>
      <c r="C30" s="10" t="s">
        <v>1064</v>
      </c>
      <c r="D30" s="11" t="s">
        <v>3438</v>
      </c>
    </row>
    <row r="31" spans="1:4" ht="30">
      <c r="A31" s="9">
        <v>2</v>
      </c>
      <c r="B31" s="9" t="s">
        <v>3439</v>
      </c>
      <c r="C31" s="10" t="s">
        <v>2030</v>
      </c>
      <c r="D31" s="11" t="s">
        <v>3440</v>
      </c>
    </row>
    <row r="32" spans="1:4" ht="30">
      <c r="A32" s="9">
        <v>2</v>
      </c>
      <c r="B32" s="9" t="s">
        <v>3441</v>
      </c>
      <c r="C32" s="10" t="s">
        <v>2374</v>
      </c>
      <c r="D32" s="11" t="s">
        <v>3420</v>
      </c>
    </row>
    <row r="33" spans="1:4" ht="30">
      <c r="A33" s="9">
        <v>2</v>
      </c>
      <c r="B33" s="9" t="s">
        <v>3442</v>
      </c>
      <c r="C33" s="10" t="s">
        <v>2374</v>
      </c>
      <c r="D33" s="11" t="s">
        <v>3420</v>
      </c>
    </row>
    <row r="34" spans="1:4">
      <c r="A34" s="9">
        <v>2</v>
      </c>
      <c r="B34" s="9" t="s">
        <v>3443</v>
      </c>
      <c r="C34" s="10" t="s">
        <v>3278</v>
      </c>
      <c r="D34" s="11" t="s">
        <v>3444</v>
      </c>
    </row>
    <row r="35" spans="1:4">
      <c r="A35" s="9">
        <v>3</v>
      </c>
      <c r="B35" s="9" t="s">
        <v>3445</v>
      </c>
      <c r="C35" s="10" t="s">
        <v>1173</v>
      </c>
      <c r="D35" s="11" t="s">
        <v>3428</v>
      </c>
    </row>
    <row r="36" spans="1:4" ht="30">
      <c r="A36" s="9">
        <v>3</v>
      </c>
      <c r="B36" s="9" t="s">
        <v>3446</v>
      </c>
      <c r="C36" s="10" t="s">
        <v>2538</v>
      </c>
      <c r="D36" s="11" t="s">
        <v>3447</v>
      </c>
    </row>
    <row r="37" spans="1:4" ht="30">
      <c r="A37" s="9">
        <v>3</v>
      </c>
      <c r="B37" s="9" t="s">
        <v>3448</v>
      </c>
      <c r="C37" s="10" t="s">
        <v>3449</v>
      </c>
      <c r="D37" s="11" t="s">
        <v>3450</v>
      </c>
    </row>
    <row r="38" spans="1:4" ht="45">
      <c r="A38" s="9">
        <v>3</v>
      </c>
      <c r="B38" s="9" t="s">
        <v>3451</v>
      </c>
      <c r="C38" s="10" t="s">
        <v>3452</v>
      </c>
      <c r="D38" s="11" t="s">
        <v>3453</v>
      </c>
    </row>
    <row r="39" spans="1:4">
      <c r="A39" s="9">
        <v>3</v>
      </c>
      <c r="B39" s="9" t="s">
        <v>3454</v>
      </c>
      <c r="C39" s="10" t="s">
        <v>3455</v>
      </c>
      <c r="D39" s="11" t="s">
        <v>3456</v>
      </c>
    </row>
    <row r="40" spans="1:4" ht="30">
      <c r="A40" s="9">
        <v>3</v>
      </c>
      <c r="B40" s="9" t="s">
        <v>1937</v>
      </c>
      <c r="C40" s="10" t="s">
        <v>3415</v>
      </c>
      <c r="D40" s="11" t="s">
        <v>1906</v>
      </c>
    </row>
    <row r="41" spans="1:4" ht="45">
      <c r="A41" s="9">
        <v>3</v>
      </c>
      <c r="B41" s="9" t="s">
        <v>3457</v>
      </c>
      <c r="C41" s="10" t="s">
        <v>1484</v>
      </c>
      <c r="D41" s="11" t="s">
        <v>3458</v>
      </c>
    </row>
    <row r="42" spans="1:4" ht="30">
      <c r="A42" s="9">
        <v>3</v>
      </c>
      <c r="B42" s="9" t="s">
        <v>3459</v>
      </c>
      <c r="C42" s="10" t="s">
        <v>1037</v>
      </c>
      <c r="D42" s="11" t="s">
        <v>3460</v>
      </c>
    </row>
    <row r="43" spans="1:4" ht="45">
      <c r="A43" s="9">
        <v>3</v>
      </c>
      <c r="B43" s="9" t="s">
        <v>3461</v>
      </c>
      <c r="C43" s="10" t="s">
        <v>3462</v>
      </c>
      <c r="D43" s="11" t="s">
        <v>3463</v>
      </c>
    </row>
    <row r="44" spans="1:4" ht="30">
      <c r="A44" s="9">
        <v>3</v>
      </c>
      <c r="B44" s="9" t="s">
        <v>3464</v>
      </c>
      <c r="C44" s="10" t="s">
        <v>2374</v>
      </c>
      <c r="D44" s="11" t="s">
        <v>3420</v>
      </c>
    </row>
    <row r="45" spans="1:4">
      <c r="A45" s="9">
        <v>3</v>
      </c>
      <c r="B45" s="9" t="s">
        <v>3465</v>
      </c>
      <c r="C45" s="10" t="s">
        <v>1737</v>
      </c>
      <c r="D45" s="11" t="s">
        <v>3466</v>
      </c>
    </row>
    <row r="46" spans="1:4" ht="30">
      <c r="A46" s="9">
        <v>4</v>
      </c>
      <c r="B46" s="9" t="s">
        <v>3467</v>
      </c>
      <c r="C46" s="10" t="s">
        <v>1450</v>
      </c>
      <c r="D46" s="11" t="s">
        <v>3468</v>
      </c>
    </row>
    <row r="47" spans="1:4" ht="30">
      <c r="A47" s="9">
        <v>4</v>
      </c>
      <c r="B47" s="9" t="s">
        <v>3469</v>
      </c>
      <c r="C47" s="10" t="s">
        <v>3470</v>
      </c>
      <c r="D47" s="11" t="s">
        <v>3471</v>
      </c>
    </row>
    <row r="48" spans="1:4" ht="30">
      <c r="A48" s="9">
        <v>4</v>
      </c>
      <c r="B48" s="9" t="s">
        <v>3472</v>
      </c>
      <c r="C48" s="10" t="s">
        <v>187</v>
      </c>
      <c r="D48" s="11" t="s">
        <v>3473</v>
      </c>
    </row>
    <row r="49" spans="1:4" ht="30">
      <c r="A49" s="9">
        <v>4</v>
      </c>
      <c r="B49" s="9" t="s">
        <v>3474</v>
      </c>
      <c r="C49" s="10" t="s">
        <v>60</v>
      </c>
      <c r="D49" s="11" t="s">
        <v>3475</v>
      </c>
    </row>
    <row r="50" spans="1:4" ht="30">
      <c r="A50" s="9">
        <v>4</v>
      </c>
      <c r="B50" s="9" t="s">
        <v>3476</v>
      </c>
      <c r="C50" s="10" t="s">
        <v>1650</v>
      </c>
      <c r="D50" s="11" t="s">
        <v>3477</v>
      </c>
    </row>
    <row r="51" spans="1:4" ht="30">
      <c r="A51" s="9">
        <v>4</v>
      </c>
      <c r="B51" s="9" t="s">
        <v>1951</v>
      </c>
      <c r="C51" s="10" t="s">
        <v>3415</v>
      </c>
      <c r="D51" s="11" t="s">
        <v>1906</v>
      </c>
    </row>
    <row r="52" spans="1:4" ht="30">
      <c r="A52" s="9">
        <v>4</v>
      </c>
      <c r="B52" s="9" t="s">
        <v>3478</v>
      </c>
      <c r="C52" s="10" t="s">
        <v>2150</v>
      </c>
      <c r="D52" s="11" t="s">
        <v>3479</v>
      </c>
    </row>
    <row r="53" spans="1:4">
      <c r="A53" s="9">
        <v>4</v>
      </c>
      <c r="B53" s="9" t="s">
        <v>3480</v>
      </c>
      <c r="C53" s="10" t="s">
        <v>1282</v>
      </c>
      <c r="D53" s="11" t="s">
        <v>3481</v>
      </c>
    </row>
    <row r="54" spans="1:4">
      <c r="A54" s="9">
        <v>4</v>
      </c>
      <c r="B54" s="9" t="s">
        <v>3482</v>
      </c>
      <c r="C54" s="10" t="s">
        <v>2442</v>
      </c>
      <c r="D54" s="11" t="s">
        <v>3483</v>
      </c>
    </row>
    <row r="55" spans="1:4" ht="30">
      <c r="A55" s="9">
        <v>4</v>
      </c>
      <c r="B55" s="9" t="s">
        <v>3484</v>
      </c>
      <c r="C55" s="10" t="s">
        <v>2374</v>
      </c>
      <c r="D55" s="11" t="s">
        <v>3420</v>
      </c>
    </row>
    <row r="56" spans="1:4" ht="45">
      <c r="A56" s="9">
        <v>4</v>
      </c>
      <c r="B56" s="9" t="s">
        <v>3485</v>
      </c>
      <c r="C56" s="10" t="s">
        <v>1456</v>
      </c>
      <c r="D56" s="11" t="s">
        <v>3486</v>
      </c>
    </row>
    <row r="57" spans="1:4" ht="30">
      <c r="A57" s="9">
        <v>5</v>
      </c>
      <c r="B57" s="9" t="s">
        <v>3487</v>
      </c>
      <c r="C57" s="10" t="s">
        <v>3381</v>
      </c>
      <c r="D57" s="11" t="s">
        <v>3488</v>
      </c>
    </row>
    <row r="58" spans="1:4" ht="30">
      <c r="A58" s="9">
        <v>5</v>
      </c>
      <c r="B58" s="9" t="s">
        <v>3489</v>
      </c>
      <c r="C58" s="10" t="s">
        <v>460</v>
      </c>
      <c r="D58" s="11" t="s">
        <v>3490</v>
      </c>
    </row>
    <row r="59" spans="1:4" ht="30">
      <c r="A59" s="9">
        <v>5</v>
      </c>
      <c r="B59" s="9" t="s">
        <v>3491</v>
      </c>
      <c r="C59" s="10" t="s">
        <v>3492</v>
      </c>
      <c r="D59" s="11" t="s">
        <v>3493</v>
      </c>
    </row>
    <row r="60" spans="1:4" ht="30">
      <c r="A60" s="9">
        <v>5</v>
      </c>
      <c r="B60" s="9" t="s">
        <v>3494</v>
      </c>
      <c r="C60" s="10" t="s">
        <v>187</v>
      </c>
      <c r="D60" s="11" t="s">
        <v>3473</v>
      </c>
    </row>
    <row r="61" spans="1:4" ht="30">
      <c r="A61" s="9">
        <v>5</v>
      </c>
      <c r="B61" s="9" t="s">
        <v>1969</v>
      </c>
      <c r="C61" s="10" t="s">
        <v>3415</v>
      </c>
      <c r="D61" s="11" t="s">
        <v>1906</v>
      </c>
    </row>
    <row r="62" spans="1:4" ht="60">
      <c r="A62" s="9">
        <v>5</v>
      </c>
      <c r="B62" s="9" t="s">
        <v>3495</v>
      </c>
      <c r="C62" s="10" t="s">
        <v>3496</v>
      </c>
      <c r="D62" s="11" t="s">
        <v>3497</v>
      </c>
    </row>
    <row r="63" spans="1:4">
      <c r="A63" s="9">
        <v>5</v>
      </c>
      <c r="B63" s="9" t="s">
        <v>3498</v>
      </c>
      <c r="C63" s="10" t="s">
        <v>1282</v>
      </c>
      <c r="D63" s="11" t="s">
        <v>3481</v>
      </c>
    </row>
    <row r="64" spans="1:4" ht="30">
      <c r="A64" s="9">
        <v>5</v>
      </c>
      <c r="B64" s="9" t="s">
        <v>3499</v>
      </c>
      <c r="C64" s="10" t="s">
        <v>1792</v>
      </c>
      <c r="D64" s="11" t="s">
        <v>3500</v>
      </c>
    </row>
    <row r="65" spans="1:4">
      <c r="A65" s="9">
        <v>5</v>
      </c>
      <c r="B65" s="9" t="s">
        <v>3501</v>
      </c>
      <c r="C65" s="10" t="s">
        <v>2442</v>
      </c>
      <c r="D65" s="11" t="s">
        <v>3483</v>
      </c>
    </row>
    <row r="66" spans="1:4" ht="45">
      <c r="A66" s="9">
        <v>5</v>
      </c>
      <c r="B66" s="9" t="s">
        <v>3502</v>
      </c>
      <c r="C66" s="10" t="s">
        <v>3503</v>
      </c>
      <c r="D66" s="11" t="s">
        <v>3504</v>
      </c>
    </row>
    <row r="67" spans="1:4">
      <c r="A67" s="9">
        <v>5</v>
      </c>
      <c r="B67" s="9" t="s">
        <v>3505</v>
      </c>
      <c r="C67" s="10" t="s">
        <v>3506</v>
      </c>
      <c r="D67" s="11" t="s">
        <v>3507</v>
      </c>
    </row>
    <row r="68" spans="1:4" ht="30">
      <c r="A68" s="9">
        <v>6</v>
      </c>
      <c r="B68" s="9" t="s">
        <v>3508</v>
      </c>
      <c r="C68" s="10" t="s">
        <v>3381</v>
      </c>
      <c r="D68" s="11" t="s">
        <v>3488</v>
      </c>
    </row>
    <row r="69" spans="1:4">
      <c r="A69" s="9">
        <v>6</v>
      </c>
      <c r="B69" s="9" t="s">
        <v>3509</v>
      </c>
      <c r="C69" s="10" t="s">
        <v>2371</v>
      </c>
      <c r="D69" s="11" t="s">
        <v>3510</v>
      </c>
    </row>
    <row r="70" spans="1:4" ht="45">
      <c r="A70" s="9">
        <v>6</v>
      </c>
      <c r="B70" s="9" t="s">
        <v>3511</v>
      </c>
      <c r="C70" s="10" t="s">
        <v>3512</v>
      </c>
      <c r="D70" s="11" t="s">
        <v>3513</v>
      </c>
    </row>
    <row r="71" spans="1:4" ht="30">
      <c r="A71" s="9">
        <v>6</v>
      </c>
      <c r="B71" s="9" t="s">
        <v>3514</v>
      </c>
      <c r="C71" s="10" t="s">
        <v>187</v>
      </c>
      <c r="D71" s="11" t="s">
        <v>3473</v>
      </c>
    </row>
    <row r="72" spans="1:4" ht="30">
      <c r="A72" s="9">
        <v>6</v>
      </c>
      <c r="B72" s="9" t="s">
        <v>1987</v>
      </c>
      <c r="C72" s="10" t="s">
        <v>3415</v>
      </c>
      <c r="D72" s="11" t="s">
        <v>1906</v>
      </c>
    </row>
    <row r="73" spans="1:4" ht="30">
      <c r="A73" s="9">
        <v>6</v>
      </c>
      <c r="B73" s="9" t="s">
        <v>3515</v>
      </c>
      <c r="C73" s="10" t="s">
        <v>2025</v>
      </c>
      <c r="D73" s="11" t="s">
        <v>3516</v>
      </c>
    </row>
    <row r="74" spans="1:4" ht="30">
      <c r="A74" s="9">
        <v>6</v>
      </c>
      <c r="B74" s="9" t="s">
        <v>3517</v>
      </c>
      <c r="C74" s="10" t="s">
        <v>2260</v>
      </c>
      <c r="D74" s="11" t="s">
        <v>3518</v>
      </c>
    </row>
    <row r="75" spans="1:4" ht="30">
      <c r="A75" s="9">
        <v>6</v>
      </c>
      <c r="B75" s="9" t="s">
        <v>3519</v>
      </c>
      <c r="C75" s="10" t="s">
        <v>2179</v>
      </c>
      <c r="D75" s="11" t="s">
        <v>3520</v>
      </c>
    </row>
    <row r="76" spans="1:4">
      <c r="A76" s="9">
        <v>6</v>
      </c>
      <c r="B76" s="9" t="s">
        <v>3521</v>
      </c>
      <c r="C76" s="10" t="s">
        <v>2442</v>
      </c>
      <c r="D76" s="11" t="s">
        <v>3483</v>
      </c>
    </row>
    <row r="77" spans="1:4" ht="30">
      <c r="A77" s="9">
        <v>6</v>
      </c>
      <c r="B77" s="9" t="s">
        <v>3522</v>
      </c>
      <c r="C77" s="10" t="s">
        <v>1594</v>
      </c>
      <c r="D77" s="11" t="s">
        <v>3523</v>
      </c>
    </row>
    <row r="78" spans="1:4">
      <c r="A78" s="9">
        <v>6</v>
      </c>
      <c r="B78" s="9" t="s">
        <v>3524</v>
      </c>
      <c r="C78" s="10" t="s">
        <v>3525</v>
      </c>
      <c r="D78" s="11" t="s">
        <v>3526</v>
      </c>
    </row>
    <row r="79" spans="1:4" ht="30">
      <c r="A79" s="9">
        <v>7</v>
      </c>
      <c r="B79" s="9" t="s">
        <v>3527</v>
      </c>
      <c r="C79" s="10" t="s">
        <v>3381</v>
      </c>
      <c r="D79" s="11" t="s">
        <v>3488</v>
      </c>
    </row>
    <row r="80" spans="1:4" ht="30">
      <c r="A80" s="9">
        <v>7</v>
      </c>
      <c r="B80" s="9" t="s">
        <v>3528</v>
      </c>
      <c r="C80" s="10" t="s">
        <v>664</v>
      </c>
      <c r="D80" s="11" t="s">
        <v>3529</v>
      </c>
    </row>
    <row r="81" spans="1:4" ht="45">
      <c r="A81" s="9">
        <v>7</v>
      </c>
      <c r="B81" s="9" t="s">
        <v>3530</v>
      </c>
      <c r="C81" s="10" t="s">
        <v>3512</v>
      </c>
      <c r="D81" s="11" t="s">
        <v>3513</v>
      </c>
    </row>
    <row r="82" spans="1:4" ht="30">
      <c r="A82" s="9">
        <v>7</v>
      </c>
      <c r="B82" s="9" t="s">
        <v>3531</v>
      </c>
      <c r="C82" s="10" t="s">
        <v>1475</v>
      </c>
      <c r="D82" s="11" t="s">
        <v>3532</v>
      </c>
    </row>
    <row r="83" spans="1:4" ht="30">
      <c r="A83" s="9">
        <v>7</v>
      </c>
      <c r="B83" s="9" t="s">
        <v>2005</v>
      </c>
      <c r="C83" s="10" t="s">
        <v>3415</v>
      </c>
      <c r="D83" s="11" t="s">
        <v>1906</v>
      </c>
    </row>
    <row r="84" spans="1:4" ht="30">
      <c r="A84" s="9">
        <v>7</v>
      </c>
      <c r="B84" s="9" t="s">
        <v>3533</v>
      </c>
      <c r="C84" s="10" t="s">
        <v>2025</v>
      </c>
      <c r="D84" s="11" t="s">
        <v>3516</v>
      </c>
    </row>
    <row r="85" spans="1:4" ht="30">
      <c r="A85" s="9">
        <v>7</v>
      </c>
      <c r="B85" s="9" t="s">
        <v>3534</v>
      </c>
      <c r="C85" s="10" t="s">
        <v>3535</v>
      </c>
      <c r="D85" s="11" t="s">
        <v>3536</v>
      </c>
    </row>
    <row r="86" spans="1:4" ht="30">
      <c r="A86" s="9">
        <v>7</v>
      </c>
      <c r="B86" s="9" t="s">
        <v>3537</v>
      </c>
      <c r="C86" s="10" t="s">
        <v>591</v>
      </c>
      <c r="D86" s="11" t="s">
        <v>3538</v>
      </c>
    </row>
    <row r="87" spans="1:4" ht="75">
      <c r="A87" s="9">
        <v>7</v>
      </c>
      <c r="B87" s="9" t="s">
        <v>3539</v>
      </c>
      <c r="C87" s="10" t="s">
        <v>2111</v>
      </c>
      <c r="D87" s="11" t="s">
        <v>3540</v>
      </c>
    </row>
    <row r="88" spans="1:4" ht="45">
      <c r="A88" s="9">
        <v>7</v>
      </c>
      <c r="B88" s="9" t="s">
        <v>3541</v>
      </c>
      <c r="C88" s="10" t="s">
        <v>2538</v>
      </c>
      <c r="D88" s="11" t="s">
        <v>3542</v>
      </c>
    </row>
    <row r="89" spans="1:4">
      <c r="A89" s="9">
        <v>7</v>
      </c>
      <c r="B89" s="9" t="s">
        <v>3543</v>
      </c>
      <c r="C89" s="10" t="s">
        <v>3544</v>
      </c>
      <c r="D89" s="11" t="s">
        <v>3545</v>
      </c>
    </row>
    <row r="90" spans="1:4" ht="30">
      <c r="A90" s="9">
        <v>8</v>
      </c>
      <c r="B90" s="9" t="s">
        <v>3546</v>
      </c>
      <c r="C90" s="10" t="s">
        <v>3381</v>
      </c>
      <c r="D90" s="11" t="s">
        <v>3488</v>
      </c>
    </row>
    <row r="91" spans="1:4" ht="30">
      <c r="A91" s="9">
        <v>8</v>
      </c>
      <c r="B91" s="9" t="s">
        <v>3547</v>
      </c>
      <c r="C91" s="10" t="s">
        <v>863</v>
      </c>
      <c r="D91" s="11" t="s">
        <v>3548</v>
      </c>
    </row>
    <row r="92" spans="1:4" ht="30">
      <c r="A92" s="9">
        <v>8</v>
      </c>
      <c r="B92" s="9" t="s">
        <v>3549</v>
      </c>
      <c r="C92" s="10" t="s">
        <v>53</v>
      </c>
      <c r="D92" s="11" t="s">
        <v>3550</v>
      </c>
    </row>
    <row r="93" spans="1:4" ht="30">
      <c r="A93" s="9">
        <v>8</v>
      </c>
      <c r="B93" s="9" t="s">
        <v>3551</v>
      </c>
      <c r="C93" s="10" t="s">
        <v>1853</v>
      </c>
      <c r="D93" s="11" t="s">
        <v>3552</v>
      </c>
    </row>
    <row r="94" spans="1:4" ht="45">
      <c r="A94" s="9">
        <v>8</v>
      </c>
      <c r="B94" s="9" t="s">
        <v>3553</v>
      </c>
      <c r="C94" s="10" t="s">
        <v>2829</v>
      </c>
      <c r="D94" s="11" t="s">
        <v>3554</v>
      </c>
    </row>
    <row r="95" spans="1:4">
      <c r="A95" s="9">
        <v>8</v>
      </c>
      <c r="B95" s="9" t="s">
        <v>3555</v>
      </c>
      <c r="C95" s="10" t="s">
        <v>3556</v>
      </c>
      <c r="D95" s="11" t="s">
        <v>3557</v>
      </c>
    </row>
    <row r="96" spans="1:4" ht="30">
      <c r="A96" s="9">
        <v>8</v>
      </c>
      <c r="B96" s="9" t="s">
        <v>3558</v>
      </c>
      <c r="C96" s="10" t="s">
        <v>3559</v>
      </c>
      <c r="D96" s="11" t="s">
        <v>3560</v>
      </c>
    </row>
    <row r="97" spans="1:4" ht="60">
      <c r="A97" s="9">
        <v>8</v>
      </c>
      <c r="B97" s="9" t="s">
        <v>3561</v>
      </c>
      <c r="C97" s="10" t="s">
        <v>690</v>
      </c>
      <c r="D97" s="11" t="s">
        <v>3562</v>
      </c>
    </row>
    <row r="98" spans="1:4" ht="45">
      <c r="A98" s="9">
        <v>8</v>
      </c>
      <c r="B98" s="9" t="s">
        <v>3563</v>
      </c>
      <c r="C98" s="10" t="s">
        <v>2088</v>
      </c>
      <c r="D98" s="11" t="s">
        <v>3564</v>
      </c>
    </row>
    <row r="99" spans="1:4" ht="45">
      <c r="A99" s="9">
        <v>8</v>
      </c>
      <c r="B99" s="9" t="s">
        <v>3565</v>
      </c>
      <c r="C99" s="10" t="s">
        <v>3566</v>
      </c>
      <c r="D99" s="11" t="s">
        <v>3567</v>
      </c>
    </row>
    <row r="100" spans="1:4" ht="75">
      <c r="A100" s="9">
        <v>8</v>
      </c>
      <c r="B100" s="9" t="s">
        <v>3568</v>
      </c>
      <c r="C100" s="10" t="s">
        <v>478</v>
      </c>
      <c r="D100" s="11" t="s">
        <v>3569</v>
      </c>
    </row>
    <row r="101" spans="1:4" ht="30">
      <c r="A101" s="9">
        <v>9</v>
      </c>
      <c r="B101" s="9" t="s">
        <v>3570</v>
      </c>
      <c r="C101" s="10" t="s">
        <v>3381</v>
      </c>
      <c r="D101" s="11" t="s">
        <v>3488</v>
      </c>
    </row>
    <row r="102" spans="1:4">
      <c r="A102" s="9">
        <v>9</v>
      </c>
      <c r="B102" s="9" t="s">
        <v>3571</v>
      </c>
      <c r="C102" s="10" t="s">
        <v>53</v>
      </c>
      <c r="D102" s="11" t="s">
        <v>3572</v>
      </c>
    </row>
    <row r="103" spans="1:4" ht="30">
      <c r="A103" s="9">
        <v>9</v>
      </c>
      <c r="B103" s="9" t="s">
        <v>3573</v>
      </c>
      <c r="C103" s="10" t="s">
        <v>3574</v>
      </c>
      <c r="D103" s="11" t="s">
        <v>3575</v>
      </c>
    </row>
    <row r="104" spans="1:4" ht="45">
      <c r="A104" s="9">
        <v>9</v>
      </c>
      <c r="B104" s="9" t="s">
        <v>3576</v>
      </c>
      <c r="C104" s="10" t="s">
        <v>398</v>
      </c>
      <c r="D104" s="11" t="s">
        <v>3577</v>
      </c>
    </row>
    <row r="105" spans="1:4" ht="30">
      <c r="A105" s="9">
        <v>9</v>
      </c>
      <c r="B105" s="9" t="s">
        <v>3578</v>
      </c>
      <c r="C105" s="10" t="s">
        <v>3579</v>
      </c>
      <c r="D105" s="11" t="s">
        <v>3580</v>
      </c>
    </row>
    <row r="106" spans="1:4">
      <c r="A106" s="9">
        <v>9</v>
      </c>
      <c r="B106" s="9" t="s">
        <v>3581</v>
      </c>
      <c r="C106" s="10" t="s">
        <v>2600</v>
      </c>
      <c r="D106" s="11" t="s">
        <v>3582</v>
      </c>
    </row>
    <row r="107" spans="1:4" ht="30">
      <c r="A107" s="9">
        <v>9</v>
      </c>
      <c r="B107" s="9" t="s">
        <v>3583</v>
      </c>
      <c r="C107" s="10" t="s">
        <v>1339</v>
      </c>
      <c r="D107" s="11" t="s">
        <v>3584</v>
      </c>
    </row>
    <row r="108" spans="1:4" ht="30">
      <c r="A108" s="9">
        <v>9</v>
      </c>
      <c r="B108" s="9" t="s">
        <v>3585</v>
      </c>
      <c r="C108" s="10" t="s">
        <v>251</v>
      </c>
      <c r="D108" s="11" t="s">
        <v>3586</v>
      </c>
    </row>
    <row r="109" spans="1:4" ht="45">
      <c r="A109" s="9">
        <v>9</v>
      </c>
      <c r="B109" s="9" t="s">
        <v>3587</v>
      </c>
      <c r="C109" s="10" t="s">
        <v>2088</v>
      </c>
      <c r="D109" s="11" t="s">
        <v>3564</v>
      </c>
    </row>
    <row r="110" spans="1:4" ht="45">
      <c r="A110" s="9">
        <v>9</v>
      </c>
      <c r="B110" s="9" t="s">
        <v>3588</v>
      </c>
      <c r="C110" s="10" t="s">
        <v>3566</v>
      </c>
      <c r="D110" s="11" t="s">
        <v>3567</v>
      </c>
    </row>
    <row r="111" spans="1:4" ht="30">
      <c r="A111" s="9">
        <v>9</v>
      </c>
      <c r="B111" s="9" t="s">
        <v>3589</v>
      </c>
      <c r="C111" s="10" t="s">
        <v>3590</v>
      </c>
      <c r="D111" s="11" t="s">
        <v>3591</v>
      </c>
    </row>
    <row r="112" spans="1:4" ht="30">
      <c r="A112" s="9">
        <v>10</v>
      </c>
      <c r="B112" s="9" t="s">
        <v>3592</v>
      </c>
      <c r="C112" s="10" t="s">
        <v>3381</v>
      </c>
      <c r="D112" s="11" t="s">
        <v>3488</v>
      </c>
    </row>
    <row r="113" spans="1:4" ht="30">
      <c r="A113" s="9">
        <v>10</v>
      </c>
      <c r="B113" s="9" t="s">
        <v>3593</v>
      </c>
      <c r="C113" s="10" t="s">
        <v>1037</v>
      </c>
      <c r="D113" s="11" t="s">
        <v>3594</v>
      </c>
    </row>
    <row r="114" spans="1:4" ht="45">
      <c r="A114" s="9">
        <v>10</v>
      </c>
      <c r="B114" s="9" t="s">
        <v>3595</v>
      </c>
      <c r="C114" s="10" t="s">
        <v>1191</v>
      </c>
      <c r="D114" s="11" t="s">
        <v>3596</v>
      </c>
    </row>
    <row r="115" spans="1:4" ht="30">
      <c r="A115" s="9">
        <v>10</v>
      </c>
      <c r="B115" s="9" t="s">
        <v>3597</v>
      </c>
      <c r="C115" s="10" t="s">
        <v>2185</v>
      </c>
      <c r="D115" s="11" t="s">
        <v>3598</v>
      </c>
    </row>
    <row r="116" spans="1:4" ht="45">
      <c r="A116" s="9">
        <v>10</v>
      </c>
      <c r="B116" s="9" t="s">
        <v>3599</v>
      </c>
      <c r="C116" s="10" t="s">
        <v>3600</v>
      </c>
      <c r="D116" s="11" t="s">
        <v>3601</v>
      </c>
    </row>
    <row r="117" spans="1:4" ht="45">
      <c r="A117" s="9">
        <v>10</v>
      </c>
      <c r="B117" s="9" t="s">
        <v>3602</v>
      </c>
      <c r="C117" s="10" t="s">
        <v>3603</v>
      </c>
      <c r="D117" s="11" t="s">
        <v>3604</v>
      </c>
    </row>
    <row r="118" spans="1:4" ht="30">
      <c r="A118" s="9">
        <v>10</v>
      </c>
      <c r="B118" s="9" t="s">
        <v>3605</v>
      </c>
      <c r="C118" s="10" t="s">
        <v>3129</v>
      </c>
      <c r="D118" s="11" t="s">
        <v>3606</v>
      </c>
    </row>
    <row r="119" spans="1:4" ht="60">
      <c r="A119" s="9">
        <v>10</v>
      </c>
      <c r="B119" s="9" t="s">
        <v>3607</v>
      </c>
      <c r="C119" s="10" t="s">
        <v>777</v>
      </c>
      <c r="D119" s="11" t="s">
        <v>3608</v>
      </c>
    </row>
    <row r="120" spans="1:4" ht="45">
      <c r="A120" s="9">
        <v>10</v>
      </c>
      <c r="B120" s="9" t="s">
        <v>3609</v>
      </c>
      <c r="C120" s="10" t="s">
        <v>2764</v>
      </c>
      <c r="D120" s="11" t="s">
        <v>3610</v>
      </c>
    </row>
    <row r="121" spans="1:4" ht="30">
      <c r="A121" s="9">
        <v>10</v>
      </c>
      <c r="B121" s="9" t="s">
        <v>3611</v>
      </c>
      <c r="C121" s="10" t="s">
        <v>3492</v>
      </c>
      <c r="D121" s="11" t="s">
        <v>3612</v>
      </c>
    </row>
    <row r="122" spans="1:4" ht="90">
      <c r="A122" s="9">
        <v>10</v>
      </c>
      <c r="B122" s="9" t="s">
        <v>3613</v>
      </c>
      <c r="C122" s="10" t="s">
        <v>3614</v>
      </c>
      <c r="D122" s="11" t="s">
        <v>3615</v>
      </c>
    </row>
    <row r="123" spans="1:4" ht="30">
      <c r="A123" s="9">
        <v>11</v>
      </c>
      <c r="B123" s="9" t="s">
        <v>3616</v>
      </c>
      <c r="C123" s="10" t="s">
        <v>3381</v>
      </c>
      <c r="D123" s="11" t="s">
        <v>3488</v>
      </c>
    </row>
    <row r="124" spans="1:4" ht="30">
      <c r="A124" s="9">
        <v>11</v>
      </c>
      <c r="B124" s="9" t="s">
        <v>3617</v>
      </c>
      <c r="C124" s="10" t="s">
        <v>3566</v>
      </c>
      <c r="D124" s="11" t="s">
        <v>3618</v>
      </c>
    </row>
    <row r="125" spans="1:4" ht="105">
      <c r="A125" s="9">
        <v>11</v>
      </c>
      <c r="B125" s="9" t="s">
        <v>3619</v>
      </c>
      <c r="C125" s="10" t="s">
        <v>1129</v>
      </c>
      <c r="D125" s="11" t="s">
        <v>3620</v>
      </c>
    </row>
    <row r="126" spans="1:4" ht="30">
      <c r="A126" s="9">
        <v>11</v>
      </c>
      <c r="B126" s="9" t="s">
        <v>3621</v>
      </c>
      <c r="C126" s="10" t="s">
        <v>2185</v>
      </c>
      <c r="D126" s="11" t="s">
        <v>3598</v>
      </c>
    </row>
    <row r="127" spans="1:4" ht="45">
      <c r="A127" s="9">
        <v>11</v>
      </c>
      <c r="B127" s="9" t="s">
        <v>3622</v>
      </c>
      <c r="C127" s="10" t="s">
        <v>131</v>
      </c>
      <c r="D127" s="11" t="s">
        <v>3623</v>
      </c>
    </row>
    <row r="128" spans="1:4">
      <c r="A128" s="9">
        <v>11</v>
      </c>
      <c r="B128" s="9" t="s">
        <v>3624</v>
      </c>
      <c r="C128" s="10" t="s">
        <v>2554</v>
      </c>
      <c r="D128" s="11" t="s">
        <v>3625</v>
      </c>
    </row>
    <row r="129" spans="1:4" ht="30">
      <c r="A129" s="9">
        <v>11</v>
      </c>
      <c r="B129" s="9" t="s">
        <v>3626</v>
      </c>
      <c r="C129" s="10" t="s">
        <v>1613</v>
      </c>
      <c r="D129" s="11" t="s">
        <v>3627</v>
      </c>
    </row>
    <row r="130" spans="1:4">
      <c r="A130" s="9">
        <v>11</v>
      </c>
      <c r="B130" s="9" t="s">
        <v>3628</v>
      </c>
      <c r="C130" s="10" t="s">
        <v>3392</v>
      </c>
      <c r="D130" s="11" t="s">
        <v>3629</v>
      </c>
    </row>
    <row r="131" spans="1:4">
      <c r="A131" s="9">
        <v>11</v>
      </c>
      <c r="B131" s="9" t="s">
        <v>3630</v>
      </c>
      <c r="C131" s="10" t="s">
        <v>771</v>
      </c>
      <c r="D131" s="11" t="s">
        <v>3631</v>
      </c>
    </row>
    <row r="132" spans="1:4">
      <c r="A132" s="9">
        <v>11</v>
      </c>
      <c r="B132" s="9" t="s">
        <v>3632</v>
      </c>
      <c r="C132" s="10" t="s">
        <v>3633</v>
      </c>
      <c r="D132" s="11" t="s">
        <v>3634</v>
      </c>
    </row>
    <row r="133" spans="1:4" ht="45">
      <c r="A133" s="9">
        <v>11</v>
      </c>
      <c r="B133" s="9" t="s">
        <v>3635</v>
      </c>
      <c r="C133" s="10" t="s">
        <v>3636</v>
      </c>
      <c r="D133" s="11" t="s">
        <v>3637</v>
      </c>
    </row>
    <row r="134" spans="1:4">
      <c r="A134" s="9">
        <v>12</v>
      </c>
      <c r="B134" s="9" t="s">
        <v>3638</v>
      </c>
      <c r="C134" s="10" t="s">
        <v>3639</v>
      </c>
      <c r="D134" s="11" t="s">
        <v>3640</v>
      </c>
    </row>
    <row r="135" spans="1:4" ht="30">
      <c r="A135" s="9">
        <v>12</v>
      </c>
      <c r="B135" s="9" t="s">
        <v>3641</v>
      </c>
      <c r="C135" s="10" t="s">
        <v>3566</v>
      </c>
      <c r="D135" s="11" t="s">
        <v>3618</v>
      </c>
    </row>
    <row r="136" spans="1:4" ht="45">
      <c r="A136" s="9">
        <v>12</v>
      </c>
      <c r="B136" s="9" t="s">
        <v>3642</v>
      </c>
      <c r="C136" s="10" t="s">
        <v>3643</v>
      </c>
      <c r="D136" s="11" t="s">
        <v>3644</v>
      </c>
    </row>
    <row r="137" spans="1:4" ht="45">
      <c r="A137" s="9">
        <v>12</v>
      </c>
      <c r="B137" s="9" t="s">
        <v>3645</v>
      </c>
      <c r="C137" s="10" t="s">
        <v>2741</v>
      </c>
      <c r="D137" s="11" t="s">
        <v>3646</v>
      </c>
    </row>
    <row r="138" spans="1:4">
      <c r="A138" s="9">
        <v>12</v>
      </c>
      <c r="B138" s="9" t="s">
        <v>3647</v>
      </c>
      <c r="C138" s="10" t="s">
        <v>771</v>
      </c>
      <c r="D138" s="11" t="s">
        <v>3631</v>
      </c>
    </row>
    <row r="139" spans="1:4" ht="45">
      <c r="A139" s="9">
        <v>12</v>
      </c>
      <c r="B139" s="9" t="s">
        <v>3648</v>
      </c>
      <c r="C139" s="10" t="s">
        <v>3649</v>
      </c>
      <c r="D139" s="11" t="s">
        <v>3650</v>
      </c>
    </row>
    <row r="140" spans="1:4">
      <c r="A140" s="9">
        <v>12</v>
      </c>
      <c r="B140" s="9" t="s">
        <v>3651</v>
      </c>
      <c r="C140" s="10" t="s">
        <v>752</v>
      </c>
      <c r="D140" s="11" t="s">
        <v>3652</v>
      </c>
    </row>
    <row r="141" spans="1:4" ht="45">
      <c r="A141" s="9">
        <v>12</v>
      </c>
      <c r="B141" s="9" t="s">
        <v>3653</v>
      </c>
      <c r="C141" s="10" t="s">
        <v>1415</v>
      </c>
      <c r="D141" s="11" t="s">
        <v>3654</v>
      </c>
    </row>
    <row r="142" spans="1:4" ht="30">
      <c r="A142" s="9">
        <v>12</v>
      </c>
      <c r="B142" s="9" t="s">
        <v>3655</v>
      </c>
      <c r="C142" s="10" t="s">
        <v>3656</v>
      </c>
      <c r="D142" s="11" t="s">
        <v>3657</v>
      </c>
    </row>
    <row r="143" spans="1:4" ht="30">
      <c r="A143" s="9">
        <v>12</v>
      </c>
      <c r="B143" s="9" t="s">
        <v>3658</v>
      </c>
      <c r="C143" s="10" t="s">
        <v>935</v>
      </c>
      <c r="D143" s="11" t="s">
        <v>3659</v>
      </c>
    </row>
    <row r="144" spans="1:4" ht="45">
      <c r="A144" s="9">
        <v>12</v>
      </c>
      <c r="B144" s="9" t="s">
        <v>3660</v>
      </c>
      <c r="C144" s="10" t="s">
        <v>1998</v>
      </c>
      <c r="D144" s="11" t="s">
        <v>3661</v>
      </c>
    </row>
    <row r="145" spans="1:4">
      <c r="A145" s="9">
        <v>13</v>
      </c>
      <c r="B145" s="9" t="s">
        <v>3662</v>
      </c>
      <c r="C145" s="10" t="s">
        <v>3639</v>
      </c>
      <c r="D145" s="11" t="s">
        <v>3640</v>
      </c>
    </row>
    <row r="146" spans="1:4" ht="30">
      <c r="A146" s="9">
        <v>13</v>
      </c>
      <c r="B146" s="9" t="s">
        <v>3663</v>
      </c>
      <c r="C146" s="10" t="s">
        <v>3664</v>
      </c>
      <c r="D146" s="11" t="s">
        <v>3665</v>
      </c>
    </row>
    <row r="147" spans="1:4" ht="75">
      <c r="A147" s="9">
        <v>13</v>
      </c>
      <c r="B147" s="9" t="s">
        <v>3666</v>
      </c>
      <c r="C147" s="10" t="s">
        <v>628</v>
      </c>
      <c r="D147" s="11" t="s">
        <v>3667</v>
      </c>
    </row>
    <row r="148" spans="1:4" ht="30">
      <c r="A148" s="9">
        <v>13</v>
      </c>
      <c r="B148" s="9" t="s">
        <v>3668</v>
      </c>
      <c r="C148" s="10" t="s">
        <v>2039</v>
      </c>
      <c r="D148" s="11" t="s">
        <v>3669</v>
      </c>
    </row>
    <row r="149" spans="1:4" ht="30">
      <c r="A149" s="9">
        <v>13</v>
      </c>
      <c r="B149" s="9" t="s">
        <v>3670</v>
      </c>
      <c r="C149" s="10" t="s">
        <v>3671</v>
      </c>
      <c r="D149" s="11" t="s">
        <v>3672</v>
      </c>
    </row>
    <row r="150" spans="1:4" ht="30">
      <c r="A150" s="9">
        <v>13</v>
      </c>
      <c r="B150" s="9" t="s">
        <v>3673</v>
      </c>
      <c r="C150" s="10" t="s">
        <v>2665</v>
      </c>
      <c r="D150" s="11" t="s">
        <v>3674</v>
      </c>
    </row>
    <row r="151" spans="1:4" ht="30">
      <c r="A151" s="9">
        <v>13</v>
      </c>
      <c r="B151" s="9" t="s">
        <v>3675</v>
      </c>
      <c r="C151" s="10" t="s">
        <v>2208</v>
      </c>
      <c r="D151" s="11" t="s">
        <v>3676</v>
      </c>
    </row>
    <row r="152" spans="1:4" ht="45">
      <c r="A152" s="9">
        <v>13</v>
      </c>
      <c r="B152" s="9" t="s">
        <v>3677</v>
      </c>
      <c r="C152" s="10" t="s">
        <v>3678</v>
      </c>
      <c r="D152" s="11" t="s">
        <v>3679</v>
      </c>
    </row>
    <row r="153" spans="1:4" ht="75">
      <c r="A153" s="9">
        <v>13</v>
      </c>
      <c r="B153" s="9" t="s">
        <v>3680</v>
      </c>
      <c r="C153" s="10" t="s">
        <v>787</v>
      </c>
      <c r="D153" s="11" t="s">
        <v>3681</v>
      </c>
    </row>
    <row r="154" spans="1:4" ht="60">
      <c r="A154" s="9">
        <v>13</v>
      </c>
      <c r="B154" s="9" t="s">
        <v>3682</v>
      </c>
      <c r="C154" s="10" t="s">
        <v>3683</v>
      </c>
      <c r="D154" s="11" t="s">
        <v>3684</v>
      </c>
    </row>
    <row r="155" spans="1:4" ht="30">
      <c r="A155" s="9">
        <v>13</v>
      </c>
      <c r="B155" s="9" t="s">
        <v>3685</v>
      </c>
      <c r="C155" s="10" t="s">
        <v>3686</v>
      </c>
      <c r="D155" s="11" t="s">
        <v>3687</v>
      </c>
    </row>
    <row r="156" spans="1:4">
      <c r="A156" s="9">
        <v>14</v>
      </c>
      <c r="B156" s="9" t="s">
        <v>3688</v>
      </c>
      <c r="C156" s="10" t="s">
        <v>1546</v>
      </c>
      <c r="D156" s="11" t="s">
        <v>3689</v>
      </c>
    </row>
    <row r="157" spans="1:4" ht="30">
      <c r="A157" s="9">
        <v>14</v>
      </c>
      <c r="B157" s="9" t="s">
        <v>3690</v>
      </c>
      <c r="C157" s="10" t="s">
        <v>3691</v>
      </c>
      <c r="D157" s="11" t="s">
        <v>3692</v>
      </c>
    </row>
    <row r="158" spans="1:4" ht="30">
      <c r="A158" s="9">
        <v>14</v>
      </c>
      <c r="B158" s="9" t="s">
        <v>3693</v>
      </c>
      <c r="C158" s="10" t="s">
        <v>2039</v>
      </c>
      <c r="D158" s="11" t="s">
        <v>3669</v>
      </c>
    </row>
    <row r="159" spans="1:4" ht="45">
      <c r="A159" s="9">
        <v>14</v>
      </c>
      <c r="B159" s="9" t="s">
        <v>3694</v>
      </c>
      <c r="C159" s="10" t="s">
        <v>1768</v>
      </c>
      <c r="D159" s="11" t="s">
        <v>3695</v>
      </c>
    </row>
    <row r="160" spans="1:4" ht="30">
      <c r="A160" s="9">
        <v>14</v>
      </c>
      <c r="B160" s="9" t="s">
        <v>3696</v>
      </c>
      <c r="C160" s="10" t="s">
        <v>3697</v>
      </c>
      <c r="D160" s="11" t="s">
        <v>3698</v>
      </c>
    </row>
    <row r="161" spans="1:4" ht="60">
      <c r="A161" s="9">
        <v>14</v>
      </c>
      <c r="B161" s="9" t="s">
        <v>3699</v>
      </c>
      <c r="C161" s="10" t="s">
        <v>3700</v>
      </c>
      <c r="D161" s="11" t="s">
        <v>3701</v>
      </c>
    </row>
    <row r="162" spans="1:4" ht="30">
      <c r="A162" s="9">
        <v>14</v>
      </c>
      <c r="B162" s="9" t="s">
        <v>3702</v>
      </c>
      <c r="C162" s="10" t="s">
        <v>475</v>
      </c>
      <c r="D162" s="11" t="s">
        <v>3703</v>
      </c>
    </row>
    <row r="163" spans="1:4" ht="30">
      <c r="A163" s="9">
        <v>14</v>
      </c>
      <c r="B163" s="9" t="s">
        <v>3704</v>
      </c>
      <c r="C163" s="10" t="s">
        <v>3705</v>
      </c>
      <c r="D163" s="11" t="s">
        <v>3706</v>
      </c>
    </row>
    <row r="164" spans="1:4" ht="45">
      <c r="A164" s="9">
        <v>14</v>
      </c>
      <c r="B164" s="9" t="s">
        <v>3707</v>
      </c>
      <c r="C164" s="10" t="s">
        <v>3708</v>
      </c>
      <c r="D164" s="11" t="s">
        <v>3709</v>
      </c>
    </row>
    <row r="165" spans="1:4" ht="60">
      <c r="A165" s="9">
        <v>14</v>
      </c>
      <c r="B165" s="9" t="s">
        <v>3710</v>
      </c>
      <c r="C165" s="10" t="s">
        <v>3683</v>
      </c>
      <c r="D165" s="11" t="s">
        <v>3684</v>
      </c>
    </row>
    <row r="166" spans="1:4" ht="45">
      <c r="A166" s="9">
        <v>14</v>
      </c>
      <c r="B166" s="9" t="s">
        <v>3711</v>
      </c>
      <c r="C166" s="10" t="s">
        <v>3712</v>
      </c>
      <c r="D166" s="11" t="s">
        <v>3713</v>
      </c>
    </row>
    <row r="167" spans="1:4">
      <c r="A167" s="9">
        <v>15</v>
      </c>
      <c r="B167" s="9" t="s">
        <v>3714</v>
      </c>
      <c r="C167" s="10" t="s">
        <v>359</v>
      </c>
      <c r="D167" s="11" t="s">
        <v>3715</v>
      </c>
    </row>
    <row r="168" spans="1:4" ht="30">
      <c r="A168" s="9">
        <v>15</v>
      </c>
      <c r="B168" s="9" t="s">
        <v>3716</v>
      </c>
      <c r="C168" s="10" t="s">
        <v>3691</v>
      </c>
      <c r="D168" s="11" t="s">
        <v>3692</v>
      </c>
    </row>
    <row r="169" spans="1:4" ht="30">
      <c r="A169" s="9">
        <v>15</v>
      </c>
      <c r="B169" s="9" t="s">
        <v>3717</v>
      </c>
      <c r="C169" s="10" t="s">
        <v>2019</v>
      </c>
      <c r="D169" s="11" t="s">
        <v>3718</v>
      </c>
    </row>
    <row r="170" spans="1:4" ht="45">
      <c r="A170" s="9">
        <v>15</v>
      </c>
      <c r="B170" s="9" t="s">
        <v>3719</v>
      </c>
      <c r="C170" s="10" t="s">
        <v>3720</v>
      </c>
      <c r="D170" s="11" t="s">
        <v>3721</v>
      </c>
    </row>
    <row r="171" spans="1:4" ht="45">
      <c r="A171" s="9">
        <v>15</v>
      </c>
      <c r="B171" s="9" t="s">
        <v>3722</v>
      </c>
      <c r="C171" s="10" t="s">
        <v>2774</v>
      </c>
      <c r="D171" s="11" t="s">
        <v>3723</v>
      </c>
    </row>
    <row r="172" spans="1:4" ht="30">
      <c r="A172" s="9">
        <v>15</v>
      </c>
      <c r="B172" s="9" t="s">
        <v>3724</v>
      </c>
      <c r="C172" s="10" t="s">
        <v>3725</v>
      </c>
      <c r="D172" s="11" t="s">
        <v>3726</v>
      </c>
    </row>
    <row r="173" spans="1:4" ht="30">
      <c r="A173" s="9">
        <v>15</v>
      </c>
      <c r="B173" s="9" t="s">
        <v>3727</v>
      </c>
      <c r="C173" s="10" t="s">
        <v>475</v>
      </c>
      <c r="D173" s="11" t="s">
        <v>3703</v>
      </c>
    </row>
    <row r="174" spans="1:4" ht="60">
      <c r="A174" s="9">
        <v>15</v>
      </c>
      <c r="B174" s="9" t="s">
        <v>3728</v>
      </c>
      <c r="C174" s="10" t="s">
        <v>1089</v>
      </c>
      <c r="D174" s="11" t="s">
        <v>3729</v>
      </c>
    </row>
    <row r="175" spans="1:4" ht="45">
      <c r="A175" s="9">
        <v>15</v>
      </c>
      <c r="B175" s="9" t="s">
        <v>3730</v>
      </c>
      <c r="C175" s="10" t="s">
        <v>1758</v>
      </c>
      <c r="D175" s="11" t="s">
        <v>3731</v>
      </c>
    </row>
    <row r="176" spans="1:4" ht="60">
      <c r="A176" s="9">
        <v>15</v>
      </c>
      <c r="B176" s="9" t="s">
        <v>3732</v>
      </c>
      <c r="C176" s="10" t="s">
        <v>3683</v>
      </c>
      <c r="D176" s="11" t="s">
        <v>3684</v>
      </c>
    </row>
    <row r="177" spans="1:4" ht="60">
      <c r="A177" s="9">
        <v>15</v>
      </c>
      <c r="B177" s="9" t="s">
        <v>3733</v>
      </c>
      <c r="C177" s="10" t="s">
        <v>3734</v>
      </c>
      <c r="D177" s="11" t="s">
        <v>3735</v>
      </c>
    </row>
    <row r="178" spans="1:4">
      <c r="A178" s="9">
        <v>16</v>
      </c>
      <c r="B178" s="9" t="s">
        <v>3736</v>
      </c>
      <c r="C178" s="10" t="s">
        <v>359</v>
      </c>
      <c r="D178" s="11" t="s">
        <v>3715</v>
      </c>
    </row>
    <row r="179" spans="1:4">
      <c r="A179" s="9">
        <v>16</v>
      </c>
      <c r="B179" s="9" t="s">
        <v>3737</v>
      </c>
      <c r="C179" s="10" t="s">
        <v>1813</v>
      </c>
      <c r="D179" s="11" t="s">
        <v>3738</v>
      </c>
    </row>
    <row r="180" spans="1:4" ht="30">
      <c r="A180" s="9">
        <v>16</v>
      </c>
      <c r="B180" s="9" t="s">
        <v>3739</v>
      </c>
      <c r="C180" s="10" t="s">
        <v>2853</v>
      </c>
      <c r="D180" s="11" t="s">
        <v>3740</v>
      </c>
    </row>
    <row r="181" spans="1:4" ht="30">
      <c r="A181" s="9">
        <v>16</v>
      </c>
      <c r="B181" s="9" t="s">
        <v>3741</v>
      </c>
      <c r="C181" s="10" t="s">
        <v>257</v>
      </c>
      <c r="D181" s="11" t="s">
        <v>3742</v>
      </c>
    </row>
    <row r="182" spans="1:4">
      <c r="A182" s="9">
        <v>16</v>
      </c>
      <c r="B182" s="9" t="s">
        <v>3743</v>
      </c>
      <c r="C182" s="10" t="s">
        <v>573</v>
      </c>
      <c r="D182" s="11" t="s">
        <v>3744</v>
      </c>
    </row>
    <row r="183" spans="1:4" ht="45">
      <c r="A183" s="9">
        <v>16</v>
      </c>
      <c r="B183" s="9" t="s">
        <v>3745</v>
      </c>
      <c r="C183" s="10" t="s">
        <v>3746</v>
      </c>
      <c r="D183" s="11" t="s">
        <v>3747</v>
      </c>
    </row>
    <row r="184" spans="1:4" ht="30">
      <c r="A184" s="9">
        <v>16</v>
      </c>
      <c r="B184" s="9" t="s">
        <v>3748</v>
      </c>
      <c r="C184" s="10" t="s">
        <v>3725</v>
      </c>
      <c r="D184" s="11" t="s">
        <v>3726</v>
      </c>
    </row>
    <row r="185" spans="1:4" ht="30">
      <c r="A185" s="9">
        <v>16</v>
      </c>
      <c r="B185" s="9" t="s">
        <v>3749</v>
      </c>
      <c r="C185" s="10" t="s">
        <v>3750</v>
      </c>
      <c r="D185" s="11" t="s">
        <v>3751</v>
      </c>
    </row>
    <row r="186" spans="1:4" ht="45">
      <c r="A186" s="9">
        <v>16</v>
      </c>
      <c r="B186" s="9" t="s">
        <v>3752</v>
      </c>
      <c r="C186" s="10" t="s">
        <v>3753</v>
      </c>
      <c r="D186" s="11" t="s">
        <v>3754</v>
      </c>
    </row>
    <row r="187" spans="1:4" ht="60">
      <c r="A187" s="9">
        <v>16</v>
      </c>
      <c r="B187" s="9" t="s">
        <v>3755</v>
      </c>
      <c r="C187" s="10" t="s">
        <v>3756</v>
      </c>
      <c r="D187" s="11" t="s">
        <v>3757</v>
      </c>
    </row>
    <row r="188" spans="1:4">
      <c r="A188" s="9">
        <v>16</v>
      </c>
      <c r="B188" s="9" t="s">
        <v>3758</v>
      </c>
      <c r="C188" s="10" t="s">
        <v>3759</v>
      </c>
      <c r="D188" s="11" t="s">
        <v>3760</v>
      </c>
    </row>
    <row r="189" spans="1:4">
      <c r="A189" s="9">
        <v>17</v>
      </c>
      <c r="B189" s="9" t="s">
        <v>3761</v>
      </c>
      <c r="C189" s="10" t="s">
        <v>359</v>
      </c>
      <c r="D189" s="11" t="s">
        <v>3715</v>
      </c>
    </row>
    <row r="190" spans="1:4">
      <c r="A190" s="9">
        <v>17</v>
      </c>
      <c r="B190" s="9" t="s">
        <v>3762</v>
      </c>
      <c r="C190" s="10" t="s">
        <v>1244</v>
      </c>
      <c r="D190" s="11" t="s">
        <v>3763</v>
      </c>
    </row>
    <row r="191" spans="1:4" ht="30">
      <c r="A191" s="9">
        <v>17</v>
      </c>
      <c r="B191" s="9" t="s">
        <v>3764</v>
      </c>
      <c r="C191" s="10" t="s">
        <v>1008</v>
      </c>
      <c r="D191" s="11" t="s">
        <v>3765</v>
      </c>
    </row>
    <row r="192" spans="1:4" ht="30">
      <c r="A192" s="9">
        <v>17</v>
      </c>
      <c r="B192" s="9" t="s">
        <v>3766</v>
      </c>
      <c r="C192" s="10" t="s">
        <v>3767</v>
      </c>
      <c r="D192" s="11" t="s">
        <v>3768</v>
      </c>
    </row>
    <row r="193" spans="1:4" ht="45">
      <c r="A193" s="9">
        <v>17</v>
      </c>
      <c r="B193" s="9" t="s">
        <v>3769</v>
      </c>
      <c r="C193" s="10" t="s">
        <v>3770</v>
      </c>
      <c r="D193" s="11" t="s">
        <v>3771</v>
      </c>
    </row>
    <row r="194" spans="1:4" ht="30">
      <c r="A194" s="9">
        <v>17</v>
      </c>
      <c r="B194" s="9" t="s">
        <v>3772</v>
      </c>
      <c r="C194" s="10" t="s">
        <v>3773</v>
      </c>
      <c r="D194" s="11" t="s">
        <v>3774</v>
      </c>
    </row>
    <row r="195" spans="1:4" ht="30">
      <c r="A195" s="9">
        <v>17</v>
      </c>
      <c r="B195" s="9" t="s">
        <v>3775</v>
      </c>
      <c r="C195" s="10" t="s">
        <v>3773</v>
      </c>
      <c r="D195" s="11" t="s">
        <v>3774</v>
      </c>
    </row>
    <row r="196" spans="1:4" ht="30">
      <c r="A196" s="9">
        <v>17</v>
      </c>
      <c r="B196" s="9" t="s">
        <v>3776</v>
      </c>
      <c r="C196" s="10" t="s">
        <v>3725</v>
      </c>
      <c r="D196" s="11" t="s">
        <v>3777</v>
      </c>
    </row>
    <row r="197" spans="1:4" ht="30">
      <c r="A197" s="9">
        <v>17</v>
      </c>
      <c r="B197" s="9" t="s">
        <v>3778</v>
      </c>
      <c r="C197" s="10" t="s">
        <v>1865</v>
      </c>
      <c r="D197" s="11" t="s">
        <v>3779</v>
      </c>
    </row>
    <row r="198" spans="1:4" ht="60">
      <c r="A198" s="9">
        <v>17</v>
      </c>
      <c r="B198" s="9" t="s">
        <v>3780</v>
      </c>
      <c r="C198" s="10" t="s">
        <v>1789</v>
      </c>
      <c r="D198" s="11" t="s">
        <v>3781</v>
      </c>
    </row>
    <row r="199" spans="1:4" ht="30">
      <c r="A199" s="9">
        <v>17</v>
      </c>
      <c r="B199" s="9" t="s">
        <v>3782</v>
      </c>
      <c r="C199" s="10" t="s">
        <v>3783</v>
      </c>
      <c r="D199" s="11" t="s">
        <v>3784</v>
      </c>
    </row>
    <row r="200" spans="1:4">
      <c r="A200" s="9">
        <v>18</v>
      </c>
      <c r="B200" s="9" t="s">
        <v>3785</v>
      </c>
      <c r="C200" s="10" t="s">
        <v>359</v>
      </c>
      <c r="D200" s="11" t="s">
        <v>3715</v>
      </c>
    </row>
    <row r="201" spans="1:4" ht="45">
      <c r="A201" s="9">
        <v>18</v>
      </c>
      <c r="B201" s="9" t="s">
        <v>3786</v>
      </c>
      <c r="C201" s="10" t="s">
        <v>902</v>
      </c>
      <c r="D201" s="11" t="s">
        <v>3787</v>
      </c>
    </row>
    <row r="202" spans="1:4" ht="45">
      <c r="A202" s="9">
        <v>18</v>
      </c>
      <c r="B202" s="9" t="s">
        <v>3788</v>
      </c>
      <c r="C202" s="10" t="s">
        <v>1882</v>
      </c>
      <c r="D202" s="11" t="s">
        <v>3789</v>
      </c>
    </row>
    <row r="203" spans="1:4" ht="30">
      <c r="A203" s="9">
        <v>18</v>
      </c>
      <c r="B203" s="9" t="s">
        <v>3790</v>
      </c>
      <c r="C203" s="10" t="s">
        <v>3773</v>
      </c>
      <c r="D203" s="11" t="s">
        <v>3791</v>
      </c>
    </row>
    <row r="204" spans="1:4" ht="30">
      <c r="A204" s="9">
        <v>18</v>
      </c>
      <c r="B204" s="9" t="s">
        <v>3792</v>
      </c>
      <c r="C204" s="10" t="s">
        <v>3767</v>
      </c>
      <c r="D204" s="11" t="s">
        <v>3768</v>
      </c>
    </row>
    <row r="205" spans="1:4">
      <c r="A205" s="9">
        <v>18</v>
      </c>
      <c r="B205" s="9" t="s">
        <v>3793</v>
      </c>
      <c r="C205" s="10" t="s">
        <v>3413</v>
      </c>
      <c r="D205" s="11" t="s">
        <v>3414</v>
      </c>
    </row>
    <row r="206" spans="1:4" ht="30">
      <c r="A206" s="9">
        <v>18</v>
      </c>
      <c r="B206" s="9" t="s">
        <v>3794</v>
      </c>
      <c r="C206" s="10" t="s">
        <v>3725</v>
      </c>
      <c r="D206" s="11" t="s">
        <v>3777</v>
      </c>
    </row>
    <row r="207" spans="1:4" ht="45">
      <c r="A207" s="9">
        <v>18</v>
      </c>
      <c r="B207" s="9" t="s">
        <v>3795</v>
      </c>
      <c r="C207" s="10" t="s">
        <v>3796</v>
      </c>
      <c r="D207" s="11" t="s">
        <v>3797</v>
      </c>
    </row>
    <row r="208" spans="1:4" ht="30">
      <c r="A208" s="9">
        <v>18</v>
      </c>
      <c r="B208" s="9" t="s">
        <v>3798</v>
      </c>
      <c r="C208" s="10" t="s">
        <v>368</v>
      </c>
      <c r="D208" s="11" t="s">
        <v>3799</v>
      </c>
    </row>
    <row r="209" spans="1:4" ht="30">
      <c r="A209" s="9">
        <v>18</v>
      </c>
      <c r="B209" s="9" t="s">
        <v>3800</v>
      </c>
      <c r="C209" s="10" t="s">
        <v>3801</v>
      </c>
      <c r="D209" s="11" t="s">
        <v>3802</v>
      </c>
    </row>
    <row r="210" spans="1:4" ht="45">
      <c r="A210" s="9">
        <v>18</v>
      </c>
      <c r="B210" s="9" t="s">
        <v>3803</v>
      </c>
      <c r="C210" s="10" t="s">
        <v>3804</v>
      </c>
      <c r="D210" s="11" t="s">
        <v>3805</v>
      </c>
    </row>
    <row r="211" spans="1:4">
      <c r="A211" s="9">
        <v>19</v>
      </c>
      <c r="B211" s="9" t="s">
        <v>3806</v>
      </c>
      <c r="C211" s="10" t="s">
        <v>3807</v>
      </c>
      <c r="D211" s="11" t="s">
        <v>3808</v>
      </c>
    </row>
    <row r="212" spans="1:4">
      <c r="A212" s="9">
        <v>19</v>
      </c>
      <c r="B212" s="9" t="s">
        <v>3809</v>
      </c>
      <c r="C212" s="10" t="s">
        <v>970</v>
      </c>
      <c r="D212" s="11" t="s">
        <v>3810</v>
      </c>
    </row>
    <row r="213" spans="1:4" ht="60">
      <c r="A213" s="9">
        <v>19</v>
      </c>
      <c r="B213" s="9" t="s">
        <v>3811</v>
      </c>
      <c r="C213" s="10" t="s">
        <v>3683</v>
      </c>
      <c r="D213" s="11" t="s">
        <v>3812</v>
      </c>
    </row>
    <row r="214" spans="1:4">
      <c r="A214" s="9">
        <v>19</v>
      </c>
      <c r="B214" s="9" t="s">
        <v>3813</v>
      </c>
      <c r="C214" s="10" t="s">
        <v>734</v>
      </c>
      <c r="D214" s="11" t="s">
        <v>3814</v>
      </c>
    </row>
    <row r="215" spans="1:4" ht="30">
      <c r="A215" s="9">
        <v>19</v>
      </c>
      <c r="B215" s="9" t="s">
        <v>3815</v>
      </c>
      <c r="C215" s="10" t="s">
        <v>3816</v>
      </c>
      <c r="D215" s="11" t="s">
        <v>3817</v>
      </c>
    </row>
    <row r="216" spans="1:4" ht="30">
      <c r="A216" s="9">
        <v>19</v>
      </c>
      <c r="B216" s="9" t="s">
        <v>3818</v>
      </c>
      <c r="C216" s="10" t="s">
        <v>3773</v>
      </c>
      <c r="D216" s="11" t="s">
        <v>3774</v>
      </c>
    </row>
    <row r="217" spans="1:4" ht="30">
      <c r="A217" s="9">
        <v>19</v>
      </c>
      <c r="B217" s="9" t="s">
        <v>3819</v>
      </c>
      <c r="C217" s="10" t="s">
        <v>3725</v>
      </c>
      <c r="D217" s="11" t="s">
        <v>3777</v>
      </c>
    </row>
    <row r="218" spans="1:4" ht="30">
      <c r="A218" s="9">
        <v>19</v>
      </c>
      <c r="B218" s="9" t="s">
        <v>3820</v>
      </c>
      <c r="C218" s="10" t="s">
        <v>3821</v>
      </c>
      <c r="D218" s="11" t="s">
        <v>3822</v>
      </c>
    </row>
    <row r="219" spans="1:4" ht="45">
      <c r="A219" s="9">
        <v>19</v>
      </c>
      <c r="B219" s="9" t="s">
        <v>3823</v>
      </c>
      <c r="C219" s="10" t="s">
        <v>3302</v>
      </c>
      <c r="D219" s="11" t="s">
        <v>3824</v>
      </c>
    </row>
    <row r="220" spans="1:4" ht="45">
      <c r="A220" s="9">
        <v>19</v>
      </c>
      <c r="B220" s="9" t="s">
        <v>3825</v>
      </c>
      <c r="C220" s="10" t="s">
        <v>3826</v>
      </c>
      <c r="D220" s="11" t="s">
        <v>3827</v>
      </c>
    </row>
    <row r="221" spans="1:4">
      <c r="A221" s="9">
        <v>20</v>
      </c>
      <c r="B221" s="9" t="s">
        <v>3828</v>
      </c>
      <c r="C221" s="10" t="s">
        <v>3807</v>
      </c>
      <c r="D221" s="11" t="s">
        <v>3808</v>
      </c>
    </row>
    <row r="222" spans="1:4">
      <c r="A222" s="9">
        <v>20</v>
      </c>
      <c r="B222" s="9" t="s">
        <v>3829</v>
      </c>
      <c r="C222" s="10" t="s">
        <v>970</v>
      </c>
      <c r="D222" s="11" t="s">
        <v>3810</v>
      </c>
    </row>
    <row r="223" spans="1:4" ht="45">
      <c r="A223" s="9">
        <v>20</v>
      </c>
      <c r="B223" s="9" t="s">
        <v>3830</v>
      </c>
      <c r="C223" s="10" t="s">
        <v>3831</v>
      </c>
      <c r="D223" s="11" t="s">
        <v>3832</v>
      </c>
    </row>
    <row r="224" spans="1:4" ht="45">
      <c r="A224" s="9">
        <v>20</v>
      </c>
      <c r="B224" s="9" t="s">
        <v>3833</v>
      </c>
      <c r="C224" s="10" t="s">
        <v>3512</v>
      </c>
      <c r="D224" s="11" t="s">
        <v>3834</v>
      </c>
    </row>
    <row r="225" spans="1:4">
      <c r="A225" s="9">
        <v>20</v>
      </c>
      <c r="B225" s="9" t="s">
        <v>3835</v>
      </c>
      <c r="C225" s="10" t="s">
        <v>3425</v>
      </c>
      <c r="D225" s="11" t="s">
        <v>3836</v>
      </c>
    </row>
    <row r="226" spans="1:4" ht="30">
      <c r="A226" s="9">
        <v>20</v>
      </c>
      <c r="B226" s="9" t="s">
        <v>3837</v>
      </c>
      <c r="C226" s="10" t="s">
        <v>3725</v>
      </c>
      <c r="D226" s="11" t="s">
        <v>3777</v>
      </c>
    </row>
    <row r="227" spans="1:4" ht="30">
      <c r="A227" s="9">
        <v>20</v>
      </c>
      <c r="B227" s="9" t="s">
        <v>3838</v>
      </c>
      <c r="C227" s="10" t="s">
        <v>3821</v>
      </c>
      <c r="D227" s="11" t="s">
        <v>3822</v>
      </c>
    </row>
    <row r="228" spans="1:4" ht="30">
      <c r="A228" s="9">
        <v>20</v>
      </c>
      <c r="B228" s="9" t="s">
        <v>3839</v>
      </c>
      <c r="C228" s="10" t="s">
        <v>1686</v>
      </c>
      <c r="D228" s="11" t="s">
        <v>3840</v>
      </c>
    </row>
    <row r="229" spans="1:4" ht="45">
      <c r="A229" s="9">
        <v>20</v>
      </c>
      <c r="B229" s="9" t="s">
        <v>3841</v>
      </c>
      <c r="C229" s="10" t="s">
        <v>3842</v>
      </c>
      <c r="D229" s="11" t="s">
        <v>3843</v>
      </c>
    </row>
    <row r="230" spans="1:4" ht="45">
      <c r="A230" s="9">
        <v>20</v>
      </c>
      <c r="B230" s="9" t="s">
        <v>3844</v>
      </c>
      <c r="C230" s="10" t="s">
        <v>3845</v>
      </c>
      <c r="D230" s="11" t="s">
        <v>3846</v>
      </c>
    </row>
    <row r="231" spans="1:4" ht="30">
      <c r="A231" s="9">
        <v>21</v>
      </c>
      <c r="B231" s="9" t="s">
        <v>3847</v>
      </c>
      <c r="C231" s="10" t="s">
        <v>1605</v>
      </c>
      <c r="D231" s="11" t="s">
        <v>3848</v>
      </c>
    </row>
    <row r="232" spans="1:4" ht="30">
      <c r="A232" s="9">
        <v>21</v>
      </c>
      <c r="B232" s="9" t="s">
        <v>3849</v>
      </c>
      <c r="C232" s="10" t="s">
        <v>3850</v>
      </c>
      <c r="D232" s="11" t="s">
        <v>3851</v>
      </c>
    </row>
    <row r="233" spans="1:4">
      <c r="A233" s="9">
        <v>21</v>
      </c>
      <c r="B233" s="9" t="s">
        <v>3852</v>
      </c>
      <c r="C233" s="10" t="s">
        <v>1126</v>
      </c>
      <c r="D233" s="11" t="s">
        <v>3853</v>
      </c>
    </row>
    <row r="234" spans="1:4">
      <c r="A234" s="9">
        <v>21</v>
      </c>
      <c r="B234" s="9" t="s">
        <v>3854</v>
      </c>
      <c r="C234" s="10" t="s">
        <v>3855</v>
      </c>
      <c r="D234" s="11" t="s">
        <v>3856</v>
      </c>
    </row>
    <row r="235" spans="1:4" ht="45">
      <c r="A235" s="9">
        <v>21</v>
      </c>
      <c r="B235" s="9" t="s">
        <v>3857</v>
      </c>
      <c r="C235" s="10" t="s">
        <v>3858</v>
      </c>
      <c r="D235" s="11" t="s">
        <v>3859</v>
      </c>
    </row>
    <row r="236" spans="1:4" ht="30">
      <c r="A236" s="9">
        <v>21</v>
      </c>
      <c r="B236" s="9" t="s">
        <v>3860</v>
      </c>
      <c r="C236" s="10" t="s">
        <v>53</v>
      </c>
      <c r="D236" s="11" t="s">
        <v>3861</v>
      </c>
    </row>
    <row r="237" spans="1:4" ht="30">
      <c r="A237" s="9">
        <v>21</v>
      </c>
      <c r="B237" s="9" t="s">
        <v>3862</v>
      </c>
      <c r="C237" s="10" t="s">
        <v>3863</v>
      </c>
      <c r="D237" s="11" t="s">
        <v>3864</v>
      </c>
    </row>
    <row r="238" spans="1:4" ht="30">
      <c r="A238" s="9">
        <v>21</v>
      </c>
      <c r="B238" s="9" t="s">
        <v>3865</v>
      </c>
      <c r="C238" s="10" t="s">
        <v>3725</v>
      </c>
      <c r="D238" s="11" t="s">
        <v>3777</v>
      </c>
    </row>
    <row r="239" spans="1:4" ht="90">
      <c r="A239" s="9">
        <v>21</v>
      </c>
      <c r="B239" s="9" t="s">
        <v>3866</v>
      </c>
      <c r="C239" s="10" t="s">
        <v>591</v>
      </c>
      <c r="D239" s="11" t="s">
        <v>3867</v>
      </c>
    </row>
    <row r="240" spans="1:4" ht="60">
      <c r="A240" s="9">
        <v>21</v>
      </c>
      <c r="B240" s="9" t="s">
        <v>3868</v>
      </c>
      <c r="C240" s="10" t="s">
        <v>3683</v>
      </c>
      <c r="D240" s="11" t="s">
        <v>3684</v>
      </c>
    </row>
    <row r="241" spans="1:4" ht="45">
      <c r="A241" s="9">
        <v>21</v>
      </c>
      <c r="B241" s="9" t="s">
        <v>3869</v>
      </c>
      <c r="C241" s="10" t="s">
        <v>3870</v>
      </c>
      <c r="D241" s="11" t="s">
        <v>3871</v>
      </c>
    </row>
    <row r="242" spans="1:4" ht="30">
      <c r="A242" s="9">
        <v>22</v>
      </c>
      <c r="B242" s="9" t="s">
        <v>3872</v>
      </c>
      <c r="C242" s="10" t="s">
        <v>3873</v>
      </c>
      <c r="D242" s="11" t="s">
        <v>3874</v>
      </c>
    </row>
    <row r="243" spans="1:4" ht="45">
      <c r="A243" s="9">
        <v>22</v>
      </c>
      <c r="B243" s="9" t="s">
        <v>3875</v>
      </c>
      <c r="C243" s="10" t="s">
        <v>2058</v>
      </c>
      <c r="D243" s="11" t="s">
        <v>3876</v>
      </c>
    </row>
    <row r="244" spans="1:4" ht="30">
      <c r="A244" s="9">
        <v>22</v>
      </c>
      <c r="B244" s="9" t="s">
        <v>3877</v>
      </c>
      <c r="C244" s="10" t="s">
        <v>2915</v>
      </c>
      <c r="D244" s="11" t="s">
        <v>3878</v>
      </c>
    </row>
    <row r="245" spans="1:4" ht="30">
      <c r="A245" s="9">
        <v>22</v>
      </c>
      <c r="B245" s="9" t="s">
        <v>3879</v>
      </c>
      <c r="C245" s="10" t="s">
        <v>967</v>
      </c>
      <c r="D245" s="11" t="s">
        <v>3880</v>
      </c>
    </row>
    <row r="246" spans="1:4" ht="30">
      <c r="A246" s="9">
        <v>22</v>
      </c>
      <c r="B246" s="9" t="s">
        <v>572</v>
      </c>
      <c r="C246" s="10" t="s">
        <v>3436</v>
      </c>
      <c r="D246" s="11" t="s">
        <v>574</v>
      </c>
    </row>
    <row r="247" spans="1:4" ht="30">
      <c r="A247" s="9">
        <v>22</v>
      </c>
      <c r="B247" s="9" t="s">
        <v>3881</v>
      </c>
      <c r="C247" s="10" t="s">
        <v>3725</v>
      </c>
      <c r="D247" s="11" t="s">
        <v>3726</v>
      </c>
    </row>
    <row r="248" spans="1:4" ht="30">
      <c r="A248" s="9">
        <v>22</v>
      </c>
      <c r="B248" s="9" t="s">
        <v>3882</v>
      </c>
      <c r="C248" s="10" t="s">
        <v>617</v>
      </c>
      <c r="D248" s="11" t="s">
        <v>3883</v>
      </c>
    </row>
    <row r="249" spans="1:4" ht="30">
      <c r="A249" s="9">
        <v>22</v>
      </c>
      <c r="B249" s="9" t="s">
        <v>3884</v>
      </c>
      <c r="C249" s="10" t="s">
        <v>3885</v>
      </c>
      <c r="D249" s="11" t="s">
        <v>3886</v>
      </c>
    </row>
    <row r="250" spans="1:4" ht="45">
      <c r="A250" s="9">
        <v>22</v>
      </c>
      <c r="B250" s="9" t="s">
        <v>3887</v>
      </c>
      <c r="C250" s="10" t="s">
        <v>2541</v>
      </c>
      <c r="D250" s="11" t="s">
        <v>3888</v>
      </c>
    </row>
    <row r="251" spans="1:4" ht="45">
      <c r="A251" s="9">
        <v>22</v>
      </c>
      <c r="B251" s="9" t="s">
        <v>3889</v>
      </c>
      <c r="C251" s="10" t="s">
        <v>3890</v>
      </c>
      <c r="D251" s="11" t="s">
        <v>3891</v>
      </c>
    </row>
    <row r="252" spans="1:4">
      <c r="A252" s="9">
        <v>23</v>
      </c>
      <c r="B252" s="9" t="s">
        <v>3892</v>
      </c>
      <c r="C252" s="10" t="s">
        <v>3893</v>
      </c>
      <c r="D252" s="11" t="s">
        <v>3894</v>
      </c>
    </row>
    <row r="253" spans="1:4" ht="30">
      <c r="A253" s="9">
        <v>23</v>
      </c>
      <c r="B253" s="9" t="s">
        <v>3895</v>
      </c>
      <c r="C253" s="10" t="s">
        <v>3896</v>
      </c>
      <c r="D253" s="11" t="s">
        <v>3897</v>
      </c>
    </row>
    <row r="254" spans="1:4" ht="30">
      <c r="A254" s="9">
        <v>23</v>
      </c>
      <c r="B254" s="9" t="s">
        <v>3898</v>
      </c>
      <c r="C254" s="10" t="s">
        <v>3899</v>
      </c>
      <c r="D254" s="11" t="s">
        <v>3900</v>
      </c>
    </row>
    <row r="255" spans="1:4" ht="150">
      <c r="A255" s="9">
        <v>23</v>
      </c>
      <c r="B255" s="9" t="s">
        <v>3901</v>
      </c>
      <c r="C255" s="10" t="s">
        <v>1581</v>
      </c>
      <c r="D255" s="11" t="s">
        <v>3902</v>
      </c>
    </row>
    <row r="256" spans="1:4" ht="45">
      <c r="A256" s="9">
        <v>23</v>
      </c>
      <c r="B256" s="9" t="s">
        <v>3903</v>
      </c>
      <c r="C256" s="10" t="s">
        <v>3904</v>
      </c>
      <c r="D256" s="11" t="s">
        <v>3905</v>
      </c>
    </row>
    <row r="257" spans="1:4" ht="30">
      <c r="A257" s="9">
        <v>23</v>
      </c>
      <c r="B257" s="9" t="s">
        <v>3906</v>
      </c>
      <c r="C257" s="10" t="s">
        <v>3054</v>
      </c>
      <c r="D257" s="11" t="s">
        <v>3907</v>
      </c>
    </row>
    <row r="258" spans="1:4" ht="45">
      <c r="A258" s="9">
        <v>23</v>
      </c>
      <c r="B258" s="9" t="s">
        <v>324</v>
      </c>
      <c r="C258" s="10" t="s">
        <v>2733</v>
      </c>
      <c r="D258" s="11" t="s">
        <v>326</v>
      </c>
    </row>
    <row r="259" spans="1:4" ht="30">
      <c r="A259" s="9">
        <v>23</v>
      </c>
      <c r="B259" s="9" t="s">
        <v>683</v>
      </c>
      <c r="C259" s="10" t="s">
        <v>3436</v>
      </c>
      <c r="D259" s="11" t="s">
        <v>574</v>
      </c>
    </row>
    <row r="260" spans="1:4" ht="30">
      <c r="A260" s="9">
        <v>23</v>
      </c>
      <c r="B260" s="9" t="s">
        <v>3908</v>
      </c>
      <c r="C260" s="10" t="s">
        <v>3725</v>
      </c>
      <c r="D260" s="11" t="s">
        <v>3777</v>
      </c>
    </row>
    <row r="261" spans="1:4">
      <c r="A261" s="9">
        <v>23</v>
      </c>
      <c r="B261" s="9" t="s">
        <v>3909</v>
      </c>
      <c r="C261" s="10" t="s">
        <v>2761</v>
      </c>
      <c r="D261" s="11" t="s">
        <v>3910</v>
      </c>
    </row>
    <row r="262" spans="1:4" ht="45">
      <c r="A262" s="9">
        <v>23</v>
      </c>
      <c r="B262" s="9" t="s">
        <v>3911</v>
      </c>
      <c r="C262" s="10" t="s">
        <v>2019</v>
      </c>
      <c r="D262" s="11" t="s">
        <v>3912</v>
      </c>
    </row>
    <row r="263" spans="1:4">
      <c r="A263" s="9">
        <v>24</v>
      </c>
      <c r="B263" s="9" t="s">
        <v>3913</v>
      </c>
      <c r="C263" s="10" t="s">
        <v>3600</v>
      </c>
      <c r="D263" s="11" t="s">
        <v>3914</v>
      </c>
    </row>
    <row r="264" spans="1:4">
      <c r="A264" s="9">
        <v>24</v>
      </c>
      <c r="B264" s="9" t="s">
        <v>3915</v>
      </c>
      <c r="C264" s="10" t="s">
        <v>2019</v>
      </c>
      <c r="D264" s="11" t="s">
        <v>3916</v>
      </c>
    </row>
    <row r="265" spans="1:4" ht="45">
      <c r="A265" s="9">
        <v>24</v>
      </c>
      <c r="B265" s="9" t="s">
        <v>3917</v>
      </c>
      <c r="C265" s="10" t="s">
        <v>1643</v>
      </c>
      <c r="D265" s="11" t="s">
        <v>3918</v>
      </c>
    </row>
    <row r="266" spans="1:4" ht="30">
      <c r="A266" s="9">
        <v>24</v>
      </c>
      <c r="B266" s="9" t="s">
        <v>3919</v>
      </c>
      <c r="C266" s="10" t="s">
        <v>3574</v>
      </c>
      <c r="D266" s="11" t="s">
        <v>3920</v>
      </c>
    </row>
    <row r="267" spans="1:4" ht="165">
      <c r="A267" s="9">
        <v>24</v>
      </c>
      <c r="B267" s="9" t="s">
        <v>3921</v>
      </c>
      <c r="C267" s="10" t="s">
        <v>312</v>
      </c>
      <c r="D267" s="11" t="s">
        <v>3922</v>
      </c>
    </row>
    <row r="268" spans="1:4" ht="30">
      <c r="A268" s="9">
        <v>24</v>
      </c>
      <c r="B268" s="9" t="s">
        <v>620</v>
      </c>
      <c r="C268" s="10" t="s">
        <v>3436</v>
      </c>
      <c r="D268" s="11" t="s">
        <v>574</v>
      </c>
    </row>
    <row r="269" spans="1:4" ht="30">
      <c r="A269" s="9">
        <v>24</v>
      </c>
      <c r="B269" s="9" t="s">
        <v>3923</v>
      </c>
      <c r="C269" s="10" t="s">
        <v>3725</v>
      </c>
      <c r="D269" s="11" t="s">
        <v>3777</v>
      </c>
    </row>
    <row r="270" spans="1:4" ht="60">
      <c r="A270" s="9">
        <v>24</v>
      </c>
      <c r="B270" s="9" t="s">
        <v>3924</v>
      </c>
      <c r="C270" s="10" t="s">
        <v>3925</v>
      </c>
      <c r="D270" s="11" t="s">
        <v>3926</v>
      </c>
    </row>
    <row r="271" spans="1:4" ht="30">
      <c r="A271" s="9">
        <v>24</v>
      </c>
      <c r="B271" s="9" t="s">
        <v>3927</v>
      </c>
      <c r="C271" s="10" t="s">
        <v>371</v>
      </c>
      <c r="D271" s="11" t="s">
        <v>3928</v>
      </c>
    </row>
    <row r="272" spans="1:4" ht="60">
      <c r="A272" s="9">
        <v>24</v>
      </c>
      <c r="B272" s="9" t="s">
        <v>3929</v>
      </c>
      <c r="C272" s="10" t="s">
        <v>3649</v>
      </c>
      <c r="D272" s="11" t="s">
        <v>3930</v>
      </c>
    </row>
    <row r="273" spans="1:4" ht="45">
      <c r="A273" s="9">
        <v>24</v>
      </c>
      <c r="B273" s="9" t="s">
        <v>3931</v>
      </c>
      <c r="C273" s="10" t="s">
        <v>3932</v>
      </c>
      <c r="D273" s="11" t="s">
        <v>3933</v>
      </c>
    </row>
    <row r="274" spans="1:4">
      <c r="A274" s="9">
        <v>25</v>
      </c>
      <c r="B274" s="9" t="s">
        <v>3934</v>
      </c>
      <c r="C274" s="10" t="s">
        <v>1</v>
      </c>
      <c r="D274" s="11" t="s">
        <v>3935</v>
      </c>
    </row>
    <row r="275" spans="1:4" ht="60">
      <c r="A275" s="9">
        <v>25</v>
      </c>
      <c r="B275" s="9" t="s">
        <v>3936</v>
      </c>
      <c r="C275" s="10" t="s">
        <v>1737</v>
      </c>
      <c r="D275" s="11" t="s">
        <v>3937</v>
      </c>
    </row>
    <row r="276" spans="1:4" ht="30">
      <c r="A276" s="9">
        <v>25</v>
      </c>
      <c r="B276" s="9" t="s">
        <v>3938</v>
      </c>
      <c r="C276" s="10" t="s">
        <v>2055</v>
      </c>
      <c r="D276" s="11" t="s">
        <v>3939</v>
      </c>
    </row>
    <row r="277" spans="1:4" ht="30">
      <c r="A277" s="9">
        <v>25</v>
      </c>
      <c r="B277" s="9" t="s">
        <v>3940</v>
      </c>
      <c r="C277" s="10" t="s">
        <v>1282</v>
      </c>
      <c r="D277" s="11" t="s">
        <v>3941</v>
      </c>
    </row>
    <row r="278" spans="1:4" ht="45">
      <c r="A278" s="9">
        <v>25</v>
      </c>
      <c r="B278" s="9" t="s">
        <v>3942</v>
      </c>
      <c r="C278" s="10" t="s">
        <v>3943</v>
      </c>
      <c r="D278" s="11" t="s">
        <v>3944</v>
      </c>
    </row>
    <row r="279" spans="1:4" ht="30">
      <c r="A279" s="9">
        <v>25</v>
      </c>
      <c r="B279" s="9" t="s">
        <v>3945</v>
      </c>
      <c r="C279" s="10" t="s">
        <v>3725</v>
      </c>
      <c r="D279" s="11" t="s">
        <v>3777</v>
      </c>
    </row>
    <row r="280" spans="1:4" ht="60">
      <c r="A280" s="9">
        <v>25</v>
      </c>
      <c r="B280" s="9" t="s">
        <v>3946</v>
      </c>
      <c r="C280" s="10" t="s">
        <v>3925</v>
      </c>
      <c r="D280" s="11" t="s">
        <v>3926</v>
      </c>
    </row>
    <row r="281" spans="1:4" ht="30">
      <c r="A281" s="9">
        <v>25</v>
      </c>
      <c r="B281" s="9" t="s">
        <v>3947</v>
      </c>
      <c r="C281" s="10" t="s">
        <v>475</v>
      </c>
      <c r="D281" s="11" t="s">
        <v>3948</v>
      </c>
    </row>
    <row r="282" spans="1:4" ht="45">
      <c r="A282" s="9">
        <v>25</v>
      </c>
      <c r="B282" s="9" t="s">
        <v>3949</v>
      </c>
      <c r="C282" s="10" t="s">
        <v>3950</v>
      </c>
      <c r="D282" s="11" t="s">
        <v>3951</v>
      </c>
    </row>
    <row r="283" spans="1:4" ht="45">
      <c r="A283" s="9">
        <v>25</v>
      </c>
      <c r="B283" s="9" t="s">
        <v>3952</v>
      </c>
      <c r="C283" s="10" t="s">
        <v>3953</v>
      </c>
      <c r="D283" s="11" t="s">
        <v>3954</v>
      </c>
    </row>
    <row r="284" spans="1:4">
      <c r="A284" s="9">
        <v>25</v>
      </c>
      <c r="B284" s="9" t="s">
        <v>3955</v>
      </c>
      <c r="C284" s="10" t="s">
        <v>3956</v>
      </c>
      <c r="D284" s="11" t="s">
        <v>3957</v>
      </c>
    </row>
    <row r="285" spans="1:4">
      <c r="A285" s="9">
        <v>26</v>
      </c>
      <c r="B285" s="9" t="s">
        <v>3958</v>
      </c>
      <c r="C285" s="10" t="s">
        <v>1</v>
      </c>
      <c r="D285" s="11" t="s">
        <v>3935</v>
      </c>
    </row>
    <row r="286" spans="1:4" ht="30">
      <c r="A286" s="9">
        <v>26</v>
      </c>
      <c r="B286" s="9" t="s">
        <v>3959</v>
      </c>
      <c r="C286" s="10" t="s">
        <v>2501</v>
      </c>
      <c r="D286" s="11" t="s">
        <v>3960</v>
      </c>
    </row>
    <row r="287" spans="1:4" ht="30">
      <c r="A287" s="9">
        <v>26</v>
      </c>
      <c r="B287" s="9" t="s">
        <v>3961</v>
      </c>
      <c r="C287" s="10" t="s">
        <v>450</v>
      </c>
      <c r="D287" s="11" t="s">
        <v>3962</v>
      </c>
    </row>
    <row r="288" spans="1:4" ht="165">
      <c r="A288" s="9">
        <v>26</v>
      </c>
      <c r="B288" s="9" t="s">
        <v>3963</v>
      </c>
      <c r="C288" s="10" t="s">
        <v>1813</v>
      </c>
      <c r="D288" s="11" t="s">
        <v>3964</v>
      </c>
    </row>
    <row r="289" spans="1:4" ht="45">
      <c r="A289" s="9">
        <v>26</v>
      </c>
      <c r="B289" s="9" t="s">
        <v>3965</v>
      </c>
      <c r="C289" s="10" t="s">
        <v>3966</v>
      </c>
      <c r="D289" s="11" t="s">
        <v>3967</v>
      </c>
    </row>
    <row r="290" spans="1:4" ht="30">
      <c r="A290" s="9">
        <v>26</v>
      </c>
      <c r="B290" s="9" t="s">
        <v>3968</v>
      </c>
      <c r="C290" s="10" t="s">
        <v>3969</v>
      </c>
      <c r="D290" s="11" t="s">
        <v>3970</v>
      </c>
    </row>
    <row r="291" spans="1:4" ht="30">
      <c r="A291" s="9">
        <v>26</v>
      </c>
      <c r="B291" s="9" t="s">
        <v>3971</v>
      </c>
      <c r="C291" s="10" t="s">
        <v>3725</v>
      </c>
      <c r="D291" s="11" t="s">
        <v>3726</v>
      </c>
    </row>
    <row r="292" spans="1:4" ht="30">
      <c r="A292" s="9">
        <v>26</v>
      </c>
      <c r="B292" s="9" t="s">
        <v>3972</v>
      </c>
      <c r="C292" s="10" t="s">
        <v>3973</v>
      </c>
      <c r="D292" s="11" t="s">
        <v>3974</v>
      </c>
    </row>
    <row r="293" spans="1:4" ht="45">
      <c r="A293" s="9">
        <v>26</v>
      </c>
      <c r="B293" s="9" t="s">
        <v>3975</v>
      </c>
      <c r="C293" s="10" t="s">
        <v>2839</v>
      </c>
      <c r="D293" s="11" t="s">
        <v>3976</v>
      </c>
    </row>
    <row r="294" spans="1:4">
      <c r="A294" s="9">
        <v>26</v>
      </c>
      <c r="B294" s="9" t="s">
        <v>3977</v>
      </c>
      <c r="C294" s="10" t="s">
        <v>3842</v>
      </c>
      <c r="D294" s="11" t="s">
        <v>3978</v>
      </c>
    </row>
    <row r="295" spans="1:4" ht="30">
      <c r="A295" s="9">
        <v>26</v>
      </c>
      <c r="B295" s="9" t="s">
        <v>3979</v>
      </c>
      <c r="C295" s="10" t="s">
        <v>3980</v>
      </c>
      <c r="D295" s="11" t="s">
        <v>3981</v>
      </c>
    </row>
    <row r="296" spans="1:4" ht="30">
      <c r="A296" s="9">
        <v>27</v>
      </c>
      <c r="B296" s="9" t="s">
        <v>3982</v>
      </c>
      <c r="C296" s="10" t="s">
        <v>2408</v>
      </c>
      <c r="D296" s="11" t="s">
        <v>3983</v>
      </c>
    </row>
    <row r="297" spans="1:4">
      <c r="A297" s="9">
        <v>27</v>
      </c>
      <c r="B297" s="9" t="s">
        <v>3984</v>
      </c>
      <c r="C297" s="10" t="s">
        <v>2085</v>
      </c>
      <c r="D297" s="11" t="s">
        <v>3985</v>
      </c>
    </row>
    <row r="298" spans="1:4">
      <c r="A298" s="9">
        <v>27</v>
      </c>
      <c r="B298" s="9" t="s">
        <v>3986</v>
      </c>
      <c r="C298" s="10" t="s">
        <v>554</v>
      </c>
      <c r="D298" s="11" t="s">
        <v>3987</v>
      </c>
    </row>
    <row r="299" spans="1:4">
      <c r="A299" s="9">
        <v>27</v>
      </c>
      <c r="B299" s="9" t="s">
        <v>3988</v>
      </c>
      <c r="C299" s="10" t="s">
        <v>3989</v>
      </c>
      <c r="D299" s="11" t="s">
        <v>3990</v>
      </c>
    </row>
    <row r="300" spans="1:4" ht="30">
      <c r="A300" s="9">
        <v>27</v>
      </c>
      <c r="B300" s="9" t="s">
        <v>3991</v>
      </c>
      <c r="C300" s="10" t="s">
        <v>3992</v>
      </c>
      <c r="D300" s="11" t="s">
        <v>3993</v>
      </c>
    </row>
    <row r="301" spans="1:4" ht="30">
      <c r="A301" s="9">
        <v>27</v>
      </c>
      <c r="B301" s="9" t="s">
        <v>3994</v>
      </c>
      <c r="C301" s="10" t="s">
        <v>3725</v>
      </c>
      <c r="D301" s="11" t="s">
        <v>3777</v>
      </c>
    </row>
    <row r="302" spans="1:4" ht="30">
      <c r="A302" s="9">
        <v>27</v>
      </c>
      <c r="B302" s="9" t="s">
        <v>3995</v>
      </c>
      <c r="C302" s="10" t="s">
        <v>3559</v>
      </c>
      <c r="D302" s="11" t="s">
        <v>3996</v>
      </c>
    </row>
    <row r="303" spans="1:4">
      <c r="A303" s="9">
        <v>27</v>
      </c>
      <c r="B303" s="9" t="s">
        <v>3997</v>
      </c>
      <c r="C303" s="10" t="s">
        <v>60</v>
      </c>
      <c r="D303" s="11" t="s">
        <v>3998</v>
      </c>
    </row>
    <row r="304" spans="1:4">
      <c r="A304" s="9">
        <v>27</v>
      </c>
      <c r="B304" s="9" t="s">
        <v>3999</v>
      </c>
      <c r="C304" s="10" t="s">
        <v>3842</v>
      </c>
      <c r="D304" s="11" t="s">
        <v>3978</v>
      </c>
    </row>
    <row r="305" spans="1:4" ht="45">
      <c r="A305" s="9">
        <v>27</v>
      </c>
      <c r="B305" s="9" t="s">
        <v>4000</v>
      </c>
      <c r="C305" s="10" t="s">
        <v>102</v>
      </c>
      <c r="D305" s="11" t="s">
        <v>4001</v>
      </c>
    </row>
    <row r="306" spans="1:4" ht="75">
      <c r="A306" s="9">
        <v>27</v>
      </c>
      <c r="B306" s="9" t="s">
        <v>4002</v>
      </c>
      <c r="C306" s="10" t="s">
        <v>4003</v>
      </c>
      <c r="D306" s="11" t="s">
        <v>4004</v>
      </c>
    </row>
    <row r="307" spans="1:4" ht="30">
      <c r="A307" s="9">
        <v>28</v>
      </c>
      <c r="B307" s="9" t="s">
        <v>4005</v>
      </c>
      <c r="C307" s="10" t="s">
        <v>1780</v>
      </c>
      <c r="D307" s="11" t="s">
        <v>4006</v>
      </c>
    </row>
    <row r="308" spans="1:4" ht="45">
      <c r="A308" s="9">
        <v>28</v>
      </c>
      <c r="B308" s="9" t="s">
        <v>4007</v>
      </c>
      <c r="C308" s="10" t="s">
        <v>3855</v>
      </c>
      <c r="D308" s="11" t="s">
        <v>4008</v>
      </c>
    </row>
    <row r="309" spans="1:4" ht="30">
      <c r="A309" s="9">
        <v>28</v>
      </c>
      <c r="B309" s="9" t="s">
        <v>1143</v>
      </c>
      <c r="C309" s="10" t="s">
        <v>3989</v>
      </c>
      <c r="D309" s="11" t="s">
        <v>1145</v>
      </c>
    </row>
    <row r="310" spans="1:4">
      <c r="A310" s="9">
        <v>28</v>
      </c>
      <c r="B310" s="9" t="s">
        <v>4009</v>
      </c>
      <c r="C310" s="10" t="s">
        <v>2971</v>
      </c>
      <c r="D310" s="11" t="s">
        <v>4010</v>
      </c>
    </row>
    <row r="311" spans="1:4" ht="30">
      <c r="A311" s="9">
        <v>28</v>
      </c>
      <c r="B311" s="9" t="s">
        <v>4011</v>
      </c>
      <c r="C311" s="10" t="s">
        <v>3725</v>
      </c>
      <c r="D311" s="11" t="s">
        <v>3777</v>
      </c>
    </row>
    <row r="312" spans="1:4" ht="30">
      <c r="A312" s="9">
        <v>28</v>
      </c>
      <c r="B312" s="9" t="s">
        <v>4012</v>
      </c>
      <c r="C312" s="10" t="s">
        <v>2382</v>
      </c>
      <c r="D312" s="11" t="s">
        <v>4013</v>
      </c>
    </row>
    <row r="313" spans="1:4" ht="45">
      <c r="A313" s="9">
        <v>28</v>
      </c>
      <c r="B313" s="9" t="s">
        <v>4014</v>
      </c>
      <c r="C313" s="10" t="s">
        <v>85</v>
      </c>
      <c r="D313" s="11" t="s">
        <v>4015</v>
      </c>
    </row>
    <row r="314" spans="1:4" ht="60">
      <c r="A314" s="9">
        <v>28</v>
      </c>
      <c r="B314" s="9" t="s">
        <v>4016</v>
      </c>
      <c r="C314" s="10" t="s">
        <v>4017</v>
      </c>
      <c r="D314" s="11" t="s">
        <v>4018</v>
      </c>
    </row>
    <row r="315" spans="1:4">
      <c r="A315" s="9">
        <v>28</v>
      </c>
      <c r="B315" s="9" t="s">
        <v>4019</v>
      </c>
      <c r="C315" s="10" t="s">
        <v>3842</v>
      </c>
      <c r="D315" s="11" t="s">
        <v>4020</v>
      </c>
    </row>
    <row r="316" spans="1:4" ht="45">
      <c r="A316" s="9">
        <v>28</v>
      </c>
      <c r="B316" s="9" t="s">
        <v>4021</v>
      </c>
      <c r="C316" s="10" t="s">
        <v>4022</v>
      </c>
      <c r="D316" s="11" t="s">
        <v>4023</v>
      </c>
    </row>
    <row r="317" spans="1:4">
      <c r="A317" s="9">
        <v>28</v>
      </c>
      <c r="B317" s="9" t="s">
        <v>4024</v>
      </c>
      <c r="C317" s="10" t="s">
        <v>2413</v>
      </c>
      <c r="D317" s="11" t="s">
        <v>4025</v>
      </c>
    </row>
    <row r="318" spans="1:4" ht="45">
      <c r="A318" s="9">
        <v>29</v>
      </c>
      <c r="B318" s="9" t="s">
        <v>4026</v>
      </c>
      <c r="C318" s="10" t="s">
        <v>2586</v>
      </c>
      <c r="D318" s="11" t="s">
        <v>4027</v>
      </c>
    </row>
    <row r="319" spans="1:4" ht="30">
      <c r="A319" s="9">
        <v>29</v>
      </c>
      <c r="B319" s="9" t="s">
        <v>4028</v>
      </c>
      <c r="C319" s="10" t="s">
        <v>4029</v>
      </c>
      <c r="D319" s="11" t="s">
        <v>4030</v>
      </c>
    </row>
    <row r="320" spans="1:4">
      <c r="A320" s="9">
        <v>29</v>
      </c>
      <c r="B320" s="9" t="s">
        <v>4031</v>
      </c>
      <c r="C320" s="10" t="s">
        <v>3989</v>
      </c>
      <c r="D320" s="11" t="s">
        <v>3990</v>
      </c>
    </row>
    <row r="321" spans="1:4" ht="30">
      <c r="A321" s="9">
        <v>29</v>
      </c>
      <c r="B321" s="9" t="s">
        <v>4032</v>
      </c>
      <c r="C321" s="10" t="s">
        <v>2988</v>
      </c>
      <c r="D321" s="11" t="s">
        <v>4033</v>
      </c>
    </row>
    <row r="322" spans="1:4" ht="30">
      <c r="A322" s="9">
        <v>29</v>
      </c>
      <c r="B322" s="9" t="s">
        <v>4034</v>
      </c>
      <c r="C322" s="10" t="s">
        <v>3725</v>
      </c>
      <c r="D322" s="11" t="s">
        <v>3777</v>
      </c>
    </row>
    <row r="323" spans="1:4" ht="45">
      <c r="A323" s="9">
        <v>29</v>
      </c>
      <c r="B323" s="9" t="s">
        <v>4035</v>
      </c>
      <c r="C323" s="10" t="s">
        <v>3633</v>
      </c>
      <c r="D323" s="11" t="s">
        <v>4036</v>
      </c>
    </row>
    <row r="324" spans="1:4" ht="45">
      <c r="A324" s="9">
        <v>29</v>
      </c>
      <c r="B324" s="9" t="s">
        <v>4037</v>
      </c>
      <c r="C324" s="10" t="s">
        <v>587</v>
      </c>
      <c r="D324" s="11" t="s">
        <v>4038</v>
      </c>
    </row>
    <row r="325" spans="1:4">
      <c r="A325" s="9">
        <v>29</v>
      </c>
      <c r="B325" s="9" t="s">
        <v>4039</v>
      </c>
      <c r="C325" s="10" t="s">
        <v>3842</v>
      </c>
      <c r="D325" s="11" t="s">
        <v>3978</v>
      </c>
    </row>
    <row r="326" spans="1:4" ht="30">
      <c r="A326" s="9">
        <v>29</v>
      </c>
      <c r="B326" s="9" t="s">
        <v>4040</v>
      </c>
      <c r="C326" s="10" t="s">
        <v>3821</v>
      </c>
      <c r="D326" s="11" t="s">
        <v>4041</v>
      </c>
    </row>
    <row r="327" spans="1:4" ht="45">
      <c r="A327" s="9">
        <v>30</v>
      </c>
      <c r="B327" s="9" t="s">
        <v>4042</v>
      </c>
      <c r="C327" s="10" t="s">
        <v>2586</v>
      </c>
      <c r="D327" s="11" t="s">
        <v>4027</v>
      </c>
    </row>
    <row r="328" spans="1:4" ht="30">
      <c r="A328" s="9">
        <v>30</v>
      </c>
      <c r="B328" s="9" t="s">
        <v>4043</v>
      </c>
      <c r="C328" s="10" t="s">
        <v>2807</v>
      </c>
      <c r="D328" s="11" t="s">
        <v>4044</v>
      </c>
    </row>
    <row r="329" spans="1:4" ht="30">
      <c r="A329" s="9">
        <v>30</v>
      </c>
      <c r="B329" s="9" t="s">
        <v>4045</v>
      </c>
      <c r="C329" s="10" t="s">
        <v>3649</v>
      </c>
      <c r="D329" s="11" t="s">
        <v>4046</v>
      </c>
    </row>
    <row r="330" spans="1:4" ht="30">
      <c r="A330" s="9">
        <v>30</v>
      </c>
      <c r="B330" s="9" t="s">
        <v>4047</v>
      </c>
      <c r="C330" s="10" t="s">
        <v>4048</v>
      </c>
      <c r="D330" s="11" t="s">
        <v>4049</v>
      </c>
    </row>
    <row r="331" spans="1:4" ht="45">
      <c r="A331" s="9">
        <v>30</v>
      </c>
      <c r="B331" s="9" t="s">
        <v>4050</v>
      </c>
      <c r="C331" s="10" t="s">
        <v>272</v>
      </c>
      <c r="D331" s="11" t="s">
        <v>4051</v>
      </c>
    </row>
    <row r="332" spans="1:4" ht="45">
      <c r="A332" s="9">
        <v>30</v>
      </c>
      <c r="B332" s="9" t="s">
        <v>4052</v>
      </c>
      <c r="C332" s="10" t="s">
        <v>2764</v>
      </c>
      <c r="D332" s="11" t="s">
        <v>4053</v>
      </c>
    </row>
    <row r="333" spans="1:4" ht="30">
      <c r="A333" s="9">
        <v>30</v>
      </c>
      <c r="B333" s="9" t="s">
        <v>4054</v>
      </c>
      <c r="C333" s="10" t="s">
        <v>4055</v>
      </c>
      <c r="D333" s="11" t="s">
        <v>4056</v>
      </c>
    </row>
    <row r="334" spans="1:4" ht="30">
      <c r="A334" s="9">
        <v>30</v>
      </c>
      <c r="B334" s="9" t="s">
        <v>4057</v>
      </c>
      <c r="C334" s="10" t="s">
        <v>3725</v>
      </c>
      <c r="D334" s="11" t="s">
        <v>3777</v>
      </c>
    </row>
    <row r="335" spans="1:4" ht="30">
      <c r="A335" s="9">
        <v>30</v>
      </c>
      <c r="B335" s="9" t="s">
        <v>4058</v>
      </c>
      <c r="C335" s="10" t="s">
        <v>216</v>
      </c>
      <c r="D335" s="11" t="s">
        <v>4059</v>
      </c>
    </row>
    <row r="336" spans="1:4" ht="75">
      <c r="A336" s="9">
        <v>30</v>
      </c>
      <c r="B336" s="9" t="s">
        <v>4060</v>
      </c>
      <c r="C336" s="10" t="s">
        <v>2117</v>
      </c>
      <c r="D336" s="11" t="s">
        <v>4061</v>
      </c>
    </row>
    <row r="337" spans="1:4" ht="45">
      <c r="A337" s="9">
        <v>31</v>
      </c>
      <c r="B337" s="9" t="s">
        <v>4062</v>
      </c>
      <c r="C337" s="10" t="s">
        <v>2586</v>
      </c>
      <c r="D337" s="11" t="s">
        <v>4063</v>
      </c>
    </row>
    <row r="338" spans="1:4">
      <c r="A338" s="9">
        <v>31</v>
      </c>
      <c r="B338" s="9" t="s">
        <v>4064</v>
      </c>
      <c r="C338" s="10" t="s">
        <v>3506</v>
      </c>
      <c r="D338" s="11" t="s">
        <v>4065</v>
      </c>
    </row>
    <row r="339" spans="1:4" ht="30">
      <c r="A339" s="9">
        <v>31</v>
      </c>
      <c r="B339" s="9" t="s">
        <v>4066</v>
      </c>
      <c r="C339" s="10" t="s">
        <v>134</v>
      </c>
      <c r="D339" s="11" t="s">
        <v>4067</v>
      </c>
    </row>
    <row r="340" spans="1:4">
      <c r="A340" s="9">
        <v>31</v>
      </c>
      <c r="B340" s="9" t="s">
        <v>4068</v>
      </c>
      <c r="C340" s="10" t="s">
        <v>2764</v>
      </c>
      <c r="D340" s="11" t="s">
        <v>4069</v>
      </c>
    </row>
    <row r="341" spans="1:4" ht="30">
      <c r="A341" s="9">
        <v>31</v>
      </c>
      <c r="B341" s="9" t="s">
        <v>4070</v>
      </c>
      <c r="C341" s="10" t="s">
        <v>4055</v>
      </c>
      <c r="D341" s="11" t="s">
        <v>4056</v>
      </c>
    </row>
    <row r="342" spans="1:4" ht="30">
      <c r="A342" s="9">
        <v>31</v>
      </c>
      <c r="B342" s="9" t="s">
        <v>4071</v>
      </c>
      <c r="C342" s="10" t="s">
        <v>3725</v>
      </c>
      <c r="D342" s="11" t="s">
        <v>3777</v>
      </c>
    </row>
    <row r="343" spans="1:4" ht="30">
      <c r="A343" s="9">
        <v>31</v>
      </c>
      <c r="B343" s="9" t="s">
        <v>4072</v>
      </c>
      <c r="C343" s="10" t="s">
        <v>4073</v>
      </c>
      <c r="D343" s="11" t="s">
        <v>4074</v>
      </c>
    </row>
    <row r="344" spans="1:4" ht="30">
      <c r="A344" s="9">
        <v>31</v>
      </c>
      <c r="B344" s="9" t="s">
        <v>4075</v>
      </c>
      <c r="C344" s="10" t="s">
        <v>216</v>
      </c>
      <c r="D344" s="11" t="s">
        <v>4059</v>
      </c>
    </row>
    <row r="345" spans="1:4" ht="30">
      <c r="A345" s="9">
        <v>31</v>
      </c>
      <c r="B345" s="9" t="s">
        <v>4076</v>
      </c>
      <c r="C345" s="10" t="s">
        <v>4077</v>
      </c>
      <c r="D345" s="11" t="s">
        <v>4078</v>
      </c>
    </row>
    <row r="346" spans="1:4" ht="45">
      <c r="A346" s="9">
        <v>31</v>
      </c>
      <c r="B346" s="9" t="s">
        <v>4079</v>
      </c>
      <c r="C346" s="10" t="s">
        <v>4080</v>
      </c>
      <c r="D346" s="11" t="s">
        <v>4081</v>
      </c>
    </row>
    <row r="347" spans="1:4" ht="30">
      <c r="A347" s="9">
        <v>31</v>
      </c>
      <c r="B347" s="9" t="s">
        <v>4082</v>
      </c>
      <c r="C347" s="10" t="s">
        <v>4083</v>
      </c>
      <c r="D347" s="11" t="s">
        <v>4084</v>
      </c>
    </row>
    <row r="348" spans="1:4" ht="45">
      <c r="A348" s="9">
        <v>32</v>
      </c>
      <c r="B348" s="9" t="s">
        <v>4085</v>
      </c>
      <c r="C348" s="10" t="s">
        <v>2586</v>
      </c>
      <c r="D348" s="11" t="s">
        <v>4027</v>
      </c>
    </row>
    <row r="349" spans="1:4">
      <c r="A349" s="9">
        <v>32</v>
      </c>
      <c r="B349" s="9" t="s">
        <v>4086</v>
      </c>
      <c r="C349" s="10" t="s">
        <v>3506</v>
      </c>
      <c r="D349" s="11" t="s">
        <v>4087</v>
      </c>
    </row>
    <row r="350" spans="1:4" ht="30">
      <c r="A350" s="9">
        <v>32</v>
      </c>
      <c r="B350" s="9" t="s">
        <v>4088</v>
      </c>
      <c r="C350" s="10" t="s">
        <v>1813</v>
      </c>
      <c r="D350" s="11" t="s">
        <v>4089</v>
      </c>
    </row>
    <row r="351" spans="1:4" ht="30">
      <c r="A351" s="9">
        <v>32</v>
      </c>
      <c r="B351" s="9" t="s">
        <v>4090</v>
      </c>
      <c r="C351" s="10" t="s">
        <v>4091</v>
      </c>
      <c r="D351" s="11" t="s">
        <v>4092</v>
      </c>
    </row>
    <row r="352" spans="1:4" ht="45">
      <c r="A352" s="9">
        <v>32</v>
      </c>
      <c r="B352" s="9" t="s">
        <v>4093</v>
      </c>
      <c r="C352" s="10" t="s">
        <v>2906</v>
      </c>
      <c r="D352" s="11" t="s">
        <v>4094</v>
      </c>
    </row>
    <row r="353" spans="1:4">
      <c r="A353" s="9">
        <v>32</v>
      </c>
      <c r="B353" s="9" t="s">
        <v>4095</v>
      </c>
      <c r="C353" s="10" t="s">
        <v>4096</v>
      </c>
      <c r="D353" s="11" t="s">
        <v>4097</v>
      </c>
    </row>
    <row r="354" spans="1:4" ht="30">
      <c r="A354" s="9">
        <v>32</v>
      </c>
      <c r="B354" s="9" t="s">
        <v>4098</v>
      </c>
      <c r="C354" s="10" t="s">
        <v>3725</v>
      </c>
      <c r="D354" s="11" t="s">
        <v>3777</v>
      </c>
    </row>
    <row r="355" spans="1:4" ht="30">
      <c r="A355" s="9">
        <v>32</v>
      </c>
      <c r="B355" s="9" t="s">
        <v>4099</v>
      </c>
      <c r="C355" s="10" t="s">
        <v>4100</v>
      </c>
      <c r="D355" s="11" t="s">
        <v>4101</v>
      </c>
    </row>
    <row r="356" spans="1:4" ht="30">
      <c r="A356" s="9">
        <v>32</v>
      </c>
      <c r="B356" s="9" t="s">
        <v>4102</v>
      </c>
      <c r="C356" s="10" t="s">
        <v>4103</v>
      </c>
      <c r="D356" s="11" t="s">
        <v>4104</v>
      </c>
    </row>
    <row r="357" spans="1:4" ht="30">
      <c r="A357" s="9">
        <v>32</v>
      </c>
      <c r="B357" s="9" t="s">
        <v>4105</v>
      </c>
      <c r="C357" s="10" t="s">
        <v>4106</v>
      </c>
      <c r="D357" s="11" t="s">
        <v>4107</v>
      </c>
    </row>
    <row r="358" spans="1:4" ht="45">
      <c r="A358" s="9">
        <v>33</v>
      </c>
      <c r="B358" s="9" t="s">
        <v>4108</v>
      </c>
      <c r="C358" s="10" t="s">
        <v>2586</v>
      </c>
      <c r="D358" s="11" t="s">
        <v>4063</v>
      </c>
    </row>
    <row r="359" spans="1:4" ht="30">
      <c r="A359" s="9">
        <v>33</v>
      </c>
      <c r="B359" s="9" t="s">
        <v>4109</v>
      </c>
      <c r="C359" s="10" t="s">
        <v>4110</v>
      </c>
      <c r="D359" s="11" t="s">
        <v>4111</v>
      </c>
    </row>
    <row r="360" spans="1:4" ht="105">
      <c r="A360" s="9">
        <v>33</v>
      </c>
      <c r="B360" s="9" t="s">
        <v>4112</v>
      </c>
      <c r="C360" s="10" t="s">
        <v>2345</v>
      </c>
      <c r="D360" s="11" t="s">
        <v>4113</v>
      </c>
    </row>
    <row r="361" spans="1:4" ht="30">
      <c r="A361" s="9">
        <v>33</v>
      </c>
      <c r="B361" s="9" t="s">
        <v>4114</v>
      </c>
      <c r="C361" s="10" t="s">
        <v>4091</v>
      </c>
      <c r="D361" s="11" t="s">
        <v>4092</v>
      </c>
    </row>
    <row r="362" spans="1:4" ht="30">
      <c r="A362" s="9">
        <v>33</v>
      </c>
      <c r="B362" s="9" t="s">
        <v>4115</v>
      </c>
      <c r="C362" s="10" t="s">
        <v>4116</v>
      </c>
      <c r="D362" s="11" t="s">
        <v>4117</v>
      </c>
    </row>
    <row r="363" spans="1:4" ht="30">
      <c r="A363" s="9">
        <v>33</v>
      </c>
      <c r="B363" s="9" t="s">
        <v>4118</v>
      </c>
      <c r="C363" s="10" t="s">
        <v>1173</v>
      </c>
      <c r="D363" s="11" t="s">
        <v>4119</v>
      </c>
    </row>
    <row r="364" spans="1:4" ht="30">
      <c r="A364" s="9">
        <v>33</v>
      </c>
      <c r="B364" s="9" t="s">
        <v>4120</v>
      </c>
      <c r="C364" s="10" t="s">
        <v>3725</v>
      </c>
      <c r="D364" s="11" t="s">
        <v>3777</v>
      </c>
    </row>
    <row r="365" spans="1:4" ht="45">
      <c r="A365" s="9">
        <v>33</v>
      </c>
      <c r="B365" s="9" t="s">
        <v>4121</v>
      </c>
      <c r="C365" s="10" t="s">
        <v>4122</v>
      </c>
      <c r="D365" s="11" t="s">
        <v>4123</v>
      </c>
    </row>
    <row r="366" spans="1:4" ht="30">
      <c r="A366" s="9">
        <v>33</v>
      </c>
      <c r="B366" s="9" t="s">
        <v>4124</v>
      </c>
      <c r="C366" s="10" t="s">
        <v>2468</v>
      </c>
      <c r="D366" s="11" t="s">
        <v>4125</v>
      </c>
    </row>
    <row r="367" spans="1:4" ht="60">
      <c r="A367" s="9">
        <v>33</v>
      </c>
      <c r="B367" s="9" t="s">
        <v>4126</v>
      </c>
      <c r="C367" s="10" t="s">
        <v>4127</v>
      </c>
      <c r="D367" s="11" t="s">
        <v>4128</v>
      </c>
    </row>
    <row r="368" spans="1:4" ht="60">
      <c r="A368" s="9">
        <v>33</v>
      </c>
      <c r="B368" s="9" t="s">
        <v>4129</v>
      </c>
      <c r="C368" s="10" t="s">
        <v>4130</v>
      </c>
      <c r="D368" s="11" t="s">
        <v>4131</v>
      </c>
    </row>
    <row r="369" spans="1:4" ht="45">
      <c r="A369" s="9">
        <v>34</v>
      </c>
      <c r="B369" s="9" t="s">
        <v>4132</v>
      </c>
      <c r="C369" s="10" t="s">
        <v>2586</v>
      </c>
      <c r="D369" s="11" t="s">
        <v>4027</v>
      </c>
    </row>
    <row r="370" spans="1:4" ht="30">
      <c r="A370" s="9">
        <v>34</v>
      </c>
      <c r="B370" s="9" t="s">
        <v>4133</v>
      </c>
      <c r="C370" s="10" t="s">
        <v>4134</v>
      </c>
      <c r="D370" s="11" t="s">
        <v>4135</v>
      </c>
    </row>
    <row r="371" spans="1:4" ht="30">
      <c r="A371" s="9">
        <v>34</v>
      </c>
      <c r="B371" s="9" t="s">
        <v>4136</v>
      </c>
      <c r="C371" s="10" t="s">
        <v>4091</v>
      </c>
      <c r="D371" s="11" t="s">
        <v>4092</v>
      </c>
    </row>
    <row r="372" spans="1:4" ht="30">
      <c r="A372" s="9">
        <v>34</v>
      </c>
      <c r="B372" s="9" t="s">
        <v>4137</v>
      </c>
      <c r="C372" s="10" t="s">
        <v>1840</v>
      </c>
      <c r="D372" s="11" t="s">
        <v>4138</v>
      </c>
    </row>
    <row r="373" spans="1:4" ht="30">
      <c r="A373" s="9">
        <v>34</v>
      </c>
      <c r="B373" s="9" t="s">
        <v>4139</v>
      </c>
      <c r="C373" s="10" t="s">
        <v>1173</v>
      </c>
      <c r="D373" s="11" t="s">
        <v>4119</v>
      </c>
    </row>
    <row r="374" spans="1:4" ht="45">
      <c r="A374" s="9">
        <v>34</v>
      </c>
      <c r="B374" s="9" t="s">
        <v>4140</v>
      </c>
      <c r="C374" s="10" t="s">
        <v>4141</v>
      </c>
      <c r="D374" s="11" t="s">
        <v>4142</v>
      </c>
    </row>
    <row r="375" spans="1:4" ht="45">
      <c r="A375" s="9">
        <v>34</v>
      </c>
      <c r="B375" s="9" t="s">
        <v>4143</v>
      </c>
      <c r="C375" s="10" t="s">
        <v>2461</v>
      </c>
      <c r="D375" s="11" t="s">
        <v>4144</v>
      </c>
    </row>
    <row r="376" spans="1:4" ht="45">
      <c r="A376" s="9">
        <v>34</v>
      </c>
      <c r="B376" s="9" t="s">
        <v>4145</v>
      </c>
      <c r="C376" s="10" t="s">
        <v>3700</v>
      </c>
      <c r="D376" s="11" t="s">
        <v>4146</v>
      </c>
    </row>
    <row r="377" spans="1:4" ht="45">
      <c r="A377" s="9">
        <v>34</v>
      </c>
      <c r="B377" s="9" t="s">
        <v>4147</v>
      </c>
      <c r="C377" s="10" t="s">
        <v>63</v>
      </c>
      <c r="D377" s="11" t="s">
        <v>4148</v>
      </c>
    </row>
    <row r="378" spans="1:4" ht="30">
      <c r="A378" s="9">
        <v>34</v>
      </c>
      <c r="B378" s="9" t="s">
        <v>4149</v>
      </c>
      <c r="C378" s="10" t="s">
        <v>2179</v>
      </c>
      <c r="D378" s="11" t="s">
        <v>3520</v>
      </c>
    </row>
    <row r="379" spans="1:4" ht="30">
      <c r="A379" s="9">
        <v>34</v>
      </c>
      <c r="B379" s="9" t="s">
        <v>4150</v>
      </c>
      <c r="C379" s="10" t="s">
        <v>4151</v>
      </c>
      <c r="D379" s="11" t="s">
        <v>4152</v>
      </c>
    </row>
    <row r="380" spans="1:4" ht="45">
      <c r="A380" s="9">
        <v>35</v>
      </c>
      <c r="B380" s="9" t="s">
        <v>4153</v>
      </c>
      <c r="C380" s="10" t="s">
        <v>2586</v>
      </c>
      <c r="D380" s="11" t="s">
        <v>4063</v>
      </c>
    </row>
    <row r="381" spans="1:4" ht="30">
      <c r="A381" s="9">
        <v>35</v>
      </c>
      <c r="B381" s="9" t="s">
        <v>4154</v>
      </c>
      <c r="C381" s="10" t="s">
        <v>591</v>
      </c>
      <c r="D381" s="11" t="s">
        <v>4155</v>
      </c>
    </row>
    <row r="382" spans="1:4" ht="30">
      <c r="A382" s="9">
        <v>35</v>
      </c>
      <c r="B382" s="9" t="s">
        <v>4156</v>
      </c>
      <c r="C382" s="10" t="s">
        <v>4091</v>
      </c>
      <c r="D382" s="11" t="s">
        <v>4092</v>
      </c>
    </row>
    <row r="383" spans="1:4" ht="30">
      <c r="A383" s="9">
        <v>35</v>
      </c>
      <c r="B383" s="9" t="s">
        <v>4157</v>
      </c>
      <c r="C383" s="10" t="s">
        <v>187</v>
      </c>
      <c r="D383" s="11" t="s">
        <v>3473</v>
      </c>
    </row>
    <row r="384" spans="1:4" ht="45">
      <c r="A384" s="9">
        <v>35</v>
      </c>
      <c r="B384" s="9" t="s">
        <v>4158</v>
      </c>
      <c r="C384" s="10" t="s">
        <v>4159</v>
      </c>
      <c r="D384" s="11" t="s">
        <v>4160</v>
      </c>
    </row>
    <row r="385" spans="1:4" ht="45">
      <c r="A385" s="9">
        <v>35</v>
      </c>
      <c r="B385" s="9" t="s">
        <v>4161</v>
      </c>
      <c r="C385" s="10" t="s">
        <v>4141</v>
      </c>
      <c r="D385" s="11" t="s">
        <v>4142</v>
      </c>
    </row>
    <row r="386" spans="1:4" ht="60">
      <c r="A386" s="9">
        <v>35</v>
      </c>
      <c r="B386" s="9" t="s">
        <v>4162</v>
      </c>
      <c r="C386" s="10" t="s">
        <v>4163</v>
      </c>
      <c r="D386" s="11" t="s">
        <v>4164</v>
      </c>
    </row>
    <row r="387" spans="1:4" ht="30">
      <c r="A387" s="9">
        <v>35</v>
      </c>
      <c r="B387" s="9" t="s">
        <v>4165</v>
      </c>
      <c r="C387" s="10" t="s">
        <v>63</v>
      </c>
      <c r="D387" s="11" t="s">
        <v>4166</v>
      </c>
    </row>
    <row r="388" spans="1:4" ht="30">
      <c r="A388" s="9">
        <v>35</v>
      </c>
      <c r="B388" s="9" t="s">
        <v>4167</v>
      </c>
      <c r="C388" s="10" t="s">
        <v>2179</v>
      </c>
      <c r="D388" s="11" t="s">
        <v>3520</v>
      </c>
    </row>
    <row r="389" spans="1:4">
      <c r="A389" s="9">
        <v>35</v>
      </c>
      <c r="B389" s="9" t="s">
        <v>4168</v>
      </c>
      <c r="C389" s="10" t="s">
        <v>4169</v>
      </c>
      <c r="D389" s="11" t="s">
        <v>4170</v>
      </c>
    </row>
    <row r="390" spans="1:4" ht="45">
      <c r="A390" s="9">
        <v>36</v>
      </c>
      <c r="B390" s="9" t="s">
        <v>4171</v>
      </c>
      <c r="C390" s="10" t="s">
        <v>2586</v>
      </c>
      <c r="D390" s="11" t="s">
        <v>4027</v>
      </c>
    </row>
    <row r="391" spans="1:4" ht="30">
      <c r="A391" s="9">
        <v>36</v>
      </c>
      <c r="B391" s="9" t="s">
        <v>4172</v>
      </c>
      <c r="C391" s="10" t="s">
        <v>3100</v>
      </c>
      <c r="D391" s="11" t="s">
        <v>4173</v>
      </c>
    </row>
    <row r="392" spans="1:4" ht="30">
      <c r="A392" s="9">
        <v>36</v>
      </c>
      <c r="B392" s="9" t="s">
        <v>4174</v>
      </c>
      <c r="C392" s="10" t="s">
        <v>752</v>
      </c>
      <c r="D392" s="11" t="s">
        <v>4175</v>
      </c>
    </row>
    <row r="393" spans="1:4" ht="45">
      <c r="A393" s="9">
        <v>36</v>
      </c>
      <c r="B393" s="9" t="s">
        <v>4176</v>
      </c>
      <c r="C393" s="10" t="s">
        <v>1915</v>
      </c>
      <c r="D393" s="11" t="s">
        <v>4177</v>
      </c>
    </row>
    <row r="394" spans="1:4" ht="30">
      <c r="A394" s="9">
        <v>36</v>
      </c>
      <c r="B394" s="9" t="s">
        <v>4178</v>
      </c>
      <c r="C394" s="10" t="s">
        <v>187</v>
      </c>
      <c r="D394" s="11" t="s">
        <v>3473</v>
      </c>
    </row>
    <row r="395" spans="1:4">
      <c r="A395" s="9">
        <v>36</v>
      </c>
      <c r="B395" s="9" t="s">
        <v>4179</v>
      </c>
      <c r="C395" s="10" t="s">
        <v>2168</v>
      </c>
      <c r="D395" s="11" t="s">
        <v>4180</v>
      </c>
    </row>
    <row r="396" spans="1:4" ht="30">
      <c r="A396" s="9">
        <v>36</v>
      </c>
      <c r="B396" s="9" t="s">
        <v>4181</v>
      </c>
      <c r="C396" s="10" t="s">
        <v>2461</v>
      </c>
      <c r="D396" s="11" t="s">
        <v>4182</v>
      </c>
    </row>
    <row r="397" spans="1:4" ht="105">
      <c r="A397" s="9">
        <v>36</v>
      </c>
      <c r="B397" s="9" t="s">
        <v>4183</v>
      </c>
      <c r="C397" s="10" t="s">
        <v>548</v>
      </c>
      <c r="D397" s="11" t="s">
        <v>4184</v>
      </c>
    </row>
    <row r="398" spans="1:4" ht="60">
      <c r="A398" s="9">
        <v>36</v>
      </c>
      <c r="B398" s="9" t="s">
        <v>4185</v>
      </c>
      <c r="C398" s="10" t="s">
        <v>4186</v>
      </c>
      <c r="D398" s="11" t="s">
        <v>4187</v>
      </c>
    </row>
    <row r="399" spans="1:4" ht="30">
      <c r="A399" s="9">
        <v>36</v>
      </c>
      <c r="B399" s="9" t="s">
        <v>4188</v>
      </c>
      <c r="C399" s="10" t="s">
        <v>2179</v>
      </c>
      <c r="D399" s="11" t="s">
        <v>3520</v>
      </c>
    </row>
    <row r="400" spans="1:4" ht="30">
      <c r="A400" s="9">
        <v>36</v>
      </c>
      <c r="B400" s="9" t="s">
        <v>4189</v>
      </c>
      <c r="C400" s="10" t="s">
        <v>4190</v>
      </c>
      <c r="D400" s="11" t="s">
        <v>4191</v>
      </c>
    </row>
    <row r="401" spans="1:4" ht="30">
      <c r="A401" s="9">
        <v>37</v>
      </c>
      <c r="B401" s="9" t="s">
        <v>4192</v>
      </c>
      <c r="C401" s="10" t="s">
        <v>725</v>
      </c>
      <c r="D401" s="11" t="s">
        <v>4193</v>
      </c>
    </row>
    <row r="402" spans="1:4" ht="60">
      <c r="A402" s="9">
        <v>37</v>
      </c>
      <c r="B402" s="9" t="s">
        <v>4194</v>
      </c>
      <c r="C402" s="10" t="s">
        <v>3100</v>
      </c>
      <c r="D402" s="11" t="s">
        <v>4195</v>
      </c>
    </row>
    <row r="403" spans="1:4" ht="30">
      <c r="A403" s="9">
        <v>37</v>
      </c>
      <c r="B403" s="9" t="s">
        <v>4196</v>
      </c>
      <c r="C403" s="10" t="s">
        <v>804</v>
      </c>
      <c r="D403" s="11" t="s">
        <v>4197</v>
      </c>
    </row>
    <row r="404" spans="1:4" ht="165">
      <c r="A404" s="9">
        <v>37</v>
      </c>
      <c r="B404" s="9" t="s">
        <v>4198</v>
      </c>
      <c r="C404" s="10" t="s">
        <v>4199</v>
      </c>
      <c r="D404" s="11" t="s">
        <v>4200</v>
      </c>
    </row>
    <row r="405" spans="1:4">
      <c r="A405" s="9">
        <v>37</v>
      </c>
      <c r="B405" s="9" t="s">
        <v>4201</v>
      </c>
      <c r="C405" s="10" t="s">
        <v>1915</v>
      </c>
      <c r="D405" s="11" t="s">
        <v>4202</v>
      </c>
    </row>
    <row r="406" spans="1:4" ht="45">
      <c r="A406" s="9">
        <v>37</v>
      </c>
      <c r="B406" s="9" t="s">
        <v>4203</v>
      </c>
      <c r="C406" s="10" t="s">
        <v>4204</v>
      </c>
      <c r="D406" s="11" t="s">
        <v>4205</v>
      </c>
    </row>
    <row r="407" spans="1:4" ht="30">
      <c r="A407" s="9">
        <v>37</v>
      </c>
      <c r="B407" s="9" t="s">
        <v>4206</v>
      </c>
      <c r="C407" s="10" t="s">
        <v>187</v>
      </c>
      <c r="D407" s="11" t="s">
        <v>3473</v>
      </c>
    </row>
    <row r="408" spans="1:4" ht="45">
      <c r="A408" s="9">
        <v>37</v>
      </c>
      <c r="B408" s="9" t="s">
        <v>1596</v>
      </c>
      <c r="C408" s="10" t="s">
        <v>1123</v>
      </c>
      <c r="D408" s="11" t="s">
        <v>1598</v>
      </c>
    </row>
    <row r="409" spans="1:4" ht="60">
      <c r="A409" s="9">
        <v>37</v>
      </c>
      <c r="B409" s="9" t="s">
        <v>4207</v>
      </c>
      <c r="C409" s="10" t="s">
        <v>548</v>
      </c>
      <c r="D409" s="11" t="s">
        <v>4208</v>
      </c>
    </row>
    <row r="410" spans="1:4" ht="30">
      <c r="A410" s="9">
        <v>37</v>
      </c>
      <c r="B410" s="9" t="s">
        <v>4209</v>
      </c>
      <c r="C410" s="10" t="s">
        <v>3401</v>
      </c>
      <c r="D410" s="11" t="s">
        <v>4210</v>
      </c>
    </row>
    <row r="411" spans="1:4" ht="30">
      <c r="A411" s="9">
        <v>37</v>
      </c>
      <c r="B411" s="9" t="s">
        <v>4211</v>
      </c>
      <c r="C411" s="10" t="s">
        <v>2179</v>
      </c>
      <c r="D411" s="11" t="s">
        <v>3520</v>
      </c>
    </row>
    <row r="412" spans="1:4">
      <c r="A412" s="9">
        <v>38</v>
      </c>
      <c r="B412" s="9" t="s">
        <v>4212</v>
      </c>
      <c r="C412" s="10" t="s">
        <v>1216</v>
      </c>
      <c r="D412" s="11" t="s">
        <v>4213</v>
      </c>
    </row>
    <row r="413" spans="1:4" ht="45">
      <c r="A413" s="9">
        <v>38</v>
      </c>
      <c r="B413" s="9" t="s">
        <v>4214</v>
      </c>
      <c r="C413" s="10" t="s">
        <v>2396</v>
      </c>
      <c r="D413" s="11" t="s">
        <v>4215</v>
      </c>
    </row>
    <row r="414" spans="1:4" ht="45">
      <c r="A414" s="9">
        <v>38</v>
      </c>
      <c r="B414" s="9" t="s">
        <v>4216</v>
      </c>
      <c r="C414" s="10" t="s">
        <v>3700</v>
      </c>
      <c r="D414" s="11" t="s">
        <v>4217</v>
      </c>
    </row>
    <row r="415" spans="1:4" ht="30">
      <c r="A415" s="9">
        <v>38</v>
      </c>
      <c r="B415" s="9" t="s">
        <v>4218</v>
      </c>
      <c r="C415" s="10" t="s">
        <v>2482</v>
      </c>
      <c r="D415" s="11" t="s">
        <v>4219</v>
      </c>
    </row>
    <row r="416" spans="1:4" ht="30">
      <c r="A416" s="9">
        <v>38</v>
      </c>
      <c r="B416" s="9" t="s">
        <v>4220</v>
      </c>
      <c r="C416" s="10" t="s">
        <v>187</v>
      </c>
      <c r="D416" s="11" t="s">
        <v>3473</v>
      </c>
    </row>
    <row r="417" spans="1:4">
      <c r="A417" s="9">
        <v>38</v>
      </c>
      <c r="B417" s="9" t="s">
        <v>4221</v>
      </c>
      <c r="C417" s="10" t="s">
        <v>3256</v>
      </c>
      <c r="D417" s="11" t="s">
        <v>4222</v>
      </c>
    </row>
    <row r="418" spans="1:4" ht="45">
      <c r="A418" s="9">
        <v>38</v>
      </c>
      <c r="B418" s="9" t="s">
        <v>1618</v>
      </c>
      <c r="C418" s="10" t="s">
        <v>1123</v>
      </c>
      <c r="D418" s="11" t="s">
        <v>1598</v>
      </c>
    </row>
    <row r="419" spans="1:4" ht="30">
      <c r="A419" s="9">
        <v>38</v>
      </c>
      <c r="B419" s="9" t="s">
        <v>4223</v>
      </c>
      <c r="C419" s="10" t="s">
        <v>4224</v>
      </c>
      <c r="D419" s="11" t="s">
        <v>4225</v>
      </c>
    </row>
    <row r="420" spans="1:4" ht="45">
      <c r="A420" s="9">
        <v>38</v>
      </c>
      <c r="B420" s="9" t="s">
        <v>4226</v>
      </c>
      <c r="C420" s="10" t="s">
        <v>4227</v>
      </c>
      <c r="D420" s="11" t="s">
        <v>4228</v>
      </c>
    </row>
    <row r="421" spans="1:4" ht="30">
      <c r="A421" s="9">
        <v>38</v>
      </c>
      <c r="B421" s="9" t="s">
        <v>4229</v>
      </c>
      <c r="C421" s="10" t="s">
        <v>2179</v>
      </c>
      <c r="D421" s="11" t="s">
        <v>3520</v>
      </c>
    </row>
    <row r="422" spans="1:4" ht="30">
      <c r="A422" s="9">
        <v>38</v>
      </c>
      <c r="B422" s="9" t="s">
        <v>4230</v>
      </c>
      <c r="C422" s="10" t="s">
        <v>4231</v>
      </c>
      <c r="D422" s="11" t="s">
        <v>4232</v>
      </c>
    </row>
    <row r="423" spans="1:4" ht="30">
      <c r="A423" s="9">
        <v>39</v>
      </c>
      <c r="B423" s="9" t="s">
        <v>4233</v>
      </c>
      <c r="C423" s="10" t="s">
        <v>1037</v>
      </c>
      <c r="D423" s="11" t="s">
        <v>4234</v>
      </c>
    </row>
    <row r="424" spans="1:4" ht="30">
      <c r="A424" s="9">
        <v>39</v>
      </c>
      <c r="B424" s="9" t="s">
        <v>4235</v>
      </c>
      <c r="C424" s="10" t="s">
        <v>4236</v>
      </c>
      <c r="D424" s="11" t="s">
        <v>4237</v>
      </c>
    </row>
    <row r="425" spans="1:4" ht="45">
      <c r="A425" s="9">
        <v>39</v>
      </c>
      <c r="B425" s="9" t="s">
        <v>4238</v>
      </c>
      <c r="C425" s="10" t="s">
        <v>184</v>
      </c>
      <c r="D425" s="11" t="s">
        <v>4239</v>
      </c>
    </row>
    <row r="426" spans="1:4" ht="45">
      <c r="A426" s="9">
        <v>39</v>
      </c>
      <c r="B426" s="9" t="s">
        <v>4240</v>
      </c>
      <c r="C426" s="10" t="s">
        <v>842</v>
      </c>
      <c r="D426" s="11" t="s">
        <v>4241</v>
      </c>
    </row>
    <row r="427" spans="1:4" ht="45">
      <c r="A427" s="9">
        <v>39</v>
      </c>
      <c r="B427" s="9" t="s">
        <v>4242</v>
      </c>
      <c r="C427" s="10" t="s">
        <v>160</v>
      </c>
      <c r="D427" s="11" t="s">
        <v>4243</v>
      </c>
    </row>
    <row r="428" spans="1:4" ht="30">
      <c r="A428" s="9">
        <v>39</v>
      </c>
      <c r="B428" s="9" t="s">
        <v>4244</v>
      </c>
      <c r="C428" s="10" t="s">
        <v>187</v>
      </c>
      <c r="D428" s="11" t="s">
        <v>3473</v>
      </c>
    </row>
    <row r="429" spans="1:4">
      <c r="A429" s="9">
        <v>39</v>
      </c>
      <c r="B429" s="9" t="s">
        <v>4245</v>
      </c>
      <c r="C429" s="10" t="s">
        <v>2487</v>
      </c>
      <c r="D429" s="11" t="s">
        <v>4246</v>
      </c>
    </row>
    <row r="430" spans="1:4" ht="45">
      <c r="A430" s="9">
        <v>39</v>
      </c>
      <c r="B430" s="9" t="s">
        <v>4247</v>
      </c>
      <c r="C430" s="10" t="s">
        <v>1103</v>
      </c>
      <c r="D430" s="11" t="s">
        <v>4248</v>
      </c>
    </row>
    <row r="431" spans="1:4" ht="30">
      <c r="A431" s="9">
        <v>39</v>
      </c>
      <c r="B431" s="9" t="s">
        <v>4249</v>
      </c>
      <c r="C431" s="10" t="s">
        <v>2179</v>
      </c>
      <c r="D431" s="11" t="s">
        <v>3520</v>
      </c>
    </row>
    <row r="432" spans="1:4">
      <c r="A432" s="9">
        <v>39</v>
      </c>
      <c r="B432" s="9" t="s">
        <v>4250</v>
      </c>
      <c r="C432" s="10" t="s">
        <v>722</v>
      </c>
      <c r="D432" s="11" t="s">
        <v>4251</v>
      </c>
    </row>
    <row r="433" spans="1:4" ht="45">
      <c r="A433" s="9">
        <v>39</v>
      </c>
      <c r="B433" s="9" t="s">
        <v>4252</v>
      </c>
      <c r="C433" s="10" t="s">
        <v>4253</v>
      </c>
      <c r="D433" s="11" t="s">
        <v>4254</v>
      </c>
    </row>
    <row r="434" spans="1:4" ht="30">
      <c r="A434" s="9">
        <v>40</v>
      </c>
      <c r="B434" s="9" t="s">
        <v>4255</v>
      </c>
      <c r="C434" s="10" t="s">
        <v>2368</v>
      </c>
      <c r="D434" s="11" t="s">
        <v>4256</v>
      </c>
    </row>
    <row r="435" spans="1:4" ht="45">
      <c r="A435" s="9">
        <v>40</v>
      </c>
      <c r="B435" s="9" t="s">
        <v>4257</v>
      </c>
      <c r="C435" s="10" t="s">
        <v>184</v>
      </c>
      <c r="D435" s="11" t="s">
        <v>4239</v>
      </c>
    </row>
    <row r="436" spans="1:4" ht="30">
      <c r="A436" s="9">
        <v>40</v>
      </c>
      <c r="B436" s="9" t="s">
        <v>4258</v>
      </c>
      <c r="C436" s="10" t="s">
        <v>322</v>
      </c>
      <c r="D436" s="11" t="s">
        <v>4259</v>
      </c>
    </row>
    <row r="437" spans="1:4" ht="30">
      <c r="A437" s="9">
        <v>40</v>
      </c>
      <c r="B437" s="9" t="s">
        <v>4260</v>
      </c>
      <c r="C437" s="10" t="s">
        <v>187</v>
      </c>
      <c r="D437" s="11" t="s">
        <v>3473</v>
      </c>
    </row>
    <row r="438" spans="1:4" ht="30">
      <c r="A438" s="9">
        <v>40</v>
      </c>
      <c r="B438" s="9" t="s">
        <v>4261</v>
      </c>
      <c r="C438" s="10" t="s">
        <v>2529</v>
      </c>
      <c r="D438" s="11" t="s">
        <v>4262</v>
      </c>
    </row>
    <row r="439" spans="1:4" ht="30">
      <c r="A439" s="9">
        <v>40</v>
      </c>
      <c r="B439" s="9" t="s">
        <v>4263</v>
      </c>
      <c r="C439" s="10" t="s">
        <v>2708</v>
      </c>
      <c r="D439" s="11" t="s">
        <v>4264</v>
      </c>
    </row>
    <row r="440" spans="1:4" ht="30">
      <c r="A440" s="9">
        <v>40</v>
      </c>
      <c r="B440" s="9" t="s">
        <v>4265</v>
      </c>
      <c r="C440" s="10" t="s">
        <v>4266</v>
      </c>
      <c r="D440" s="11" t="s">
        <v>4267</v>
      </c>
    </row>
    <row r="441" spans="1:4" ht="30">
      <c r="A441" s="9">
        <v>40</v>
      </c>
      <c r="B441" s="9" t="s">
        <v>4268</v>
      </c>
      <c r="C441" s="10" t="s">
        <v>2179</v>
      </c>
      <c r="D441" s="11" t="s">
        <v>3520</v>
      </c>
    </row>
    <row r="442" spans="1:4">
      <c r="A442" s="9">
        <v>40</v>
      </c>
      <c r="B442" s="9" t="s">
        <v>4269</v>
      </c>
      <c r="C442" s="10" t="s">
        <v>241</v>
      </c>
      <c r="D442" s="11" t="s">
        <v>4270</v>
      </c>
    </row>
    <row r="443" spans="1:4" ht="45">
      <c r="A443" s="9">
        <v>40</v>
      </c>
      <c r="B443" s="9" t="s">
        <v>4271</v>
      </c>
      <c r="C443" s="10" t="s">
        <v>4253</v>
      </c>
      <c r="D443" s="11" t="s">
        <v>4254</v>
      </c>
    </row>
    <row r="444" spans="1:4" ht="30">
      <c r="A444" s="9">
        <v>41</v>
      </c>
      <c r="B444" s="9" t="s">
        <v>4272</v>
      </c>
      <c r="C444" s="10" t="s">
        <v>2368</v>
      </c>
      <c r="D444" s="11" t="s">
        <v>4256</v>
      </c>
    </row>
    <row r="445" spans="1:4" ht="45">
      <c r="A445" s="9">
        <v>41</v>
      </c>
      <c r="B445" s="9" t="s">
        <v>4273</v>
      </c>
      <c r="C445" s="10" t="s">
        <v>3559</v>
      </c>
      <c r="D445" s="11" t="s">
        <v>4274</v>
      </c>
    </row>
    <row r="446" spans="1:4" ht="75">
      <c r="A446" s="9">
        <v>41</v>
      </c>
      <c r="B446" s="9" t="s">
        <v>4275</v>
      </c>
      <c r="C446" s="10" t="s">
        <v>959</v>
      </c>
      <c r="D446" s="11" t="s">
        <v>4276</v>
      </c>
    </row>
    <row r="447" spans="1:4" ht="30">
      <c r="A447" s="9">
        <v>41</v>
      </c>
      <c r="B447" s="9" t="s">
        <v>4277</v>
      </c>
      <c r="C447" s="10" t="s">
        <v>346</v>
      </c>
      <c r="D447" s="11" t="s">
        <v>4278</v>
      </c>
    </row>
    <row r="448" spans="1:4" ht="30">
      <c r="A448" s="9">
        <v>41</v>
      </c>
      <c r="B448" s="9" t="s">
        <v>4279</v>
      </c>
      <c r="C448" s="10" t="s">
        <v>4280</v>
      </c>
      <c r="D448" s="11" t="s">
        <v>4281</v>
      </c>
    </row>
    <row r="449" spans="1:4" ht="30">
      <c r="A449" s="9">
        <v>41</v>
      </c>
      <c r="B449" s="9" t="s">
        <v>4282</v>
      </c>
      <c r="C449" s="10" t="s">
        <v>746</v>
      </c>
      <c r="D449" s="11" t="s">
        <v>4283</v>
      </c>
    </row>
    <row r="450" spans="1:4" ht="30">
      <c r="A450" s="9">
        <v>41</v>
      </c>
      <c r="B450" s="9" t="s">
        <v>4284</v>
      </c>
      <c r="C450" s="10" t="s">
        <v>187</v>
      </c>
      <c r="D450" s="11" t="s">
        <v>3473</v>
      </c>
    </row>
    <row r="451" spans="1:4" ht="30">
      <c r="A451" s="9">
        <v>41</v>
      </c>
      <c r="B451" s="9" t="s">
        <v>4285</v>
      </c>
      <c r="C451" s="10" t="s">
        <v>4266</v>
      </c>
      <c r="D451" s="11" t="s">
        <v>4267</v>
      </c>
    </row>
    <row r="452" spans="1:4" ht="30">
      <c r="A452" s="9">
        <v>41</v>
      </c>
      <c r="B452" s="9" t="s">
        <v>4286</v>
      </c>
      <c r="C452" s="10" t="s">
        <v>2724</v>
      </c>
      <c r="D452" s="11" t="s">
        <v>4287</v>
      </c>
    </row>
    <row r="453" spans="1:4" ht="30">
      <c r="A453" s="9">
        <v>41</v>
      </c>
      <c r="B453" s="9" t="s">
        <v>4288</v>
      </c>
      <c r="C453" s="10" t="s">
        <v>2196</v>
      </c>
      <c r="D453" s="11" t="s">
        <v>4289</v>
      </c>
    </row>
    <row r="454" spans="1:4" ht="30">
      <c r="A454" s="9">
        <v>41</v>
      </c>
      <c r="B454" s="9" t="s">
        <v>4290</v>
      </c>
      <c r="C454" s="10" t="s">
        <v>4291</v>
      </c>
      <c r="D454" s="11" t="s">
        <v>4292</v>
      </c>
    </row>
    <row r="455" spans="1:4">
      <c r="A455" s="9">
        <v>42</v>
      </c>
      <c r="B455" s="9" t="s">
        <v>4293</v>
      </c>
      <c r="C455" s="10" t="s">
        <v>4</v>
      </c>
      <c r="D455" s="11" t="s">
        <v>4294</v>
      </c>
    </row>
    <row r="456" spans="1:4" ht="45">
      <c r="A456" s="9">
        <v>42</v>
      </c>
      <c r="B456" s="9" t="s">
        <v>4295</v>
      </c>
      <c r="C456" s="10" t="s">
        <v>82</v>
      </c>
      <c r="D456" s="11" t="s">
        <v>4296</v>
      </c>
    </row>
    <row r="457" spans="1:4" ht="30">
      <c r="A457" s="9">
        <v>42</v>
      </c>
      <c r="B457" s="9" t="s">
        <v>4297</v>
      </c>
      <c r="C457" s="10" t="s">
        <v>241</v>
      </c>
      <c r="D457" s="11" t="s">
        <v>4298</v>
      </c>
    </row>
    <row r="458" spans="1:4" ht="30">
      <c r="A458" s="9">
        <v>42</v>
      </c>
      <c r="B458" s="9" t="s">
        <v>4299</v>
      </c>
      <c r="C458" s="10" t="s">
        <v>4300</v>
      </c>
      <c r="D458" s="11" t="s">
        <v>4301</v>
      </c>
    </row>
    <row r="459" spans="1:4" ht="45">
      <c r="A459" s="9">
        <v>42</v>
      </c>
      <c r="B459" s="9" t="s">
        <v>4302</v>
      </c>
      <c r="C459" s="10" t="s">
        <v>2544</v>
      </c>
      <c r="D459" s="11" t="s">
        <v>4303</v>
      </c>
    </row>
    <row r="460" spans="1:4" ht="30">
      <c r="A460" s="9">
        <v>42</v>
      </c>
      <c r="B460" s="9" t="s">
        <v>4304</v>
      </c>
      <c r="C460" s="10" t="s">
        <v>2058</v>
      </c>
      <c r="D460" s="11" t="s">
        <v>4305</v>
      </c>
    </row>
    <row r="461" spans="1:4">
      <c r="A461" s="9">
        <v>42</v>
      </c>
      <c r="B461" s="9" t="s">
        <v>4306</v>
      </c>
      <c r="C461" s="10" t="s">
        <v>4307</v>
      </c>
      <c r="D461" s="11" t="s">
        <v>4308</v>
      </c>
    </row>
    <row r="462" spans="1:4" ht="30">
      <c r="A462" s="9">
        <v>42</v>
      </c>
      <c r="B462" s="9" t="s">
        <v>4309</v>
      </c>
      <c r="C462" s="10" t="s">
        <v>4266</v>
      </c>
      <c r="D462" s="11" t="s">
        <v>4267</v>
      </c>
    </row>
    <row r="463" spans="1:4" ht="45">
      <c r="A463" s="9">
        <v>42</v>
      </c>
      <c r="B463" s="9" t="s">
        <v>4310</v>
      </c>
      <c r="C463" s="10" t="s">
        <v>2541</v>
      </c>
      <c r="D463" s="11" t="s">
        <v>4311</v>
      </c>
    </row>
    <row r="464" spans="1:4" ht="30">
      <c r="A464" s="9">
        <v>42</v>
      </c>
      <c r="B464" s="9" t="s">
        <v>4312</v>
      </c>
      <c r="C464" s="10" t="s">
        <v>2400</v>
      </c>
      <c r="D464" s="11" t="s">
        <v>4313</v>
      </c>
    </row>
    <row r="465" spans="1:4">
      <c r="A465" s="9">
        <v>42</v>
      </c>
      <c r="B465" s="9" t="s">
        <v>4314</v>
      </c>
      <c r="C465" s="10" t="s">
        <v>4315</v>
      </c>
      <c r="D465" s="11" t="s">
        <v>4316</v>
      </c>
    </row>
    <row r="466" spans="1:4" ht="45">
      <c r="A466" s="9">
        <v>43</v>
      </c>
      <c r="B466" s="9" t="s">
        <v>4317</v>
      </c>
      <c r="C466" s="10" t="s">
        <v>2337</v>
      </c>
      <c r="D466" s="11" t="s">
        <v>4318</v>
      </c>
    </row>
    <row r="467" spans="1:4" ht="30">
      <c r="A467" s="9">
        <v>43</v>
      </c>
      <c r="B467" s="9" t="s">
        <v>4319</v>
      </c>
      <c r="C467" s="10" t="s">
        <v>3150</v>
      </c>
      <c r="D467" s="11" t="s">
        <v>4320</v>
      </c>
    </row>
    <row r="468" spans="1:4" ht="30">
      <c r="A468" s="9">
        <v>43</v>
      </c>
      <c r="B468" s="9" t="s">
        <v>4321</v>
      </c>
      <c r="C468" s="10" t="s">
        <v>4091</v>
      </c>
      <c r="D468" s="11" t="s">
        <v>4092</v>
      </c>
    </row>
    <row r="469" spans="1:4" ht="45">
      <c r="A469" s="9">
        <v>43</v>
      </c>
      <c r="B469" s="9" t="s">
        <v>4322</v>
      </c>
      <c r="C469" s="10" t="s">
        <v>4323</v>
      </c>
      <c r="D469" s="11" t="s">
        <v>4324</v>
      </c>
    </row>
    <row r="470" spans="1:4" ht="45">
      <c r="A470" s="9">
        <v>43</v>
      </c>
      <c r="B470" s="9" t="s">
        <v>4325</v>
      </c>
      <c r="C470" s="10" t="s">
        <v>395</v>
      </c>
      <c r="D470" s="11" t="s">
        <v>4326</v>
      </c>
    </row>
    <row r="471" spans="1:4" ht="30">
      <c r="A471" s="9">
        <v>43</v>
      </c>
      <c r="B471" s="9" t="s">
        <v>1683</v>
      </c>
      <c r="C471" s="10" t="s">
        <v>337</v>
      </c>
      <c r="D471" s="11" t="s">
        <v>1684</v>
      </c>
    </row>
    <row r="472" spans="1:4">
      <c r="A472" s="9">
        <v>43</v>
      </c>
      <c r="B472" s="9" t="s">
        <v>4327</v>
      </c>
      <c r="C472" s="10" t="s">
        <v>4328</v>
      </c>
      <c r="D472" s="11" t="s">
        <v>4329</v>
      </c>
    </row>
    <row r="473" spans="1:4" ht="45">
      <c r="A473" s="9">
        <v>43</v>
      </c>
      <c r="B473" s="9" t="s">
        <v>4330</v>
      </c>
      <c r="C473" s="10" t="s">
        <v>3007</v>
      </c>
      <c r="D473" s="11" t="s">
        <v>4331</v>
      </c>
    </row>
    <row r="474" spans="1:4" ht="45">
      <c r="A474" s="9">
        <v>43</v>
      </c>
      <c r="B474" s="9" t="s">
        <v>4332</v>
      </c>
      <c r="C474" s="10" t="s">
        <v>2541</v>
      </c>
      <c r="D474" s="11" t="s">
        <v>4311</v>
      </c>
    </row>
    <row r="475" spans="1:4" ht="30">
      <c r="A475" s="9">
        <v>43</v>
      </c>
      <c r="B475" s="9" t="s">
        <v>4333</v>
      </c>
      <c r="C475" s="10" t="s">
        <v>4315</v>
      </c>
      <c r="D475" s="11" t="s">
        <v>4334</v>
      </c>
    </row>
    <row r="476" spans="1:4" ht="30">
      <c r="A476" s="9">
        <v>43</v>
      </c>
      <c r="B476" s="9" t="s">
        <v>4335</v>
      </c>
      <c r="C476" s="10" t="s">
        <v>3278</v>
      </c>
      <c r="D476" s="11" t="s">
        <v>4336</v>
      </c>
    </row>
    <row r="477" spans="1:4" ht="45">
      <c r="A477" s="9">
        <v>44</v>
      </c>
      <c r="B477" s="9" t="s">
        <v>4337</v>
      </c>
      <c r="C477" s="10" t="s">
        <v>2337</v>
      </c>
      <c r="D477" s="11" t="s">
        <v>4318</v>
      </c>
    </row>
    <row r="478" spans="1:4" ht="30">
      <c r="A478" s="9">
        <v>44</v>
      </c>
      <c r="B478" s="9" t="s">
        <v>4338</v>
      </c>
      <c r="C478" s="10" t="s">
        <v>746</v>
      </c>
      <c r="D478" s="11" t="s">
        <v>4339</v>
      </c>
    </row>
    <row r="479" spans="1:4" ht="45">
      <c r="A479" s="9">
        <v>44</v>
      </c>
      <c r="B479" s="9" t="s">
        <v>4340</v>
      </c>
      <c r="C479" s="10" t="s">
        <v>2461</v>
      </c>
      <c r="D479" s="11" t="s">
        <v>4341</v>
      </c>
    </row>
    <row r="480" spans="1:4" ht="30">
      <c r="A480" s="9">
        <v>44</v>
      </c>
      <c r="B480" s="9" t="s">
        <v>4342</v>
      </c>
      <c r="C480" s="10" t="s">
        <v>312</v>
      </c>
      <c r="D480" s="11" t="s">
        <v>4343</v>
      </c>
    </row>
    <row r="481" spans="1:4" ht="30">
      <c r="A481" s="9">
        <v>44</v>
      </c>
      <c r="B481" s="9" t="s">
        <v>1702</v>
      </c>
      <c r="C481" s="10" t="s">
        <v>337</v>
      </c>
      <c r="D481" s="11" t="s">
        <v>1684</v>
      </c>
    </row>
    <row r="482" spans="1:4" ht="30">
      <c r="A482" s="9">
        <v>44</v>
      </c>
      <c r="B482" s="9" t="s">
        <v>4344</v>
      </c>
      <c r="C482" s="10" t="s">
        <v>73</v>
      </c>
      <c r="D482" s="11" t="s">
        <v>4345</v>
      </c>
    </row>
    <row r="483" spans="1:4">
      <c r="A483" s="9">
        <v>44</v>
      </c>
      <c r="B483" s="9" t="s">
        <v>4346</v>
      </c>
      <c r="C483" s="10" t="s">
        <v>4328</v>
      </c>
      <c r="D483" s="11" t="s">
        <v>4329</v>
      </c>
    </row>
    <row r="484" spans="1:4" ht="75">
      <c r="A484" s="9">
        <v>44</v>
      </c>
      <c r="B484" s="9" t="s">
        <v>4347</v>
      </c>
      <c r="C484" s="10" t="s">
        <v>4348</v>
      </c>
      <c r="D484" s="11" t="s">
        <v>4349</v>
      </c>
    </row>
    <row r="485" spans="1:4" ht="30">
      <c r="A485" s="9">
        <v>44</v>
      </c>
      <c r="B485" s="9" t="s">
        <v>4350</v>
      </c>
      <c r="C485" s="10" t="s">
        <v>1339</v>
      </c>
      <c r="D485" s="11" t="s">
        <v>4351</v>
      </c>
    </row>
    <row r="486" spans="1:4" ht="30">
      <c r="A486" s="9">
        <v>44</v>
      </c>
      <c r="B486" s="9" t="s">
        <v>4352</v>
      </c>
      <c r="C486" s="10" t="s">
        <v>4353</v>
      </c>
      <c r="D486" s="11" t="s">
        <v>4354</v>
      </c>
    </row>
    <row r="487" spans="1:4" ht="45">
      <c r="A487" s="9">
        <v>45</v>
      </c>
      <c r="B487" s="9" t="s">
        <v>4355</v>
      </c>
      <c r="C487" s="10" t="s">
        <v>2337</v>
      </c>
      <c r="D487" s="11" t="s">
        <v>4318</v>
      </c>
    </row>
    <row r="488" spans="1:4" ht="30">
      <c r="A488" s="9">
        <v>45</v>
      </c>
      <c r="B488" s="9" t="s">
        <v>4356</v>
      </c>
      <c r="C488" s="10" t="s">
        <v>4357</v>
      </c>
      <c r="D488" s="11" t="s">
        <v>4358</v>
      </c>
    </row>
    <row r="489" spans="1:4">
      <c r="A489" s="9">
        <v>45</v>
      </c>
      <c r="B489" s="9" t="s">
        <v>4359</v>
      </c>
      <c r="C489" s="10" t="s">
        <v>3633</v>
      </c>
      <c r="D489" s="11" t="s">
        <v>4360</v>
      </c>
    </row>
    <row r="490" spans="1:4" ht="30">
      <c r="A490" s="9">
        <v>45</v>
      </c>
      <c r="B490" s="9" t="s">
        <v>4361</v>
      </c>
      <c r="C490" s="10" t="s">
        <v>1123</v>
      </c>
      <c r="D490" s="11" t="s">
        <v>4362</v>
      </c>
    </row>
    <row r="491" spans="1:4" ht="45">
      <c r="A491" s="9">
        <v>45</v>
      </c>
      <c r="B491" s="9" t="s">
        <v>4363</v>
      </c>
      <c r="C491" s="10" t="s">
        <v>4364</v>
      </c>
      <c r="D491" s="11" t="s">
        <v>4365</v>
      </c>
    </row>
    <row r="492" spans="1:4" ht="30">
      <c r="A492" s="9">
        <v>45</v>
      </c>
      <c r="B492" s="9" t="s">
        <v>4366</v>
      </c>
      <c r="C492" s="10" t="s">
        <v>3639</v>
      </c>
      <c r="D492" s="11" t="s">
        <v>4367</v>
      </c>
    </row>
    <row r="493" spans="1:4" ht="30">
      <c r="A493" s="9">
        <v>45</v>
      </c>
      <c r="B493" s="9" t="s">
        <v>4368</v>
      </c>
      <c r="C493" s="10" t="s">
        <v>73</v>
      </c>
      <c r="D493" s="11" t="s">
        <v>4345</v>
      </c>
    </row>
    <row r="494" spans="1:4">
      <c r="A494" s="9">
        <v>45</v>
      </c>
      <c r="B494" s="9" t="s">
        <v>4369</v>
      </c>
      <c r="C494" s="10" t="s">
        <v>4328</v>
      </c>
      <c r="D494" s="11" t="s">
        <v>4329</v>
      </c>
    </row>
    <row r="495" spans="1:4" ht="30">
      <c r="A495" s="9">
        <v>45</v>
      </c>
      <c r="B495" s="9" t="s">
        <v>4370</v>
      </c>
      <c r="C495" s="10" t="s">
        <v>1555</v>
      </c>
      <c r="D495" s="11" t="s">
        <v>4371</v>
      </c>
    </row>
    <row r="496" spans="1:4" ht="90">
      <c r="A496" s="9">
        <v>45</v>
      </c>
      <c r="B496" s="9" t="s">
        <v>4372</v>
      </c>
      <c r="C496" s="10" t="s">
        <v>752</v>
      </c>
      <c r="D496" s="11" t="s">
        <v>4373</v>
      </c>
    </row>
    <row r="497" spans="1:4" ht="30">
      <c r="A497" s="9">
        <v>45</v>
      </c>
      <c r="B497" s="9" t="s">
        <v>4374</v>
      </c>
      <c r="C497" s="10" t="s">
        <v>4375</v>
      </c>
      <c r="D497" s="11" t="s">
        <v>4376</v>
      </c>
    </row>
    <row r="498" spans="1:4" ht="45">
      <c r="A498" s="9">
        <v>46</v>
      </c>
      <c r="B498" s="9" t="s">
        <v>4377</v>
      </c>
      <c r="C498" s="10" t="s">
        <v>2337</v>
      </c>
      <c r="D498" s="11" t="s">
        <v>4318</v>
      </c>
    </row>
    <row r="499" spans="1:4">
      <c r="A499" s="9">
        <v>46</v>
      </c>
      <c r="B499" s="9" t="s">
        <v>4378</v>
      </c>
      <c r="C499" s="10" t="s">
        <v>3129</v>
      </c>
      <c r="D499" s="11" t="s">
        <v>4379</v>
      </c>
    </row>
    <row r="500" spans="1:4" ht="30">
      <c r="A500" s="9">
        <v>46</v>
      </c>
      <c r="B500" s="9" t="s">
        <v>4380</v>
      </c>
      <c r="C500" s="10" t="s">
        <v>285</v>
      </c>
      <c r="D500" s="11" t="s">
        <v>4381</v>
      </c>
    </row>
    <row r="501" spans="1:4">
      <c r="A501" s="9">
        <v>46</v>
      </c>
      <c r="B501" s="9" t="s">
        <v>4382</v>
      </c>
      <c r="C501" s="10" t="s">
        <v>2297</v>
      </c>
      <c r="D501" s="11" t="s">
        <v>4383</v>
      </c>
    </row>
    <row r="502" spans="1:4" ht="30">
      <c r="A502" s="9">
        <v>46</v>
      </c>
      <c r="B502" s="9" t="s">
        <v>4384</v>
      </c>
      <c r="C502" s="10" t="s">
        <v>1591</v>
      </c>
      <c r="D502" s="11" t="s">
        <v>4385</v>
      </c>
    </row>
  </sheetData>
  <mergeCells count="1">
    <mergeCell ref="D1:H1"/>
  </mergeCells>
  <pageMargins left="0.75" right="0.75" top="1" bottom="1" header="0.5" footer="0.5"/>
</worksheet>
</file>

<file path=xl/worksheets/sheet4.xml><?xml version="1.0" encoding="utf-8"?>
<worksheet xmlns="http://schemas.openxmlformats.org/spreadsheetml/2006/main" xmlns:r="http://schemas.openxmlformats.org/officeDocument/2006/relationships">
  <dimension ref="A1:I504"/>
  <sheetViews>
    <sheetView workbookViewId="0">
      <pane ySplit="2" topLeftCell="A3" activePane="bottomLeft" state="frozen"/>
      <selection pane="bottomLeft" activeCell="D6" sqref="D6"/>
    </sheetView>
  </sheetViews>
  <sheetFormatPr baseColWidth="10" defaultColWidth="9.140625" defaultRowHeight="15"/>
  <cols>
    <col min="1" max="1" width="8.7109375" style="10" bestFit="1" customWidth="1"/>
    <col min="2" max="2" width="12.7109375" style="9" customWidth="1"/>
    <col min="3" max="3" width="15.5703125" style="10" bestFit="1" customWidth="1"/>
    <col min="4" max="4" width="102.5703125" style="11" customWidth="1"/>
    <col min="5" max="5" width="8.7109375" style="9" bestFit="1" customWidth="1"/>
    <col min="6" max="6" width="11.7109375" style="9" bestFit="1" customWidth="1"/>
    <col min="7" max="7" width="17.140625" style="9" bestFit="1" customWidth="1"/>
    <col min="8" max="8" width="10.5703125" style="9" bestFit="1" customWidth="1"/>
    <col min="9" max="9" width="9.140625" style="9"/>
  </cols>
  <sheetData>
    <row r="1" spans="1:8">
      <c r="A1" s="2" t="s">
        <v>6571</v>
      </c>
      <c r="B1" s="2">
        <f>SUM(E3:E619)</f>
        <v>0</v>
      </c>
      <c r="C1" s="3" t="e">
        <f>B1/COUNTA(E3:E602)</f>
        <v>#DIV/0!</v>
      </c>
      <c r="D1" s="4" t="s">
        <v>6583</v>
      </c>
      <c r="E1" s="5"/>
      <c r="F1" s="5"/>
      <c r="G1" s="5"/>
      <c r="H1" s="5"/>
    </row>
    <row r="2" spans="1:8">
      <c r="A2" s="7" t="s">
        <v>6573</v>
      </c>
      <c r="B2" s="7" t="s">
        <v>6574</v>
      </c>
      <c r="C2" s="7" t="s">
        <v>6575</v>
      </c>
      <c r="D2" s="8" t="s">
        <v>6576</v>
      </c>
      <c r="E2" s="6" t="s">
        <v>6577</v>
      </c>
      <c r="F2" s="6" t="s">
        <v>6578</v>
      </c>
      <c r="G2" s="6" t="s">
        <v>6579</v>
      </c>
      <c r="H2" s="6" t="s">
        <v>6580</v>
      </c>
    </row>
    <row r="3" spans="1:8">
      <c r="B3" s="9" t="s">
        <v>4386</v>
      </c>
      <c r="C3" s="10" t="s">
        <v>3037</v>
      </c>
      <c r="D3" s="11" t="s">
        <v>4387</v>
      </c>
    </row>
    <row r="4" spans="1:8" ht="45">
      <c r="A4" s="10">
        <v>0</v>
      </c>
      <c r="B4" s="9" t="s">
        <v>4388</v>
      </c>
      <c r="C4" s="10" t="s">
        <v>4389</v>
      </c>
      <c r="D4" s="11" t="s">
        <v>4390</v>
      </c>
    </row>
    <row r="5" spans="1:8" ht="45">
      <c r="A5" s="10">
        <v>0</v>
      </c>
      <c r="B5" s="9" t="s">
        <v>4391</v>
      </c>
      <c r="C5" s="10" t="s">
        <v>4392</v>
      </c>
      <c r="D5" s="11" t="s">
        <v>4393</v>
      </c>
    </row>
    <row r="6" spans="1:8" ht="30">
      <c r="A6" s="10">
        <v>0</v>
      </c>
      <c r="B6" s="9" t="s">
        <v>4394</v>
      </c>
      <c r="C6" s="10" t="s">
        <v>4395</v>
      </c>
      <c r="D6" s="11" t="s">
        <v>4396</v>
      </c>
    </row>
    <row r="7" spans="1:8">
      <c r="A7" s="10">
        <v>0</v>
      </c>
      <c r="B7" s="9" t="s">
        <v>4397</v>
      </c>
      <c r="C7" s="10" t="s">
        <v>4398</v>
      </c>
      <c r="D7" s="11" t="s">
        <v>4399</v>
      </c>
    </row>
    <row r="8" spans="1:8">
      <c r="A8" s="10">
        <v>0</v>
      </c>
      <c r="B8" s="9" t="s">
        <v>4400</v>
      </c>
      <c r="C8" s="10" t="s">
        <v>1244</v>
      </c>
      <c r="D8" s="11" t="s">
        <v>4401</v>
      </c>
    </row>
    <row r="9" spans="1:8" ht="30">
      <c r="A9" s="10">
        <v>0</v>
      </c>
      <c r="B9" s="9" t="s">
        <v>4402</v>
      </c>
      <c r="C9" s="10" t="s">
        <v>478</v>
      </c>
      <c r="D9" s="11" t="s">
        <v>4403</v>
      </c>
    </row>
    <row r="10" spans="1:8" ht="45">
      <c r="A10" s="10">
        <v>1</v>
      </c>
      <c r="B10" s="9" t="s">
        <v>886</v>
      </c>
      <c r="C10" s="10" t="s">
        <v>4404</v>
      </c>
      <c r="D10" s="11" t="s">
        <v>760</v>
      </c>
    </row>
    <row r="11" spans="1:8" ht="45">
      <c r="A11" s="10">
        <v>1</v>
      </c>
      <c r="B11" s="9" t="s">
        <v>966</v>
      </c>
      <c r="C11" s="10" t="s">
        <v>3943</v>
      </c>
      <c r="D11" s="11" t="s">
        <v>968</v>
      </c>
    </row>
    <row r="12" spans="1:8">
      <c r="A12" s="10">
        <v>1</v>
      </c>
      <c r="B12" s="9" t="s">
        <v>4405</v>
      </c>
      <c r="C12" s="10" t="s">
        <v>4406</v>
      </c>
      <c r="D12" s="11" t="s">
        <v>4407</v>
      </c>
    </row>
    <row r="13" spans="1:8">
      <c r="A13" s="10">
        <v>1</v>
      </c>
      <c r="B13" s="9" t="s">
        <v>4408</v>
      </c>
      <c r="C13" s="10" t="s">
        <v>2003</v>
      </c>
      <c r="D13" s="11" t="s">
        <v>4409</v>
      </c>
    </row>
    <row r="14" spans="1:8" ht="30">
      <c r="A14" s="10">
        <v>1</v>
      </c>
      <c r="B14" s="9" t="s">
        <v>4410</v>
      </c>
      <c r="C14" s="10" t="s">
        <v>1425</v>
      </c>
      <c r="D14" s="11" t="s">
        <v>4411</v>
      </c>
    </row>
    <row r="15" spans="1:8" ht="30">
      <c r="A15" s="10">
        <v>1</v>
      </c>
      <c r="B15" s="9" t="s">
        <v>4412</v>
      </c>
      <c r="C15" s="10" t="s">
        <v>4413</v>
      </c>
      <c r="D15" s="11" t="s">
        <v>4414</v>
      </c>
    </row>
    <row r="16" spans="1:8" ht="30">
      <c r="A16" s="10">
        <v>2</v>
      </c>
      <c r="B16" s="9" t="s">
        <v>4415</v>
      </c>
      <c r="C16" s="10" t="s">
        <v>1472</v>
      </c>
      <c r="D16" s="11" t="s">
        <v>4416</v>
      </c>
    </row>
    <row r="17" spans="1:4" ht="45">
      <c r="A17" s="10">
        <v>2</v>
      </c>
      <c r="B17" s="9" t="s">
        <v>758</v>
      </c>
      <c r="C17" s="10" t="s">
        <v>4404</v>
      </c>
      <c r="D17" s="11" t="s">
        <v>760</v>
      </c>
    </row>
    <row r="18" spans="1:4" ht="30">
      <c r="A18" s="10">
        <v>2</v>
      </c>
      <c r="B18" s="9" t="s">
        <v>1502</v>
      </c>
      <c r="C18" s="10" t="s">
        <v>4417</v>
      </c>
      <c r="D18" s="11" t="s">
        <v>1504</v>
      </c>
    </row>
    <row r="19" spans="1:4">
      <c r="A19" s="10">
        <v>2</v>
      </c>
      <c r="B19" s="9" t="s">
        <v>4418</v>
      </c>
      <c r="C19" s="10" t="s">
        <v>475</v>
      </c>
      <c r="D19" s="11" t="s">
        <v>4419</v>
      </c>
    </row>
    <row r="20" spans="1:4" ht="30">
      <c r="A20" s="10">
        <v>2</v>
      </c>
      <c r="B20" s="9" t="s">
        <v>4420</v>
      </c>
      <c r="C20" s="10" t="s">
        <v>584</v>
      </c>
      <c r="D20" s="11" t="s">
        <v>4421</v>
      </c>
    </row>
    <row r="21" spans="1:4" ht="30">
      <c r="A21" s="10">
        <v>2</v>
      </c>
      <c r="B21" s="9" t="s">
        <v>4422</v>
      </c>
      <c r="C21" s="10" t="s">
        <v>4423</v>
      </c>
      <c r="D21" s="11" t="s">
        <v>4424</v>
      </c>
    </row>
    <row r="22" spans="1:4" ht="30">
      <c r="A22" s="10">
        <v>3</v>
      </c>
      <c r="B22" s="9" t="s">
        <v>4425</v>
      </c>
      <c r="C22" s="10" t="s">
        <v>2750</v>
      </c>
      <c r="D22" s="11" t="s">
        <v>4426</v>
      </c>
    </row>
    <row r="23" spans="1:4" ht="30">
      <c r="A23" s="10">
        <v>3</v>
      </c>
      <c r="B23" s="9" t="s">
        <v>4427</v>
      </c>
      <c r="C23" s="10" t="s">
        <v>266</v>
      </c>
      <c r="D23" s="11" t="s">
        <v>4428</v>
      </c>
    </row>
    <row r="24" spans="1:4">
      <c r="A24" s="10">
        <v>3</v>
      </c>
      <c r="B24" s="9" t="s">
        <v>4429</v>
      </c>
      <c r="C24" s="10" t="s">
        <v>1850</v>
      </c>
      <c r="D24" s="11" t="s">
        <v>4430</v>
      </c>
    </row>
    <row r="25" spans="1:4" ht="30">
      <c r="A25" s="10">
        <v>3</v>
      </c>
      <c r="B25" s="9" t="s">
        <v>4431</v>
      </c>
      <c r="C25" s="10" t="s">
        <v>96</v>
      </c>
      <c r="D25" s="11" t="s">
        <v>4432</v>
      </c>
    </row>
    <row r="26" spans="1:4" ht="30">
      <c r="A26" s="10">
        <v>3</v>
      </c>
      <c r="B26" s="9" t="s">
        <v>4433</v>
      </c>
      <c r="C26" s="10" t="s">
        <v>4434</v>
      </c>
      <c r="D26" s="11" t="s">
        <v>4435</v>
      </c>
    </row>
    <row r="27" spans="1:4" ht="30">
      <c r="A27" s="10">
        <v>3</v>
      </c>
      <c r="B27" s="9" t="s">
        <v>4436</v>
      </c>
      <c r="C27" s="10" t="s">
        <v>4437</v>
      </c>
      <c r="D27" s="11" t="s">
        <v>4438</v>
      </c>
    </row>
    <row r="28" spans="1:4" ht="30">
      <c r="A28" s="10">
        <v>4</v>
      </c>
      <c r="B28" s="9" t="s">
        <v>4439</v>
      </c>
      <c r="C28" s="10" t="s">
        <v>2872</v>
      </c>
      <c r="D28" s="11" t="s">
        <v>4440</v>
      </c>
    </row>
    <row r="29" spans="1:4" ht="30">
      <c r="A29" s="10">
        <v>4</v>
      </c>
      <c r="B29" s="9" t="s">
        <v>4441</v>
      </c>
      <c r="C29" s="10" t="s">
        <v>664</v>
      </c>
      <c r="D29" s="11" t="s">
        <v>4442</v>
      </c>
    </row>
    <row r="30" spans="1:4" ht="30">
      <c r="A30" s="10">
        <v>4</v>
      </c>
      <c r="B30" s="9" t="s">
        <v>4443</v>
      </c>
      <c r="C30" s="10" t="s">
        <v>3054</v>
      </c>
      <c r="D30" s="11" t="s">
        <v>4444</v>
      </c>
    </row>
    <row r="31" spans="1:4">
      <c r="A31" s="10">
        <v>4</v>
      </c>
      <c r="B31" s="9" t="s">
        <v>4445</v>
      </c>
      <c r="C31" s="10" t="s">
        <v>1850</v>
      </c>
      <c r="D31" s="11" t="s">
        <v>4430</v>
      </c>
    </row>
    <row r="32" spans="1:4" ht="45">
      <c r="A32" s="10">
        <v>4</v>
      </c>
      <c r="B32" s="9" t="s">
        <v>4446</v>
      </c>
      <c r="C32" s="10" t="s">
        <v>4447</v>
      </c>
      <c r="D32" s="11" t="s">
        <v>4448</v>
      </c>
    </row>
    <row r="33" spans="1:4" ht="30">
      <c r="A33" s="10">
        <v>4</v>
      </c>
      <c r="B33" s="9" t="s">
        <v>4449</v>
      </c>
      <c r="C33" s="10" t="s">
        <v>4450</v>
      </c>
      <c r="D33" s="11" t="s">
        <v>4451</v>
      </c>
    </row>
    <row r="34" spans="1:4">
      <c r="A34" s="10">
        <v>5</v>
      </c>
      <c r="B34" s="9" t="s">
        <v>4452</v>
      </c>
      <c r="C34" s="10" t="s">
        <v>403</v>
      </c>
      <c r="D34" s="11" t="s">
        <v>4453</v>
      </c>
    </row>
    <row r="35" spans="1:4" ht="30">
      <c r="A35" s="10">
        <v>5</v>
      </c>
      <c r="B35" s="9" t="s">
        <v>4454</v>
      </c>
      <c r="C35" s="10" t="s">
        <v>4455</v>
      </c>
      <c r="D35" s="11" t="s">
        <v>4456</v>
      </c>
    </row>
    <row r="36" spans="1:4" ht="30">
      <c r="A36" s="10">
        <v>5</v>
      </c>
      <c r="B36" s="9" t="s">
        <v>4457</v>
      </c>
      <c r="C36" s="10" t="s">
        <v>134</v>
      </c>
      <c r="D36" s="11" t="s">
        <v>4458</v>
      </c>
    </row>
    <row r="37" spans="1:4" ht="30">
      <c r="A37" s="10">
        <v>5</v>
      </c>
      <c r="B37" s="9" t="s">
        <v>4459</v>
      </c>
      <c r="C37" s="10" t="s">
        <v>1885</v>
      </c>
      <c r="D37" s="11" t="s">
        <v>4460</v>
      </c>
    </row>
    <row r="38" spans="1:4" ht="60">
      <c r="A38" s="10">
        <v>5</v>
      </c>
      <c r="B38" s="9" t="s">
        <v>4461</v>
      </c>
      <c r="C38" s="10" t="s">
        <v>4462</v>
      </c>
      <c r="D38" s="11" t="s">
        <v>4463</v>
      </c>
    </row>
    <row r="39" spans="1:4" ht="30">
      <c r="A39" s="10">
        <v>5</v>
      </c>
      <c r="B39" s="9" t="s">
        <v>4464</v>
      </c>
      <c r="C39" s="10" t="s">
        <v>4465</v>
      </c>
      <c r="D39" s="11" t="s">
        <v>4466</v>
      </c>
    </row>
    <row r="40" spans="1:4" ht="30">
      <c r="A40" s="10">
        <v>6</v>
      </c>
      <c r="B40" s="9" t="s">
        <v>4467</v>
      </c>
      <c r="C40" s="10" t="s">
        <v>2468</v>
      </c>
      <c r="D40" s="11" t="s">
        <v>4468</v>
      </c>
    </row>
    <row r="41" spans="1:4" ht="30">
      <c r="A41" s="10">
        <v>6</v>
      </c>
      <c r="B41" s="9" t="s">
        <v>4469</v>
      </c>
      <c r="C41" s="10" t="s">
        <v>2764</v>
      </c>
      <c r="D41" s="11" t="s">
        <v>4470</v>
      </c>
    </row>
    <row r="42" spans="1:4" ht="30">
      <c r="A42" s="10">
        <v>6</v>
      </c>
      <c r="B42" s="9" t="s">
        <v>4471</v>
      </c>
      <c r="C42" s="10" t="s">
        <v>777</v>
      </c>
      <c r="D42" s="11" t="s">
        <v>4472</v>
      </c>
    </row>
    <row r="43" spans="1:4">
      <c r="A43" s="10">
        <v>6</v>
      </c>
      <c r="B43" s="9" t="s">
        <v>4473</v>
      </c>
      <c r="C43" s="10" t="s">
        <v>3559</v>
      </c>
      <c r="D43" s="11" t="s">
        <v>4474</v>
      </c>
    </row>
    <row r="44" spans="1:4" ht="30">
      <c r="A44" s="10">
        <v>6</v>
      </c>
      <c r="B44" s="9" t="s">
        <v>4475</v>
      </c>
      <c r="C44" s="10" t="s">
        <v>4476</v>
      </c>
      <c r="D44" s="11" t="s">
        <v>4477</v>
      </c>
    </row>
    <row r="45" spans="1:4" ht="45">
      <c r="A45" s="10">
        <v>6</v>
      </c>
      <c r="B45" s="9" t="s">
        <v>4478</v>
      </c>
      <c r="C45" s="10" t="s">
        <v>4479</v>
      </c>
      <c r="D45" s="11" t="s">
        <v>4480</v>
      </c>
    </row>
    <row r="46" spans="1:4">
      <c r="A46" s="10">
        <v>7</v>
      </c>
      <c r="B46" s="9" t="s">
        <v>4481</v>
      </c>
      <c r="C46" s="10" t="s">
        <v>4482</v>
      </c>
      <c r="D46" s="11" t="s">
        <v>4483</v>
      </c>
    </row>
    <row r="47" spans="1:4" ht="30">
      <c r="A47" s="10">
        <v>7</v>
      </c>
      <c r="B47" s="9" t="s">
        <v>4484</v>
      </c>
      <c r="C47" s="10" t="s">
        <v>2764</v>
      </c>
      <c r="D47" s="11" t="s">
        <v>4470</v>
      </c>
    </row>
    <row r="48" spans="1:4" ht="30">
      <c r="A48" s="10">
        <v>7</v>
      </c>
      <c r="B48" s="9" t="s">
        <v>4485</v>
      </c>
      <c r="C48" s="10" t="s">
        <v>3117</v>
      </c>
      <c r="D48" s="11" t="s">
        <v>4486</v>
      </c>
    </row>
    <row r="49" spans="1:4">
      <c r="A49" s="10">
        <v>7</v>
      </c>
      <c r="B49" s="9" t="s">
        <v>4487</v>
      </c>
      <c r="C49" s="10" t="s">
        <v>49</v>
      </c>
      <c r="D49" s="11" t="s">
        <v>4488</v>
      </c>
    </row>
    <row r="50" spans="1:4" ht="30">
      <c r="A50" s="10">
        <v>7</v>
      </c>
      <c r="B50" s="9" t="s">
        <v>4489</v>
      </c>
      <c r="C50" s="10" t="s">
        <v>1803</v>
      </c>
      <c r="D50" s="11" t="s">
        <v>4490</v>
      </c>
    </row>
    <row r="51" spans="1:4" ht="30">
      <c r="A51" s="10">
        <v>7</v>
      </c>
      <c r="B51" s="9" t="s">
        <v>4491</v>
      </c>
      <c r="C51" s="10" t="s">
        <v>4492</v>
      </c>
      <c r="D51" s="11" t="s">
        <v>4493</v>
      </c>
    </row>
    <row r="52" spans="1:4" ht="45">
      <c r="A52" s="10">
        <v>8</v>
      </c>
      <c r="B52" s="9" t="s">
        <v>4494</v>
      </c>
      <c r="C52" s="10" t="s">
        <v>4227</v>
      </c>
      <c r="D52" s="11" t="s">
        <v>4495</v>
      </c>
    </row>
    <row r="53" spans="1:4" ht="45">
      <c r="A53" s="10">
        <v>8</v>
      </c>
      <c r="B53" s="9" t="s">
        <v>4496</v>
      </c>
      <c r="C53" s="10" t="s">
        <v>879</v>
      </c>
      <c r="D53" s="11" t="s">
        <v>4497</v>
      </c>
    </row>
    <row r="54" spans="1:4" ht="30">
      <c r="A54" s="10">
        <v>8</v>
      </c>
      <c r="B54" s="9" t="s">
        <v>4498</v>
      </c>
      <c r="C54" s="10" t="s">
        <v>3278</v>
      </c>
      <c r="D54" s="11" t="s">
        <v>4499</v>
      </c>
    </row>
    <row r="55" spans="1:4" ht="30">
      <c r="A55" s="10">
        <v>8</v>
      </c>
      <c r="B55" s="9" t="s">
        <v>4500</v>
      </c>
      <c r="C55" s="10" t="s">
        <v>2691</v>
      </c>
      <c r="D55" s="11" t="s">
        <v>4501</v>
      </c>
    </row>
    <row r="56" spans="1:4" ht="30">
      <c r="A56" s="10">
        <v>8</v>
      </c>
      <c r="B56" s="9" t="s">
        <v>4502</v>
      </c>
      <c r="C56" s="10" t="s">
        <v>4503</v>
      </c>
      <c r="D56" s="11" t="s">
        <v>4504</v>
      </c>
    </row>
    <row r="57" spans="1:4" ht="45">
      <c r="A57" s="10">
        <v>8</v>
      </c>
      <c r="B57" s="9" t="s">
        <v>4505</v>
      </c>
      <c r="C57" s="10" t="s">
        <v>4506</v>
      </c>
      <c r="D57" s="11" t="s">
        <v>4507</v>
      </c>
    </row>
    <row r="58" spans="1:4" ht="30">
      <c r="A58" s="10">
        <v>9</v>
      </c>
      <c r="B58" s="9" t="s">
        <v>4508</v>
      </c>
      <c r="C58" s="10" t="s">
        <v>722</v>
      </c>
      <c r="D58" s="11" t="s">
        <v>4509</v>
      </c>
    </row>
    <row r="59" spans="1:4" ht="45">
      <c r="A59" s="10">
        <v>9</v>
      </c>
      <c r="B59" s="9" t="s">
        <v>4510</v>
      </c>
      <c r="C59" s="10" t="s">
        <v>879</v>
      </c>
      <c r="D59" s="11" t="s">
        <v>4497</v>
      </c>
    </row>
    <row r="60" spans="1:4">
      <c r="A60" s="10">
        <v>9</v>
      </c>
      <c r="B60" s="9" t="s">
        <v>4511</v>
      </c>
      <c r="C60" s="10" t="s">
        <v>3211</v>
      </c>
      <c r="D60" s="11" t="s">
        <v>4512</v>
      </c>
    </row>
    <row r="61" spans="1:4">
      <c r="A61" s="10">
        <v>9</v>
      </c>
      <c r="B61" s="9" t="s">
        <v>4513</v>
      </c>
      <c r="C61" s="10" t="s">
        <v>4514</v>
      </c>
      <c r="D61" s="11" t="s">
        <v>4515</v>
      </c>
    </row>
    <row r="62" spans="1:4">
      <c r="A62" s="10">
        <v>9</v>
      </c>
      <c r="B62" s="9" t="s">
        <v>4516</v>
      </c>
      <c r="C62" s="10" t="s">
        <v>4517</v>
      </c>
      <c r="D62" s="11" t="s">
        <v>4518</v>
      </c>
    </row>
    <row r="63" spans="1:4" ht="30">
      <c r="A63" s="10">
        <v>9</v>
      </c>
      <c r="B63" s="9" t="s">
        <v>4519</v>
      </c>
      <c r="C63" s="10" t="s">
        <v>2147</v>
      </c>
      <c r="D63" s="11" t="s">
        <v>4520</v>
      </c>
    </row>
    <row r="64" spans="1:4" ht="30">
      <c r="A64" s="10">
        <v>10</v>
      </c>
      <c r="B64" s="9" t="s">
        <v>4521</v>
      </c>
      <c r="C64" s="10" t="s">
        <v>2047</v>
      </c>
      <c r="D64" s="11" t="s">
        <v>4522</v>
      </c>
    </row>
    <row r="65" spans="1:4" ht="30">
      <c r="A65" s="10">
        <v>10</v>
      </c>
      <c r="B65" s="9" t="s">
        <v>4523</v>
      </c>
      <c r="C65" s="10" t="s">
        <v>1083</v>
      </c>
      <c r="D65" s="11" t="s">
        <v>4524</v>
      </c>
    </row>
    <row r="66" spans="1:4">
      <c r="A66" s="10">
        <v>10</v>
      </c>
      <c r="B66" s="9" t="s">
        <v>4525</v>
      </c>
      <c r="C66" s="10" t="s">
        <v>4526</v>
      </c>
      <c r="D66" s="11" t="s">
        <v>4527</v>
      </c>
    </row>
    <row r="67" spans="1:4" ht="30">
      <c r="A67" s="10">
        <v>10</v>
      </c>
      <c r="B67" s="9" t="s">
        <v>4528</v>
      </c>
      <c r="C67" s="10" t="s">
        <v>346</v>
      </c>
      <c r="D67" s="11" t="s">
        <v>4529</v>
      </c>
    </row>
    <row r="68" spans="1:4">
      <c r="A68" s="10">
        <v>10</v>
      </c>
      <c r="B68" s="9" t="s">
        <v>4530</v>
      </c>
      <c r="C68" s="10" t="s">
        <v>4531</v>
      </c>
      <c r="D68" s="11" t="s">
        <v>4532</v>
      </c>
    </row>
    <row r="69" spans="1:4">
      <c r="A69" s="10">
        <v>10</v>
      </c>
      <c r="B69" s="9" t="s">
        <v>4533</v>
      </c>
      <c r="C69" s="10" t="s">
        <v>4534</v>
      </c>
      <c r="D69" s="11" t="s">
        <v>4535</v>
      </c>
    </row>
    <row r="70" spans="1:4" ht="30">
      <c r="A70" s="10">
        <v>11</v>
      </c>
      <c r="B70" s="9" t="s">
        <v>4536</v>
      </c>
      <c r="C70" s="10" t="s">
        <v>4537</v>
      </c>
      <c r="D70" s="11" t="s">
        <v>4538</v>
      </c>
    </row>
    <row r="71" spans="1:4" ht="45">
      <c r="A71" s="10">
        <v>11</v>
      </c>
      <c r="B71" s="9" t="s">
        <v>4539</v>
      </c>
      <c r="C71" s="10" t="s">
        <v>3842</v>
      </c>
      <c r="D71" s="11" t="s">
        <v>4540</v>
      </c>
    </row>
    <row r="72" spans="1:4" ht="30">
      <c r="A72" s="10">
        <v>11</v>
      </c>
      <c r="B72" s="9" t="s">
        <v>4541</v>
      </c>
      <c r="C72" s="10" t="s">
        <v>352</v>
      </c>
      <c r="D72" s="11" t="s">
        <v>4542</v>
      </c>
    </row>
    <row r="73" spans="1:4" ht="30">
      <c r="A73" s="10">
        <v>11</v>
      </c>
      <c r="B73" s="9" t="s">
        <v>4543</v>
      </c>
      <c r="C73" s="10" t="s">
        <v>4544</v>
      </c>
      <c r="D73" s="11" t="s">
        <v>4545</v>
      </c>
    </row>
    <row r="74" spans="1:4" ht="45">
      <c r="A74" s="10">
        <v>11</v>
      </c>
      <c r="B74" s="9" t="s">
        <v>4546</v>
      </c>
      <c r="C74" s="10" t="s">
        <v>4547</v>
      </c>
      <c r="D74" s="11" t="s">
        <v>4548</v>
      </c>
    </row>
    <row r="75" spans="1:4" ht="30">
      <c r="A75" s="10">
        <v>11</v>
      </c>
      <c r="B75" s="9" t="s">
        <v>4549</v>
      </c>
      <c r="C75" s="10" t="s">
        <v>4550</v>
      </c>
      <c r="D75" s="11" t="s">
        <v>4551</v>
      </c>
    </row>
    <row r="76" spans="1:4" ht="30">
      <c r="A76" s="10">
        <v>12</v>
      </c>
      <c r="B76" s="9" t="s">
        <v>4552</v>
      </c>
      <c r="C76" s="10" t="s">
        <v>842</v>
      </c>
      <c r="D76" s="11" t="s">
        <v>4553</v>
      </c>
    </row>
    <row r="77" spans="1:4" ht="45">
      <c r="A77" s="10">
        <v>12</v>
      </c>
      <c r="B77" s="9" t="s">
        <v>4554</v>
      </c>
      <c r="C77" s="10" t="s">
        <v>356</v>
      </c>
      <c r="D77" s="11" t="s">
        <v>4555</v>
      </c>
    </row>
    <row r="78" spans="1:4" ht="45">
      <c r="A78" s="10">
        <v>12</v>
      </c>
      <c r="B78" s="9" t="s">
        <v>4556</v>
      </c>
      <c r="C78" s="10" t="s">
        <v>43</v>
      </c>
      <c r="D78" s="11" t="s">
        <v>4557</v>
      </c>
    </row>
    <row r="79" spans="1:4" ht="30">
      <c r="A79" s="10">
        <v>12</v>
      </c>
      <c r="B79" s="9" t="s">
        <v>4558</v>
      </c>
      <c r="C79" s="10" t="s">
        <v>4559</v>
      </c>
      <c r="D79" s="11" t="s">
        <v>4560</v>
      </c>
    </row>
    <row r="80" spans="1:4" ht="30">
      <c r="A80" s="10">
        <v>12</v>
      </c>
      <c r="B80" s="9" t="s">
        <v>4561</v>
      </c>
      <c r="C80" s="10" t="s">
        <v>4562</v>
      </c>
      <c r="D80" s="11" t="s">
        <v>4563</v>
      </c>
    </row>
    <row r="81" spans="1:4" ht="45">
      <c r="A81" s="10">
        <v>12</v>
      </c>
      <c r="B81" s="9" t="s">
        <v>4564</v>
      </c>
      <c r="C81" s="10" t="s">
        <v>4565</v>
      </c>
      <c r="D81" s="11" t="s">
        <v>4566</v>
      </c>
    </row>
    <row r="82" spans="1:4" ht="30">
      <c r="A82" s="10">
        <v>13</v>
      </c>
      <c r="B82" s="9" t="s">
        <v>4567</v>
      </c>
      <c r="C82" s="10" t="s">
        <v>842</v>
      </c>
      <c r="D82" s="11" t="s">
        <v>4568</v>
      </c>
    </row>
    <row r="83" spans="1:4" ht="30">
      <c r="A83" s="10">
        <v>13</v>
      </c>
      <c r="B83" s="9" t="s">
        <v>4569</v>
      </c>
      <c r="C83" s="10" t="s">
        <v>4103</v>
      </c>
      <c r="D83" s="11" t="s">
        <v>4570</v>
      </c>
    </row>
    <row r="84" spans="1:4" ht="30">
      <c r="A84" s="10">
        <v>13</v>
      </c>
      <c r="B84" s="9" t="s">
        <v>4571</v>
      </c>
      <c r="C84" s="10" t="s">
        <v>4544</v>
      </c>
      <c r="D84" s="11" t="s">
        <v>4545</v>
      </c>
    </row>
    <row r="85" spans="1:4">
      <c r="A85" s="10">
        <v>13</v>
      </c>
      <c r="B85" s="9" t="s">
        <v>4572</v>
      </c>
      <c r="C85" s="10" t="s">
        <v>4573</v>
      </c>
      <c r="D85" s="11" t="s">
        <v>4574</v>
      </c>
    </row>
    <row r="86" spans="1:4" ht="30">
      <c r="A86" s="10">
        <v>13</v>
      </c>
      <c r="B86" s="9" t="s">
        <v>4575</v>
      </c>
      <c r="C86" s="10" t="s">
        <v>935</v>
      </c>
      <c r="D86" s="11" t="s">
        <v>4576</v>
      </c>
    </row>
    <row r="87" spans="1:4" ht="30">
      <c r="A87" s="10">
        <v>13</v>
      </c>
      <c r="B87" s="9" t="s">
        <v>4577</v>
      </c>
      <c r="C87" s="10" t="s">
        <v>4151</v>
      </c>
      <c r="D87" s="11" t="s">
        <v>4578</v>
      </c>
    </row>
    <row r="88" spans="1:4" ht="30">
      <c r="A88" s="10">
        <v>14</v>
      </c>
      <c r="B88" s="9" t="s">
        <v>4579</v>
      </c>
      <c r="C88" s="10" t="s">
        <v>3750</v>
      </c>
      <c r="D88" s="11" t="s">
        <v>4580</v>
      </c>
    </row>
    <row r="89" spans="1:4">
      <c r="A89" s="10">
        <v>14</v>
      </c>
      <c r="B89" s="9" t="s">
        <v>4581</v>
      </c>
      <c r="C89" s="10" t="s">
        <v>403</v>
      </c>
      <c r="D89" s="11" t="s">
        <v>4453</v>
      </c>
    </row>
    <row r="90" spans="1:4" ht="45">
      <c r="A90" s="10">
        <v>14</v>
      </c>
      <c r="B90" s="9" t="s">
        <v>4582</v>
      </c>
      <c r="C90" s="10" t="s">
        <v>4559</v>
      </c>
      <c r="D90" s="11" t="s">
        <v>4583</v>
      </c>
    </row>
    <row r="91" spans="1:4" ht="30">
      <c r="A91" s="10">
        <v>14</v>
      </c>
      <c r="B91" s="9" t="s">
        <v>4584</v>
      </c>
      <c r="C91" s="10" t="s">
        <v>456</v>
      </c>
      <c r="D91" s="11" t="s">
        <v>4585</v>
      </c>
    </row>
    <row r="92" spans="1:4" ht="30">
      <c r="A92" s="10">
        <v>14</v>
      </c>
      <c r="B92" s="9" t="s">
        <v>4586</v>
      </c>
      <c r="C92" s="10" t="s">
        <v>4587</v>
      </c>
      <c r="D92" s="11" t="s">
        <v>4588</v>
      </c>
    </row>
    <row r="93" spans="1:4" ht="45">
      <c r="A93" s="10">
        <v>14</v>
      </c>
      <c r="B93" s="9" t="s">
        <v>4589</v>
      </c>
      <c r="C93" s="10" t="s">
        <v>4199</v>
      </c>
      <c r="D93" s="11" t="s">
        <v>4590</v>
      </c>
    </row>
    <row r="94" spans="1:4" ht="30">
      <c r="A94" s="10">
        <v>15</v>
      </c>
      <c r="B94" s="9" t="s">
        <v>4591</v>
      </c>
      <c r="C94" s="10" t="s">
        <v>2461</v>
      </c>
      <c r="D94" s="11" t="s">
        <v>4592</v>
      </c>
    </row>
    <row r="95" spans="1:4" ht="45">
      <c r="A95" s="10">
        <v>15</v>
      </c>
      <c r="B95" s="9" t="s">
        <v>4593</v>
      </c>
      <c r="C95" s="10" t="s">
        <v>403</v>
      </c>
      <c r="D95" s="11" t="s">
        <v>4594</v>
      </c>
    </row>
    <row r="96" spans="1:4" ht="30">
      <c r="A96" s="10">
        <v>15</v>
      </c>
      <c r="B96" s="9" t="s">
        <v>4595</v>
      </c>
      <c r="C96" s="10" t="s">
        <v>2789</v>
      </c>
      <c r="D96" s="11" t="s">
        <v>4596</v>
      </c>
    </row>
    <row r="97" spans="1:4" ht="30">
      <c r="A97" s="10">
        <v>15</v>
      </c>
      <c r="B97" s="9" t="s">
        <v>4597</v>
      </c>
      <c r="C97" s="10" t="s">
        <v>2839</v>
      </c>
      <c r="D97" s="11" t="s">
        <v>4598</v>
      </c>
    </row>
    <row r="98" spans="1:4" ht="30">
      <c r="A98" s="10">
        <v>15</v>
      </c>
      <c r="B98" s="9" t="s">
        <v>4599</v>
      </c>
      <c r="C98" s="10" t="s">
        <v>4600</v>
      </c>
      <c r="D98" s="11" t="s">
        <v>4601</v>
      </c>
    </row>
    <row r="99" spans="1:4" ht="45">
      <c r="A99" s="10">
        <v>15</v>
      </c>
      <c r="B99" s="9" t="s">
        <v>4602</v>
      </c>
      <c r="C99" s="10" t="s">
        <v>4603</v>
      </c>
      <c r="D99" s="11" t="s">
        <v>4604</v>
      </c>
    </row>
    <row r="100" spans="1:4" ht="30">
      <c r="A100" s="10">
        <v>16</v>
      </c>
      <c r="B100" s="9" t="s">
        <v>4605</v>
      </c>
      <c r="C100" s="10" t="s">
        <v>3256</v>
      </c>
      <c r="D100" s="11" t="s">
        <v>4606</v>
      </c>
    </row>
    <row r="101" spans="1:4" ht="30">
      <c r="A101" s="10">
        <v>16</v>
      </c>
      <c r="B101" s="9" t="s">
        <v>4607</v>
      </c>
      <c r="C101" s="10" t="s">
        <v>2468</v>
      </c>
      <c r="D101" s="11" t="s">
        <v>4468</v>
      </c>
    </row>
    <row r="102" spans="1:4">
      <c r="A102" s="10">
        <v>16</v>
      </c>
      <c r="B102" s="9" t="s">
        <v>4608</v>
      </c>
      <c r="C102" s="10" t="s">
        <v>4609</v>
      </c>
      <c r="D102" s="11" t="s">
        <v>4610</v>
      </c>
    </row>
    <row r="103" spans="1:4" ht="30">
      <c r="A103" s="10">
        <v>16</v>
      </c>
      <c r="B103" s="9" t="s">
        <v>4611</v>
      </c>
      <c r="C103" s="10" t="s">
        <v>2839</v>
      </c>
      <c r="D103" s="11" t="s">
        <v>4598</v>
      </c>
    </row>
    <row r="104" spans="1:4" ht="90">
      <c r="A104" s="10">
        <v>16</v>
      </c>
      <c r="B104" s="9" t="s">
        <v>4612</v>
      </c>
      <c r="C104" s="10" t="s">
        <v>4613</v>
      </c>
      <c r="D104" s="11" t="s">
        <v>4614</v>
      </c>
    </row>
    <row r="105" spans="1:4" ht="45">
      <c r="A105" s="10">
        <v>16</v>
      </c>
      <c r="B105" s="9" t="s">
        <v>4615</v>
      </c>
      <c r="C105" s="10" t="s">
        <v>4603</v>
      </c>
      <c r="D105" s="11" t="s">
        <v>4604</v>
      </c>
    </row>
    <row r="106" spans="1:4" ht="30">
      <c r="A106" s="10">
        <v>17</v>
      </c>
      <c r="B106" s="9" t="s">
        <v>4616</v>
      </c>
      <c r="C106" s="10" t="s">
        <v>4617</v>
      </c>
      <c r="D106" s="11" t="s">
        <v>4618</v>
      </c>
    </row>
    <row r="107" spans="1:4" ht="45">
      <c r="A107" s="10">
        <v>17</v>
      </c>
      <c r="B107" s="9" t="s">
        <v>4619</v>
      </c>
      <c r="C107" s="10" t="s">
        <v>1581</v>
      </c>
      <c r="D107" s="11" t="s">
        <v>4620</v>
      </c>
    </row>
    <row r="108" spans="1:4">
      <c r="A108" s="10">
        <v>17</v>
      </c>
      <c r="B108" s="9" t="s">
        <v>4621</v>
      </c>
      <c r="C108" s="10" t="s">
        <v>85</v>
      </c>
      <c r="D108" s="11" t="s">
        <v>4622</v>
      </c>
    </row>
    <row r="109" spans="1:4" ht="30">
      <c r="A109" s="10">
        <v>17</v>
      </c>
      <c r="B109" s="9" t="s">
        <v>4623</v>
      </c>
      <c r="C109" s="10" t="s">
        <v>2839</v>
      </c>
      <c r="D109" s="11" t="s">
        <v>4598</v>
      </c>
    </row>
    <row r="110" spans="1:4" ht="30">
      <c r="A110" s="10">
        <v>17</v>
      </c>
      <c r="B110" s="9" t="s">
        <v>4624</v>
      </c>
      <c r="C110" s="10" t="s">
        <v>1928</v>
      </c>
      <c r="D110" s="11" t="s">
        <v>4625</v>
      </c>
    </row>
    <row r="111" spans="1:4" ht="45">
      <c r="A111" s="10">
        <v>17</v>
      </c>
      <c r="B111" s="9" t="s">
        <v>4626</v>
      </c>
      <c r="C111" s="10" t="s">
        <v>4627</v>
      </c>
      <c r="D111" s="11" t="s">
        <v>4628</v>
      </c>
    </row>
    <row r="112" spans="1:4" ht="60">
      <c r="A112" s="10">
        <v>18</v>
      </c>
      <c r="B112" s="9" t="s">
        <v>4629</v>
      </c>
      <c r="C112" s="10" t="s">
        <v>2544</v>
      </c>
      <c r="D112" s="11" t="s">
        <v>4630</v>
      </c>
    </row>
    <row r="113" spans="1:4" ht="165">
      <c r="A113" s="10">
        <v>18</v>
      </c>
      <c r="B113" s="9" t="s">
        <v>4631</v>
      </c>
      <c r="C113" s="10" t="s">
        <v>4632</v>
      </c>
      <c r="D113" s="11" t="s">
        <v>4633</v>
      </c>
    </row>
    <row r="114" spans="1:4" ht="30">
      <c r="A114" s="10">
        <v>18</v>
      </c>
      <c r="B114" s="9" t="s">
        <v>4634</v>
      </c>
      <c r="C114" s="10" t="s">
        <v>85</v>
      </c>
      <c r="D114" s="11" t="s">
        <v>4635</v>
      </c>
    </row>
    <row r="115" spans="1:4">
      <c r="A115" s="10">
        <v>18</v>
      </c>
      <c r="B115" s="9" t="s">
        <v>4636</v>
      </c>
      <c r="C115" s="10" t="s">
        <v>2876</v>
      </c>
      <c r="D115" s="11" t="s">
        <v>4637</v>
      </c>
    </row>
    <row r="116" spans="1:4" ht="60">
      <c r="A116" s="10">
        <v>18</v>
      </c>
      <c r="B116" s="9" t="s">
        <v>4638</v>
      </c>
      <c r="C116" s="10" t="s">
        <v>4639</v>
      </c>
      <c r="D116" s="11" t="s">
        <v>4640</v>
      </c>
    </row>
    <row r="117" spans="1:4" ht="30">
      <c r="A117" s="10">
        <v>18</v>
      </c>
      <c r="B117" s="9" t="s">
        <v>4641</v>
      </c>
      <c r="C117" s="10" t="s">
        <v>4642</v>
      </c>
      <c r="D117" s="11" t="s">
        <v>4643</v>
      </c>
    </row>
    <row r="118" spans="1:4" ht="45">
      <c r="A118" s="10">
        <v>19</v>
      </c>
      <c r="B118" s="9" t="s">
        <v>4644</v>
      </c>
      <c r="C118" s="10" t="s">
        <v>85</v>
      </c>
      <c r="D118" s="11" t="s">
        <v>4645</v>
      </c>
    </row>
    <row r="119" spans="1:4" ht="165">
      <c r="A119" s="10">
        <v>19</v>
      </c>
      <c r="B119" s="9" t="s">
        <v>4646</v>
      </c>
      <c r="C119" s="10" t="s">
        <v>4632</v>
      </c>
      <c r="D119" s="11" t="s">
        <v>4647</v>
      </c>
    </row>
    <row r="120" spans="1:4" ht="30">
      <c r="A120" s="10">
        <v>19</v>
      </c>
      <c r="B120" s="9" t="s">
        <v>4648</v>
      </c>
      <c r="C120" s="10" t="s">
        <v>125</v>
      </c>
      <c r="D120" s="11" t="s">
        <v>4649</v>
      </c>
    </row>
    <row r="121" spans="1:4">
      <c r="A121" s="10">
        <v>19</v>
      </c>
      <c r="B121" s="9" t="s">
        <v>4650</v>
      </c>
      <c r="C121" s="10" t="s">
        <v>2876</v>
      </c>
      <c r="D121" s="11" t="s">
        <v>4637</v>
      </c>
    </row>
    <row r="122" spans="1:4">
      <c r="A122" s="10">
        <v>19</v>
      </c>
      <c r="B122" s="9" t="s">
        <v>4651</v>
      </c>
      <c r="C122" s="10" t="s">
        <v>3845</v>
      </c>
      <c r="D122" s="11" t="s">
        <v>4652</v>
      </c>
    </row>
    <row r="123" spans="1:4" ht="30">
      <c r="A123" s="10">
        <v>19</v>
      </c>
      <c r="B123" s="9" t="s">
        <v>4653</v>
      </c>
      <c r="C123" s="10" t="s">
        <v>4654</v>
      </c>
      <c r="D123" s="11" t="s">
        <v>4655</v>
      </c>
    </row>
    <row r="124" spans="1:4" ht="30">
      <c r="A124" s="10">
        <v>20</v>
      </c>
      <c r="B124" s="9" t="s">
        <v>4656</v>
      </c>
      <c r="C124" s="10" t="s">
        <v>4657</v>
      </c>
      <c r="D124" s="11" t="s">
        <v>4658</v>
      </c>
    </row>
    <row r="125" spans="1:4" ht="30">
      <c r="A125" s="10">
        <v>20</v>
      </c>
      <c r="B125" s="9" t="s">
        <v>4659</v>
      </c>
      <c r="C125" s="10" t="s">
        <v>134</v>
      </c>
      <c r="D125" s="11" t="s">
        <v>4660</v>
      </c>
    </row>
    <row r="126" spans="1:4" ht="30">
      <c r="A126" s="10">
        <v>20</v>
      </c>
      <c r="B126" s="9" t="s">
        <v>4661</v>
      </c>
      <c r="C126" s="10" t="s">
        <v>1425</v>
      </c>
      <c r="D126" s="11" t="s">
        <v>4411</v>
      </c>
    </row>
    <row r="127" spans="1:4">
      <c r="A127" s="10">
        <v>20</v>
      </c>
      <c r="B127" s="9" t="s">
        <v>4662</v>
      </c>
      <c r="C127" s="10" t="s">
        <v>125</v>
      </c>
      <c r="D127" s="11" t="s">
        <v>4663</v>
      </c>
    </row>
    <row r="128" spans="1:4">
      <c r="A128" s="10">
        <v>20</v>
      </c>
      <c r="B128" s="9" t="s">
        <v>4664</v>
      </c>
      <c r="C128" s="10" t="s">
        <v>3845</v>
      </c>
      <c r="D128" s="11" t="s">
        <v>4652</v>
      </c>
    </row>
    <row r="129" spans="1:4" ht="30">
      <c r="A129" s="10">
        <v>20</v>
      </c>
      <c r="B129" s="9" t="s">
        <v>4665</v>
      </c>
      <c r="C129" s="10" t="s">
        <v>4666</v>
      </c>
      <c r="D129" s="11" t="s">
        <v>4667</v>
      </c>
    </row>
    <row r="130" spans="1:4" ht="30">
      <c r="A130" s="10">
        <v>21</v>
      </c>
      <c r="B130" s="9" t="s">
        <v>4668</v>
      </c>
      <c r="C130" s="10" t="s">
        <v>1901</v>
      </c>
      <c r="D130" s="11" t="s">
        <v>4669</v>
      </c>
    </row>
    <row r="131" spans="1:4" ht="45">
      <c r="A131" s="10">
        <v>21</v>
      </c>
      <c r="B131" s="9" t="s">
        <v>4670</v>
      </c>
      <c r="C131" s="10" t="s">
        <v>3953</v>
      </c>
      <c r="D131" s="11" t="s">
        <v>4671</v>
      </c>
    </row>
    <row r="132" spans="1:4">
      <c r="A132" s="10">
        <v>21</v>
      </c>
      <c r="B132" s="9" t="s">
        <v>4672</v>
      </c>
      <c r="C132" s="10" t="s">
        <v>2652</v>
      </c>
      <c r="D132" s="11" t="s">
        <v>4673</v>
      </c>
    </row>
    <row r="133" spans="1:4" ht="45">
      <c r="A133" s="10">
        <v>21</v>
      </c>
      <c r="B133" s="9" t="s">
        <v>4674</v>
      </c>
      <c r="C133" s="10" t="s">
        <v>3027</v>
      </c>
      <c r="D133" s="11" t="s">
        <v>4675</v>
      </c>
    </row>
    <row r="134" spans="1:4" ht="30">
      <c r="A134" s="10">
        <v>21</v>
      </c>
      <c r="B134" s="9" t="s">
        <v>4676</v>
      </c>
      <c r="C134" s="10" t="s">
        <v>4677</v>
      </c>
      <c r="D134" s="11" t="s">
        <v>4678</v>
      </c>
    </row>
    <row r="135" spans="1:4" ht="30">
      <c r="A135" s="10">
        <v>21</v>
      </c>
      <c r="B135" s="9" t="s">
        <v>4679</v>
      </c>
      <c r="C135" s="10" t="s">
        <v>4680</v>
      </c>
      <c r="D135" s="11" t="s">
        <v>4681</v>
      </c>
    </row>
    <row r="136" spans="1:4" ht="30">
      <c r="A136" s="10">
        <v>22</v>
      </c>
      <c r="B136" s="9" t="s">
        <v>4682</v>
      </c>
      <c r="C136" s="10" t="s">
        <v>172</v>
      </c>
      <c r="D136" s="11" t="s">
        <v>4683</v>
      </c>
    </row>
    <row r="137" spans="1:4" ht="30">
      <c r="A137" s="10">
        <v>22</v>
      </c>
      <c r="B137" s="9" t="s">
        <v>4684</v>
      </c>
      <c r="C137" s="10" t="s">
        <v>2345</v>
      </c>
      <c r="D137" s="11" t="s">
        <v>4685</v>
      </c>
    </row>
    <row r="138" spans="1:4" ht="45">
      <c r="A138" s="10">
        <v>22</v>
      </c>
      <c r="B138" s="9" t="s">
        <v>4686</v>
      </c>
      <c r="C138" s="10" t="s">
        <v>4687</v>
      </c>
      <c r="D138" s="11" t="s">
        <v>4688</v>
      </c>
    </row>
    <row r="139" spans="1:4">
      <c r="A139" s="10">
        <v>22</v>
      </c>
      <c r="B139" s="9" t="s">
        <v>4689</v>
      </c>
      <c r="C139" s="10" t="s">
        <v>4690</v>
      </c>
      <c r="D139" s="11" t="s">
        <v>4691</v>
      </c>
    </row>
    <row r="140" spans="1:4" ht="30">
      <c r="A140" s="10">
        <v>22</v>
      </c>
      <c r="B140" s="9" t="s">
        <v>4692</v>
      </c>
      <c r="C140" s="10" t="s">
        <v>4693</v>
      </c>
      <c r="D140" s="11" t="s">
        <v>4694</v>
      </c>
    </row>
    <row r="141" spans="1:4" ht="45">
      <c r="A141" s="10">
        <v>22</v>
      </c>
      <c r="B141" s="9" t="s">
        <v>4695</v>
      </c>
      <c r="C141" s="10" t="s">
        <v>4375</v>
      </c>
      <c r="D141" s="11" t="s">
        <v>4696</v>
      </c>
    </row>
    <row r="142" spans="1:4" ht="45">
      <c r="A142" s="10">
        <v>23</v>
      </c>
      <c r="B142" s="9" t="s">
        <v>4697</v>
      </c>
      <c r="C142" s="10" t="s">
        <v>636</v>
      </c>
      <c r="D142" s="11" t="s">
        <v>4698</v>
      </c>
    </row>
    <row r="143" spans="1:4" ht="45">
      <c r="A143" s="10">
        <v>23</v>
      </c>
      <c r="B143" s="9" t="s">
        <v>358</v>
      </c>
      <c r="C143" s="10" t="s">
        <v>4096</v>
      </c>
      <c r="D143" s="11" t="s">
        <v>360</v>
      </c>
    </row>
    <row r="144" spans="1:4" ht="30">
      <c r="A144" s="10">
        <v>23</v>
      </c>
      <c r="B144" s="9" t="s">
        <v>4699</v>
      </c>
      <c r="C144" s="10" t="s">
        <v>622</v>
      </c>
      <c r="D144" s="11" t="s">
        <v>4700</v>
      </c>
    </row>
    <row r="145" spans="1:4" ht="30">
      <c r="A145" s="10">
        <v>23</v>
      </c>
      <c r="B145" s="9" t="s">
        <v>4701</v>
      </c>
      <c r="C145" s="10" t="s">
        <v>4702</v>
      </c>
      <c r="D145" s="11" t="s">
        <v>4703</v>
      </c>
    </row>
    <row r="146" spans="1:4" ht="30">
      <c r="A146" s="10">
        <v>23</v>
      </c>
      <c r="B146" s="9" t="s">
        <v>4704</v>
      </c>
      <c r="C146" s="10" t="s">
        <v>4705</v>
      </c>
      <c r="D146" s="11" t="s">
        <v>4706</v>
      </c>
    </row>
    <row r="147" spans="1:4" ht="30">
      <c r="A147" s="10">
        <v>23</v>
      </c>
      <c r="B147" s="9" t="s">
        <v>4707</v>
      </c>
      <c r="C147" s="10" t="s">
        <v>4708</v>
      </c>
      <c r="D147" s="11" t="s">
        <v>4709</v>
      </c>
    </row>
    <row r="148" spans="1:4">
      <c r="A148" s="10">
        <v>24</v>
      </c>
      <c r="B148" s="9" t="s">
        <v>4710</v>
      </c>
      <c r="C148" s="10" t="s">
        <v>4711</v>
      </c>
      <c r="D148" s="11" t="s">
        <v>4712</v>
      </c>
    </row>
    <row r="149" spans="1:4" ht="45">
      <c r="A149" s="10">
        <v>24</v>
      </c>
      <c r="B149" s="9" t="s">
        <v>4713</v>
      </c>
      <c r="C149" s="10" t="s">
        <v>3401</v>
      </c>
      <c r="D149" s="11" t="s">
        <v>4714</v>
      </c>
    </row>
    <row r="150" spans="1:4" ht="30">
      <c r="A150" s="10">
        <v>24</v>
      </c>
      <c r="B150" s="9" t="s">
        <v>4715</v>
      </c>
      <c r="C150" s="10" t="s">
        <v>2889</v>
      </c>
      <c r="D150" s="11" t="s">
        <v>4716</v>
      </c>
    </row>
    <row r="151" spans="1:4">
      <c r="A151" s="10">
        <v>24</v>
      </c>
      <c r="B151" s="9" t="s">
        <v>4717</v>
      </c>
      <c r="C151" s="10" t="s">
        <v>2652</v>
      </c>
      <c r="D151" s="11" t="s">
        <v>4673</v>
      </c>
    </row>
    <row r="152" spans="1:4">
      <c r="A152" s="10">
        <v>24</v>
      </c>
      <c r="B152" s="9" t="s">
        <v>4718</v>
      </c>
      <c r="C152" s="10" t="s">
        <v>4719</v>
      </c>
      <c r="D152" s="11" t="s">
        <v>4720</v>
      </c>
    </row>
    <row r="153" spans="1:4" ht="30">
      <c r="A153" s="10">
        <v>24</v>
      </c>
      <c r="B153" s="9" t="s">
        <v>4721</v>
      </c>
      <c r="C153" s="10" t="s">
        <v>4708</v>
      </c>
      <c r="D153" s="11" t="s">
        <v>4709</v>
      </c>
    </row>
    <row r="154" spans="1:4" ht="60">
      <c r="A154" s="10">
        <v>25</v>
      </c>
      <c r="B154" s="9" t="s">
        <v>4722</v>
      </c>
      <c r="C154" s="10" t="s">
        <v>2022</v>
      </c>
      <c r="D154" s="11" t="s">
        <v>4723</v>
      </c>
    </row>
    <row r="155" spans="1:4" ht="45">
      <c r="A155" s="10">
        <v>25</v>
      </c>
      <c r="B155" s="9" t="s">
        <v>4724</v>
      </c>
      <c r="C155" s="10" t="s">
        <v>184</v>
      </c>
      <c r="D155" s="11" t="s">
        <v>4725</v>
      </c>
    </row>
    <row r="156" spans="1:4">
      <c r="A156" s="10">
        <v>25</v>
      </c>
      <c r="B156" s="9" t="s">
        <v>4726</v>
      </c>
      <c r="C156" s="10" t="s">
        <v>812</v>
      </c>
      <c r="D156" s="11" t="s">
        <v>4727</v>
      </c>
    </row>
    <row r="157" spans="1:4">
      <c r="A157" s="10">
        <v>25</v>
      </c>
      <c r="B157" s="9" t="s">
        <v>4728</v>
      </c>
      <c r="C157" s="10" t="s">
        <v>2683</v>
      </c>
      <c r="D157" s="11" t="s">
        <v>4729</v>
      </c>
    </row>
    <row r="158" spans="1:4" ht="60">
      <c r="A158" s="10">
        <v>25</v>
      </c>
      <c r="B158" s="9" t="s">
        <v>4730</v>
      </c>
      <c r="C158" s="10" t="s">
        <v>4731</v>
      </c>
      <c r="D158" s="11" t="s">
        <v>4732</v>
      </c>
    </row>
    <row r="159" spans="1:4" ht="30">
      <c r="A159" s="10">
        <v>25</v>
      </c>
      <c r="B159" s="9" t="s">
        <v>4733</v>
      </c>
      <c r="C159" s="10" t="s">
        <v>4734</v>
      </c>
      <c r="D159" s="11" t="s">
        <v>4735</v>
      </c>
    </row>
    <row r="160" spans="1:4" ht="30">
      <c r="A160" s="10">
        <v>26</v>
      </c>
      <c r="B160" s="9" t="s">
        <v>4736</v>
      </c>
      <c r="C160" s="10" t="s">
        <v>4737</v>
      </c>
      <c r="D160" s="11" t="s">
        <v>4738</v>
      </c>
    </row>
    <row r="161" spans="1:4" ht="30">
      <c r="A161" s="10">
        <v>26</v>
      </c>
      <c r="B161" s="9" t="s">
        <v>4739</v>
      </c>
      <c r="C161" s="10" t="s">
        <v>722</v>
      </c>
      <c r="D161" s="11" t="s">
        <v>4509</v>
      </c>
    </row>
    <row r="162" spans="1:4">
      <c r="A162" s="10">
        <v>26</v>
      </c>
      <c r="B162" s="9" t="s">
        <v>4740</v>
      </c>
      <c r="C162" s="10" t="s">
        <v>2918</v>
      </c>
      <c r="D162" s="11" t="s">
        <v>4741</v>
      </c>
    </row>
    <row r="163" spans="1:4" ht="30">
      <c r="A163" s="10">
        <v>26</v>
      </c>
      <c r="B163" s="9" t="s">
        <v>4742</v>
      </c>
      <c r="C163" s="10" t="s">
        <v>3103</v>
      </c>
      <c r="D163" s="11" t="s">
        <v>4743</v>
      </c>
    </row>
    <row r="164" spans="1:4" ht="45">
      <c r="A164" s="10">
        <v>26</v>
      </c>
      <c r="B164" s="9" t="s">
        <v>4744</v>
      </c>
      <c r="C164" s="10" t="s">
        <v>4745</v>
      </c>
      <c r="D164" s="11" t="s">
        <v>4746</v>
      </c>
    </row>
    <row r="165" spans="1:4" ht="30">
      <c r="A165" s="10">
        <v>26</v>
      </c>
      <c r="B165" s="9" t="s">
        <v>4747</v>
      </c>
      <c r="C165" s="10" t="s">
        <v>4748</v>
      </c>
      <c r="D165" s="11" t="s">
        <v>4749</v>
      </c>
    </row>
    <row r="166" spans="1:4" ht="45">
      <c r="A166" s="10">
        <v>27</v>
      </c>
      <c r="B166" s="9" t="s">
        <v>4750</v>
      </c>
      <c r="C166" s="10" t="s">
        <v>2834</v>
      </c>
      <c r="D166" s="11" t="s">
        <v>4751</v>
      </c>
    </row>
    <row r="167" spans="1:4" ht="30">
      <c r="A167" s="10">
        <v>27</v>
      </c>
      <c r="B167" s="9" t="s">
        <v>4752</v>
      </c>
      <c r="C167" s="10" t="s">
        <v>722</v>
      </c>
      <c r="D167" s="11" t="s">
        <v>4509</v>
      </c>
    </row>
    <row r="168" spans="1:4">
      <c r="A168" s="10">
        <v>27</v>
      </c>
      <c r="B168" s="9" t="s">
        <v>4753</v>
      </c>
      <c r="C168" s="10" t="s">
        <v>2736</v>
      </c>
      <c r="D168" s="11" t="s">
        <v>4754</v>
      </c>
    </row>
    <row r="169" spans="1:4">
      <c r="A169" s="10">
        <v>27</v>
      </c>
      <c r="B169" s="9" t="s">
        <v>4755</v>
      </c>
      <c r="C169" s="10" t="s">
        <v>3103</v>
      </c>
      <c r="D169" s="11" t="s">
        <v>4756</v>
      </c>
    </row>
    <row r="170" spans="1:4" ht="30">
      <c r="A170" s="10">
        <v>27</v>
      </c>
      <c r="B170" s="9" t="s">
        <v>4757</v>
      </c>
      <c r="C170" s="10" t="s">
        <v>4758</v>
      </c>
      <c r="D170" s="11" t="s">
        <v>4759</v>
      </c>
    </row>
    <row r="171" spans="1:4" ht="30">
      <c r="A171" s="10">
        <v>27</v>
      </c>
      <c r="B171" s="9" t="s">
        <v>4760</v>
      </c>
      <c r="C171" s="10" t="s">
        <v>4761</v>
      </c>
      <c r="D171" s="11" t="s">
        <v>4762</v>
      </c>
    </row>
    <row r="172" spans="1:4" ht="30">
      <c r="A172" s="10">
        <v>28</v>
      </c>
      <c r="B172" s="9" t="s">
        <v>4763</v>
      </c>
      <c r="C172" s="10" t="s">
        <v>2834</v>
      </c>
      <c r="D172" s="11" t="s">
        <v>4764</v>
      </c>
    </row>
    <row r="173" spans="1:4" ht="30">
      <c r="A173" s="10">
        <v>28</v>
      </c>
      <c r="B173" s="9" t="s">
        <v>4765</v>
      </c>
      <c r="C173" s="10" t="s">
        <v>722</v>
      </c>
      <c r="D173" s="11" t="s">
        <v>4509</v>
      </c>
    </row>
    <row r="174" spans="1:4" ht="30">
      <c r="A174" s="10">
        <v>28</v>
      </c>
      <c r="B174" s="9" t="s">
        <v>4766</v>
      </c>
      <c r="C174" s="10" t="s">
        <v>4767</v>
      </c>
      <c r="D174" s="11" t="s">
        <v>4768</v>
      </c>
    </row>
    <row r="175" spans="1:4" ht="30">
      <c r="A175" s="10">
        <v>28</v>
      </c>
      <c r="B175" s="9" t="s">
        <v>4769</v>
      </c>
      <c r="C175" s="10" t="s">
        <v>2708</v>
      </c>
      <c r="D175" s="11" t="s">
        <v>4770</v>
      </c>
    </row>
    <row r="176" spans="1:4" ht="30">
      <c r="A176" s="10">
        <v>28</v>
      </c>
      <c r="B176" s="9" t="s">
        <v>4771</v>
      </c>
      <c r="C176" s="10" t="s">
        <v>4772</v>
      </c>
      <c r="D176" s="11" t="s">
        <v>4773</v>
      </c>
    </row>
    <row r="177" spans="1:4" ht="30">
      <c r="A177" s="10">
        <v>28</v>
      </c>
      <c r="B177" s="9" t="s">
        <v>4774</v>
      </c>
      <c r="C177" s="10" t="s">
        <v>4775</v>
      </c>
      <c r="D177" s="11" t="s">
        <v>4776</v>
      </c>
    </row>
    <row r="178" spans="1:4" ht="30">
      <c r="A178" s="10">
        <v>29</v>
      </c>
      <c r="B178" s="9" t="s">
        <v>4777</v>
      </c>
      <c r="C178" s="10" t="s">
        <v>3506</v>
      </c>
      <c r="D178" s="11" t="s">
        <v>4778</v>
      </c>
    </row>
    <row r="179" spans="1:4" ht="30">
      <c r="A179" s="10">
        <v>29</v>
      </c>
      <c r="B179" s="9" t="s">
        <v>4779</v>
      </c>
      <c r="C179" s="10" t="s">
        <v>722</v>
      </c>
      <c r="D179" s="11" t="s">
        <v>4509</v>
      </c>
    </row>
    <row r="180" spans="1:4">
      <c r="A180" s="10">
        <v>29</v>
      </c>
      <c r="B180" s="9" t="s">
        <v>2153</v>
      </c>
      <c r="C180" s="10" t="s">
        <v>2795</v>
      </c>
      <c r="D180" s="11" t="s">
        <v>2155</v>
      </c>
    </row>
    <row r="181" spans="1:4" ht="30">
      <c r="A181" s="10">
        <v>29</v>
      </c>
      <c r="B181" s="9" t="s">
        <v>4780</v>
      </c>
      <c r="C181" s="10" t="s">
        <v>2708</v>
      </c>
      <c r="D181" s="11" t="s">
        <v>4770</v>
      </c>
    </row>
    <row r="182" spans="1:4" ht="30">
      <c r="A182" s="10">
        <v>29</v>
      </c>
      <c r="B182" s="9" t="s">
        <v>4781</v>
      </c>
      <c r="C182" s="10" t="s">
        <v>4550</v>
      </c>
      <c r="D182" s="11" t="s">
        <v>4782</v>
      </c>
    </row>
    <row r="183" spans="1:4" ht="30">
      <c r="A183" s="10">
        <v>29</v>
      </c>
      <c r="B183" s="9" t="s">
        <v>4783</v>
      </c>
      <c r="C183" s="10" t="s">
        <v>4784</v>
      </c>
      <c r="D183" s="11" t="s">
        <v>4785</v>
      </c>
    </row>
    <row r="184" spans="1:4" ht="30">
      <c r="A184" s="10">
        <v>30</v>
      </c>
      <c r="B184" s="9" t="s">
        <v>4786</v>
      </c>
      <c r="C184" s="10" t="s">
        <v>4787</v>
      </c>
      <c r="D184" s="11" t="s">
        <v>4788</v>
      </c>
    </row>
    <row r="185" spans="1:4" ht="30">
      <c r="A185" s="10">
        <v>30</v>
      </c>
      <c r="B185" s="9" t="s">
        <v>4789</v>
      </c>
      <c r="C185" s="10" t="s">
        <v>722</v>
      </c>
      <c r="D185" s="11" t="s">
        <v>4509</v>
      </c>
    </row>
    <row r="186" spans="1:4">
      <c r="A186" s="10">
        <v>30</v>
      </c>
      <c r="B186" s="9" t="s">
        <v>4790</v>
      </c>
      <c r="C186" s="10" t="s">
        <v>4791</v>
      </c>
      <c r="D186" s="11" t="s">
        <v>4792</v>
      </c>
    </row>
    <row r="187" spans="1:4" ht="45">
      <c r="A187" s="10">
        <v>30</v>
      </c>
      <c r="B187" s="9" t="s">
        <v>4793</v>
      </c>
      <c r="C187" s="10" t="s">
        <v>82</v>
      </c>
      <c r="D187" s="11" t="s">
        <v>4794</v>
      </c>
    </row>
    <row r="188" spans="1:4" ht="30">
      <c r="A188" s="10">
        <v>30</v>
      </c>
      <c r="B188" s="9" t="s">
        <v>4795</v>
      </c>
      <c r="C188" s="10" t="s">
        <v>4796</v>
      </c>
      <c r="D188" s="11" t="s">
        <v>4797</v>
      </c>
    </row>
    <row r="189" spans="1:4" ht="90">
      <c r="A189" s="10">
        <v>30</v>
      </c>
      <c r="B189" s="9" t="s">
        <v>4798</v>
      </c>
      <c r="C189" s="10" t="s">
        <v>4799</v>
      </c>
      <c r="D189" s="11" t="s">
        <v>4800</v>
      </c>
    </row>
    <row r="190" spans="1:4" ht="30">
      <c r="A190" s="10">
        <v>31</v>
      </c>
      <c r="B190" s="9" t="s">
        <v>4801</v>
      </c>
      <c r="C190" s="10" t="s">
        <v>2182</v>
      </c>
      <c r="D190" s="11" t="s">
        <v>4802</v>
      </c>
    </row>
    <row r="191" spans="1:4" ht="30">
      <c r="A191" s="10">
        <v>31</v>
      </c>
      <c r="B191" s="9" t="s">
        <v>4803</v>
      </c>
      <c r="C191" s="10" t="s">
        <v>722</v>
      </c>
      <c r="D191" s="11" t="s">
        <v>4509</v>
      </c>
    </row>
    <row r="192" spans="1:4" ht="45">
      <c r="A192" s="10">
        <v>31</v>
      </c>
      <c r="B192" s="9" t="s">
        <v>4804</v>
      </c>
      <c r="C192" s="10" t="s">
        <v>4805</v>
      </c>
      <c r="D192" s="11" t="s">
        <v>4806</v>
      </c>
    </row>
    <row r="193" spans="1:4">
      <c r="A193" s="10">
        <v>31</v>
      </c>
      <c r="B193" s="9" t="s">
        <v>4807</v>
      </c>
      <c r="C193" s="10" t="s">
        <v>4808</v>
      </c>
      <c r="D193" s="11" t="s">
        <v>4809</v>
      </c>
    </row>
    <row r="194" spans="1:4" ht="30">
      <c r="A194" s="10">
        <v>31</v>
      </c>
      <c r="B194" s="9" t="s">
        <v>4810</v>
      </c>
      <c r="C194" s="10" t="s">
        <v>4811</v>
      </c>
      <c r="D194" s="11" t="s">
        <v>4812</v>
      </c>
    </row>
    <row r="195" spans="1:4" ht="45">
      <c r="A195" s="10">
        <v>31</v>
      </c>
      <c r="B195" s="9" t="s">
        <v>4813</v>
      </c>
      <c r="C195" s="10" t="s">
        <v>4814</v>
      </c>
      <c r="D195" s="11" t="s">
        <v>4815</v>
      </c>
    </row>
    <row r="196" spans="1:4" ht="45">
      <c r="A196" s="10">
        <v>32</v>
      </c>
      <c r="B196" s="9" t="s">
        <v>4816</v>
      </c>
      <c r="C196" s="10" t="s">
        <v>4817</v>
      </c>
      <c r="D196" s="11" t="s">
        <v>4818</v>
      </c>
    </row>
    <row r="197" spans="1:4" ht="30">
      <c r="A197" s="10">
        <v>32</v>
      </c>
      <c r="B197" s="9" t="s">
        <v>4819</v>
      </c>
      <c r="C197" s="10" t="s">
        <v>1453</v>
      </c>
      <c r="D197" s="11" t="s">
        <v>4820</v>
      </c>
    </row>
    <row r="198" spans="1:4" ht="30">
      <c r="A198" s="10">
        <v>32</v>
      </c>
      <c r="B198" s="9" t="s">
        <v>4821</v>
      </c>
      <c r="C198" s="10" t="s">
        <v>4822</v>
      </c>
      <c r="D198" s="11" t="s">
        <v>4823</v>
      </c>
    </row>
    <row r="199" spans="1:4" ht="30">
      <c r="A199" s="10">
        <v>32</v>
      </c>
      <c r="B199" s="9" t="s">
        <v>4824</v>
      </c>
      <c r="C199" s="10" t="s">
        <v>4822</v>
      </c>
      <c r="D199" s="11" t="s">
        <v>4823</v>
      </c>
    </row>
    <row r="200" spans="1:4" ht="30">
      <c r="A200" s="10">
        <v>32</v>
      </c>
      <c r="B200" s="9" t="s">
        <v>4825</v>
      </c>
      <c r="C200" s="10" t="s">
        <v>4826</v>
      </c>
      <c r="D200" s="11" t="s">
        <v>4827</v>
      </c>
    </row>
    <row r="201" spans="1:4" ht="30">
      <c r="A201" s="10">
        <v>32</v>
      </c>
      <c r="B201" s="9" t="s">
        <v>4828</v>
      </c>
      <c r="C201" s="10" t="s">
        <v>4829</v>
      </c>
      <c r="D201" s="11" t="s">
        <v>4830</v>
      </c>
    </row>
    <row r="202" spans="1:4">
      <c r="A202" s="10">
        <v>33</v>
      </c>
      <c r="B202" s="9" t="s">
        <v>4831</v>
      </c>
      <c r="C202" s="10" t="s">
        <v>2850</v>
      </c>
      <c r="D202" s="11" t="s">
        <v>4832</v>
      </c>
    </row>
    <row r="203" spans="1:4" ht="45">
      <c r="A203" s="10">
        <v>33</v>
      </c>
      <c r="B203" s="9" t="s">
        <v>4833</v>
      </c>
      <c r="C203" s="10" t="s">
        <v>4834</v>
      </c>
      <c r="D203" s="11" t="s">
        <v>4835</v>
      </c>
    </row>
    <row r="204" spans="1:4" ht="30">
      <c r="A204" s="10">
        <v>33</v>
      </c>
      <c r="B204" s="9" t="s">
        <v>4836</v>
      </c>
      <c r="C204" s="10" t="s">
        <v>216</v>
      </c>
      <c r="D204" s="11" t="s">
        <v>4837</v>
      </c>
    </row>
    <row r="205" spans="1:4">
      <c r="A205" s="10">
        <v>33</v>
      </c>
      <c r="B205" s="9" t="s">
        <v>4838</v>
      </c>
      <c r="C205" s="10" t="s">
        <v>318</v>
      </c>
      <c r="D205" s="11" t="s">
        <v>4839</v>
      </c>
    </row>
    <row r="206" spans="1:4" ht="30">
      <c r="A206" s="10">
        <v>33</v>
      </c>
      <c r="B206" s="9" t="s">
        <v>4840</v>
      </c>
      <c r="C206" s="10" t="s">
        <v>4841</v>
      </c>
      <c r="D206" s="11" t="s">
        <v>4842</v>
      </c>
    </row>
    <row r="207" spans="1:4" ht="30">
      <c r="A207" s="10">
        <v>33</v>
      </c>
      <c r="B207" s="9" t="s">
        <v>4843</v>
      </c>
      <c r="C207" s="10" t="s">
        <v>4844</v>
      </c>
      <c r="D207" s="11" t="s">
        <v>4845</v>
      </c>
    </row>
    <row r="208" spans="1:4" ht="45">
      <c r="A208" s="10">
        <v>34</v>
      </c>
      <c r="B208" s="9" t="s">
        <v>4846</v>
      </c>
      <c r="C208" s="10" t="s">
        <v>2918</v>
      </c>
      <c r="D208" s="11" t="s">
        <v>4847</v>
      </c>
    </row>
    <row r="209" spans="1:4" ht="45">
      <c r="A209" s="10">
        <v>34</v>
      </c>
      <c r="B209" s="9" t="s">
        <v>4848</v>
      </c>
      <c r="C209" s="10" t="s">
        <v>216</v>
      </c>
      <c r="D209" s="11" t="s">
        <v>4849</v>
      </c>
    </row>
    <row r="210" spans="1:4">
      <c r="A210" s="10">
        <v>34</v>
      </c>
      <c r="B210" s="9" t="s">
        <v>4850</v>
      </c>
      <c r="C210" s="10" t="s">
        <v>318</v>
      </c>
      <c r="D210" s="11" t="s">
        <v>4851</v>
      </c>
    </row>
    <row r="211" spans="1:4" ht="30">
      <c r="A211" s="10">
        <v>34</v>
      </c>
      <c r="B211" s="9" t="s">
        <v>4852</v>
      </c>
      <c r="C211" s="10" t="s">
        <v>4853</v>
      </c>
      <c r="D211" s="11" t="s">
        <v>4854</v>
      </c>
    </row>
    <row r="212" spans="1:4" ht="45">
      <c r="A212" s="10">
        <v>34</v>
      </c>
      <c r="B212" s="9" t="s">
        <v>4855</v>
      </c>
      <c r="C212" s="10" t="s">
        <v>4856</v>
      </c>
      <c r="D212" s="11" t="s">
        <v>4857</v>
      </c>
    </row>
    <row r="213" spans="1:4" ht="30">
      <c r="A213" s="10">
        <v>34</v>
      </c>
      <c r="B213" s="9" t="s">
        <v>4858</v>
      </c>
      <c r="C213" s="10" t="s">
        <v>4859</v>
      </c>
      <c r="D213" s="11" t="s">
        <v>4860</v>
      </c>
    </row>
    <row r="214" spans="1:4" ht="45">
      <c r="A214" s="10">
        <v>35</v>
      </c>
      <c r="B214" s="9" t="s">
        <v>425</v>
      </c>
      <c r="C214" s="10" t="s">
        <v>4861</v>
      </c>
      <c r="D214" s="11" t="s">
        <v>407</v>
      </c>
    </row>
    <row r="215" spans="1:4" ht="30">
      <c r="A215" s="10">
        <v>35</v>
      </c>
      <c r="B215" s="9" t="s">
        <v>4862</v>
      </c>
      <c r="C215" s="10" t="s">
        <v>4091</v>
      </c>
      <c r="D215" s="11" t="s">
        <v>4863</v>
      </c>
    </row>
    <row r="216" spans="1:4">
      <c r="A216" s="10">
        <v>35</v>
      </c>
      <c r="B216" s="9" t="s">
        <v>4864</v>
      </c>
      <c r="C216" s="10" t="s">
        <v>318</v>
      </c>
      <c r="D216" s="11" t="s">
        <v>4851</v>
      </c>
    </row>
    <row r="217" spans="1:4">
      <c r="A217" s="10">
        <v>35</v>
      </c>
      <c r="B217" s="9" t="s">
        <v>4865</v>
      </c>
      <c r="C217" s="10" t="s">
        <v>325</v>
      </c>
      <c r="D217" s="11" t="s">
        <v>4866</v>
      </c>
    </row>
    <row r="218" spans="1:4">
      <c r="A218" s="10">
        <v>35</v>
      </c>
      <c r="B218" s="9" t="s">
        <v>4867</v>
      </c>
      <c r="C218" s="10" t="s">
        <v>4253</v>
      </c>
      <c r="D218" s="11" t="s">
        <v>4868</v>
      </c>
    </row>
    <row r="219" spans="1:4" ht="30">
      <c r="A219" s="10">
        <v>35</v>
      </c>
      <c r="B219" s="9" t="s">
        <v>4869</v>
      </c>
      <c r="C219" s="10" t="s">
        <v>4870</v>
      </c>
      <c r="D219" s="11" t="s">
        <v>4871</v>
      </c>
    </row>
    <row r="220" spans="1:4" ht="45">
      <c r="A220" s="10">
        <v>36</v>
      </c>
      <c r="B220" s="9" t="s">
        <v>4872</v>
      </c>
      <c r="C220" s="10" t="s">
        <v>2747</v>
      </c>
      <c r="D220" s="11" t="s">
        <v>4873</v>
      </c>
    </row>
    <row r="221" spans="1:4" ht="60">
      <c r="A221" s="10">
        <v>36</v>
      </c>
      <c r="B221" s="9" t="s">
        <v>4874</v>
      </c>
      <c r="C221" s="10" t="s">
        <v>3142</v>
      </c>
      <c r="D221" s="11" t="s">
        <v>4875</v>
      </c>
    </row>
    <row r="222" spans="1:4" ht="30">
      <c r="A222" s="10">
        <v>36</v>
      </c>
      <c r="B222" s="9" t="s">
        <v>4876</v>
      </c>
      <c r="C222" s="10" t="s">
        <v>4877</v>
      </c>
      <c r="D222" s="11" t="s">
        <v>4878</v>
      </c>
    </row>
    <row r="223" spans="1:4">
      <c r="A223" s="10">
        <v>36</v>
      </c>
      <c r="B223" s="9" t="s">
        <v>4879</v>
      </c>
      <c r="C223" s="10" t="s">
        <v>325</v>
      </c>
      <c r="D223" s="11" t="s">
        <v>4866</v>
      </c>
    </row>
    <row r="224" spans="1:4">
      <c r="A224" s="10">
        <v>36</v>
      </c>
      <c r="B224" s="9" t="s">
        <v>4880</v>
      </c>
      <c r="C224" s="10" t="s">
        <v>4881</v>
      </c>
      <c r="D224" s="11" t="s">
        <v>4882</v>
      </c>
    </row>
    <row r="225" spans="1:4" ht="45">
      <c r="A225" s="10">
        <v>36</v>
      </c>
      <c r="B225" s="9" t="s">
        <v>4883</v>
      </c>
      <c r="C225" s="10" t="s">
        <v>4884</v>
      </c>
      <c r="D225" s="11" t="s">
        <v>4885</v>
      </c>
    </row>
    <row r="226" spans="1:4" ht="30">
      <c r="A226" s="10">
        <v>37</v>
      </c>
      <c r="B226" s="9" t="s">
        <v>4886</v>
      </c>
      <c r="C226" s="10" t="s">
        <v>2747</v>
      </c>
      <c r="D226" s="11" t="s">
        <v>4887</v>
      </c>
    </row>
    <row r="227" spans="1:4" ht="30">
      <c r="A227" s="10">
        <v>37</v>
      </c>
      <c r="B227" s="9" t="s">
        <v>4888</v>
      </c>
      <c r="C227" s="10" t="s">
        <v>4100</v>
      </c>
      <c r="D227" s="11" t="s">
        <v>4889</v>
      </c>
    </row>
    <row r="228" spans="1:4">
      <c r="A228" s="10">
        <v>37</v>
      </c>
      <c r="B228" s="9" t="s">
        <v>4890</v>
      </c>
      <c r="C228" s="10" t="s">
        <v>325</v>
      </c>
      <c r="D228" s="11" t="s">
        <v>4866</v>
      </c>
    </row>
    <row r="229" spans="1:4" ht="30">
      <c r="A229" s="10">
        <v>37</v>
      </c>
      <c r="B229" s="9" t="s">
        <v>4891</v>
      </c>
      <c r="C229" s="10" t="s">
        <v>3085</v>
      </c>
      <c r="D229" s="11" t="s">
        <v>4892</v>
      </c>
    </row>
    <row r="230" spans="1:4" ht="30">
      <c r="A230" s="10">
        <v>37</v>
      </c>
      <c r="B230" s="9" t="s">
        <v>4893</v>
      </c>
      <c r="C230" s="10" t="s">
        <v>4894</v>
      </c>
      <c r="D230" s="11" t="s">
        <v>4895</v>
      </c>
    </row>
    <row r="231" spans="1:4" ht="30">
      <c r="A231" s="10">
        <v>37</v>
      </c>
      <c r="B231" s="9" t="s">
        <v>4896</v>
      </c>
      <c r="C231" s="10" t="s">
        <v>4897</v>
      </c>
      <c r="D231" s="11" t="s">
        <v>4898</v>
      </c>
    </row>
    <row r="232" spans="1:4" ht="45">
      <c r="A232" s="10">
        <v>38</v>
      </c>
      <c r="B232" s="9" t="s">
        <v>4899</v>
      </c>
      <c r="C232" s="10" t="s">
        <v>1588</v>
      </c>
      <c r="D232" s="11" t="s">
        <v>4900</v>
      </c>
    </row>
    <row r="233" spans="1:4" ht="30">
      <c r="A233" s="10">
        <v>38</v>
      </c>
      <c r="B233" s="9" t="s">
        <v>4901</v>
      </c>
      <c r="C233" s="10" t="s">
        <v>4122</v>
      </c>
      <c r="D233" s="11" t="s">
        <v>4902</v>
      </c>
    </row>
    <row r="234" spans="1:4">
      <c r="A234" s="10">
        <v>38</v>
      </c>
      <c r="B234" s="9" t="s">
        <v>4903</v>
      </c>
      <c r="C234" s="10" t="s">
        <v>325</v>
      </c>
      <c r="D234" s="11" t="s">
        <v>4866</v>
      </c>
    </row>
    <row r="235" spans="1:4">
      <c r="A235" s="10">
        <v>38</v>
      </c>
      <c r="B235" s="9" t="s">
        <v>4904</v>
      </c>
      <c r="C235" s="10" t="s">
        <v>157</v>
      </c>
      <c r="D235" s="11" t="s">
        <v>4905</v>
      </c>
    </row>
    <row r="236" spans="1:4" ht="30">
      <c r="A236" s="10">
        <v>38</v>
      </c>
      <c r="B236" s="9" t="s">
        <v>4906</v>
      </c>
      <c r="C236" s="10" t="s">
        <v>4907</v>
      </c>
      <c r="D236" s="11" t="s">
        <v>4908</v>
      </c>
    </row>
    <row r="237" spans="1:4" ht="30">
      <c r="A237" s="10">
        <v>38</v>
      </c>
      <c r="B237" s="9" t="s">
        <v>4909</v>
      </c>
      <c r="C237" s="10" t="s">
        <v>4910</v>
      </c>
      <c r="D237" s="11" t="s">
        <v>4911</v>
      </c>
    </row>
    <row r="238" spans="1:4" ht="90">
      <c r="A238" s="10">
        <v>39</v>
      </c>
      <c r="B238" s="9" t="s">
        <v>4912</v>
      </c>
      <c r="C238" s="10" t="s">
        <v>2942</v>
      </c>
      <c r="D238" s="11" t="s">
        <v>4913</v>
      </c>
    </row>
    <row r="239" spans="1:4" ht="30">
      <c r="A239" s="10">
        <v>39</v>
      </c>
      <c r="B239" s="9" t="s">
        <v>4914</v>
      </c>
      <c r="C239" s="10" t="s">
        <v>3678</v>
      </c>
      <c r="D239" s="11" t="s">
        <v>4915</v>
      </c>
    </row>
    <row r="240" spans="1:4">
      <c r="A240" s="10">
        <v>39</v>
      </c>
      <c r="B240" s="9" t="s">
        <v>4916</v>
      </c>
      <c r="C240" s="10" t="s">
        <v>325</v>
      </c>
      <c r="D240" s="11" t="s">
        <v>4866</v>
      </c>
    </row>
    <row r="241" spans="1:4" ht="30">
      <c r="A241" s="10">
        <v>39</v>
      </c>
      <c r="B241" s="9" t="s">
        <v>4917</v>
      </c>
      <c r="C241" s="10" t="s">
        <v>4918</v>
      </c>
      <c r="D241" s="11" t="s">
        <v>4919</v>
      </c>
    </row>
    <row r="242" spans="1:4" ht="30">
      <c r="A242" s="10">
        <v>39</v>
      </c>
      <c r="B242" s="9" t="s">
        <v>4920</v>
      </c>
      <c r="C242" s="10" t="s">
        <v>4921</v>
      </c>
      <c r="D242" s="11" t="s">
        <v>4922</v>
      </c>
    </row>
    <row r="243" spans="1:4" ht="60">
      <c r="A243" s="10">
        <v>39</v>
      </c>
      <c r="B243" s="9" t="s">
        <v>4923</v>
      </c>
      <c r="C243" s="10" t="s">
        <v>4924</v>
      </c>
      <c r="D243" s="11" t="s">
        <v>4925</v>
      </c>
    </row>
    <row r="244" spans="1:4" ht="30">
      <c r="A244" s="10">
        <v>40</v>
      </c>
      <c r="B244" s="9" t="s">
        <v>4926</v>
      </c>
      <c r="C244" s="10" t="s">
        <v>2795</v>
      </c>
      <c r="D244" s="11" t="s">
        <v>4927</v>
      </c>
    </row>
    <row r="245" spans="1:4" ht="30">
      <c r="A245" s="10">
        <v>40</v>
      </c>
      <c r="B245" s="9" t="s">
        <v>4928</v>
      </c>
      <c r="C245" s="10" t="s">
        <v>3678</v>
      </c>
      <c r="D245" s="11" t="s">
        <v>4915</v>
      </c>
    </row>
    <row r="246" spans="1:4" ht="30">
      <c r="A246" s="10">
        <v>40</v>
      </c>
      <c r="B246" s="9" t="s">
        <v>4929</v>
      </c>
      <c r="C246" s="10" t="s">
        <v>4930</v>
      </c>
      <c r="D246" s="11" t="s">
        <v>4931</v>
      </c>
    </row>
    <row r="247" spans="1:4" ht="30">
      <c r="A247" s="10">
        <v>40</v>
      </c>
      <c r="B247" s="9" t="s">
        <v>4932</v>
      </c>
      <c r="C247" s="10" t="s">
        <v>4918</v>
      </c>
      <c r="D247" s="11" t="s">
        <v>4919</v>
      </c>
    </row>
    <row r="248" spans="1:4" ht="30">
      <c r="A248" s="10">
        <v>40</v>
      </c>
      <c r="B248" s="9" t="s">
        <v>4933</v>
      </c>
      <c r="C248" s="10" t="s">
        <v>4934</v>
      </c>
      <c r="D248" s="11" t="s">
        <v>4935</v>
      </c>
    </row>
    <row r="249" spans="1:4" ht="45">
      <c r="A249" s="10">
        <v>40</v>
      </c>
      <c r="B249" s="9" t="s">
        <v>4936</v>
      </c>
      <c r="C249" s="10" t="s">
        <v>4937</v>
      </c>
      <c r="D249" s="11" t="s">
        <v>4938</v>
      </c>
    </row>
    <row r="250" spans="1:4" ht="30">
      <c r="A250" s="10">
        <v>41</v>
      </c>
      <c r="B250" s="9" t="s">
        <v>4939</v>
      </c>
      <c r="C250" s="10" t="s">
        <v>2804</v>
      </c>
      <c r="D250" s="11" t="s">
        <v>4940</v>
      </c>
    </row>
    <row r="251" spans="1:4" ht="30">
      <c r="A251" s="10">
        <v>41</v>
      </c>
      <c r="B251" s="9" t="s">
        <v>4941</v>
      </c>
      <c r="C251" s="10" t="s">
        <v>3700</v>
      </c>
      <c r="D251" s="11" t="s">
        <v>4942</v>
      </c>
    </row>
    <row r="252" spans="1:4" ht="45">
      <c r="A252" s="10">
        <v>41</v>
      </c>
      <c r="B252" s="9" t="s">
        <v>4943</v>
      </c>
      <c r="C252" s="10" t="s">
        <v>998</v>
      </c>
      <c r="D252" s="11" t="s">
        <v>4944</v>
      </c>
    </row>
    <row r="253" spans="1:4">
      <c r="A253" s="10">
        <v>41</v>
      </c>
      <c r="B253" s="9" t="s">
        <v>4945</v>
      </c>
      <c r="C253" s="10" t="s">
        <v>716</v>
      </c>
      <c r="D253" s="11" t="s">
        <v>4946</v>
      </c>
    </row>
    <row r="254" spans="1:4">
      <c r="A254" s="10">
        <v>41</v>
      </c>
      <c r="B254" s="9" t="s">
        <v>4947</v>
      </c>
      <c r="C254" s="10" t="s">
        <v>4934</v>
      </c>
      <c r="D254" s="11" t="s">
        <v>4948</v>
      </c>
    </row>
    <row r="255" spans="1:4" ht="30">
      <c r="A255" s="10">
        <v>41</v>
      </c>
      <c r="B255" s="9" t="s">
        <v>4949</v>
      </c>
      <c r="C255" s="10" t="s">
        <v>4950</v>
      </c>
      <c r="D255" s="11" t="s">
        <v>4951</v>
      </c>
    </row>
    <row r="256" spans="1:4" ht="45">
      <c r="A256" s="10">
        <v>42</v>
      </c>
      <c r="B256" s="9" t="s">
        <v>317</v>
      </c>
      <c r="C256" s="10" t="s">
        <v>4952</v>
      </c>
      <c r="D256" s="11" t="s">
        <v>319</v>
      </c>
    </row>
    <row r="257" spans="1:4" ht="165">
      <c r="A257" s="10">
        <v>42</v>
      </c>
      <c r="B257" s="9" t="s">
        <v>4953</v>
      </c>
      <c r="C257" s="10" t="s">
        <v>3700</v>
      </c>
      <c r="D257" s="11" t="s">
        <v>4954</v>
      </c>
    </row>
    <row r="258" spans="1:4">
      <c r="A258" s="10">
        <v>42</v>
      </c>
      <c r="B258" s="9" t="s">
        <v>4955</v>
      </c>
      <c r="C258" s="10" t="s">
        <v>716</v>
      </c>
      <c r="D258" s="11" t="s">
        <v>4946</v>
      </c>
    </row>
    <row r="259" spans="1:4" ht="30">
      <c r="A259" s="10">
        <v>42</v>
      </c>
      <c r="B259" s="9" t="s">
        <v>4956</v>
      </c>
      <c r="C259" s="10" t="s">
        <v>4957</v>
      </c>
      <c r="D259" s="11" t="s">
        <v>4958</v>
      </c>
    </row>
    <row r="260" spans="1:4">
      <c r="A260" s="10">
        <v>42</v>
      </c>
      <c r="B260" s="9" t="s">
        <v>4959</v>
      </c>
      <c r="C260" s="10" t="s">
        <v>4934</v>
      </c>
      <c r="D260" s="11" t="s">
        <v>4960</v>
      </c>
    </row>
    <row r="261" spans="1:4" ht="30">
      <c r="A261" s="10">
        <v>42</v>
      </c>
      <c r="B261" s="9" t="s">
        <v>4961</v>
      </c>
      <c r="C261" s="10" t="s">
        <v>4962</v>
      </c>
      <c r="D261" s="11" t="s">
        <v>4963</v>
      </c>
    </row>
    <row r="262" spans="1:4" ht="45">
      <c r="A262" s="10">
        <v>43</v>
      </c>
      <c r="B262" s="9" t="s">
        <v>4964</v>
      </c>
      <c r="C262" s="10" t="s">
        <v>1597</v>
      </c>
      <c r="D262" s="11" t="s">
        <v>4965</v>
      </c>
    </row>
    <row r="263" spans="1:4" ht="30">
      <c r="A263" s="10">
        <v>43</v>
      </c>
      <c r="B263" s="9" t="s">
        <v>4966</v>
      </c>
      <c r="C263" s="10" t="s">
        <v>842</v>
      </c>
      <c r="D263" s="11" t="s">
        <v>4568</v>
      </c>
    </row>
    <row r="264" spans="1:4" ht="45">
      <c r="A264" s="10">
        <v>43</v>
      </c>
      <c r="B264" s="9" t="s">
        <v>4967</v>
      </c>
      <c r="C264" s="10" t="s">
        <v>906</v>
      </c>
      <c r="D264" s="11" t="s">
        <v>4968</v>
      </c>
    </row>
    <row r="265" spans="1:4" ht="45">
      <c r="A265" s="10">
        <v>43</v>
      </c>
      <c r="B265" s="9" t="s">
        <v>4969</v>
      </c>
      <c r="C265" s="10" t="s">
        <v>219</v>
      </c>
      <c r="D265" s="11" t="s">
        <v>4970</v>
      </c>
    </row>
    <row r="266" spans="1:4">
      <c r="A266" s="10">
        <v>43</v>
      </c>
      <c r="B266" s="9" t="s">
        <v>4971</v>
      </c>
      <c r="C266" s="10" t="s">
        <v>4972</v>
      </c>
      <c r="D266" s="11" t="s">
        <v>4973</v>
      </c>
    </row>
    <row r="267" spans="1:4" ht="30">
      <c r="A267" s="10">
        <v>43</v>
      </c>
      <c r="B267" s="9" t="s">
        <v>4974</v>
      </c>
      <c r="C267" s="10" t="s">
        <v>4975</v>
      </c>
      <c r="D267" s="11" t="s">
        <v>4976</v>
      </c>
    </row>
    <row r="268" spans="1:4" ht="45">
      <c r="A268" s="10">
        <v>44</v>
      </c>
      <c r="B268" s="9" t="s">
        <v>4977</v>
      </c>
      <c r="C268" s="10" t="s">
        <v>4978</v>
      </c>
      <c r="D268" s="11" t="s">
        <v>4979</v>
      </c>
    </row>
    <row r="269" spans="1:4" ht="30">
      <c r="A269" s="10">
        <v>44</v>
      </c>
      <c r="B269" s="9" t="s">
        <v>4980</v>
      </c>
      <c r="C269" s="10" t="s">
        <v>842</v>
      </c>
      <c r="D269" s="11" t="s">
        <v>4568</v>
      </c>
    </row>
    <row r="270" spans="1:4" ht="30">
      <c r="A270" s="10">
        <v>44</v>
      </c>
      <c r="B270" s="9" t="s">
        <v>4981</v>
      </c>
      <c r="C270" s="10" t="s">
        <v>153</v>
      </c>
      <c r="D270" s="11" t="s">
        <v>4982</v>
      </c>
    </row>
    <row r="271" spans="1:4" ht="45">
      <c r="A271" s="10">
        <v>44</v>
      </c>
      <c r="B271" s="9" t="s">
        <v>4983</v>
      </c>
      <c r="C271" s="10" t="s">
        <v>4984</v>
      </c>
      <c r="D271" s="11" t="s">
        <v>4985</v>
      </c>
    </row>
    <row r="272" spans="1:4">
      <c r="A272" s="10">
        <v>44</v>
      </c>
      <c r="B272" s="9" t="s">
        <v>4986</v>
      </c>
      <c r="C272" s="10" t="s">
        <v>4987</v>
      </c>
      <c r="D272" s="11" t="s">
        <v>4988</v>
      </c>
    </row>
    <row r="273" spans="1:4" ht="30">
      <c r="A273" s="10">
        <v>44</v>
      </c>
      <c r="B273" s="9" t="s">
        <v>4989</v>
      </c>
      <c r="C273" s="10" t="s">
        <v>4990</v>
      </c>
      <c r="D273" s="11" t="s">
        <v>4991</v>
      </c>
    </row>
    <row r="274" spans="1:4" ht="30">
      <c r="A274" s="10">
        <v>45</v>
      </c>
      <c r="B274" s="9" t="s">
        <v>4992</v>
      </c>
      <c r="C274" s="10" t="s">
        <v>4993</v>
      </c>
      <c r="D274" s="11" t="s">
        <v>4994</v>
      </c>
    </row>
    <row r="275" spans="1:4" ht="30">
      <c r="A275" s="10">
        <v>45</v>
      </c>
      <c r="B275" s="9" t="s">
        <v>4995</v>
      </c>
      <c r="C275" s="10" t="s">
        <v>842</v>
      </c>
      <c r="D275" s="11" t="s">
        <v>4568</v>
      </c>
    </row>
    <row r="276" spans="1:4" ht="30">
      <c r="A276" s="10">
        <v>45</v>
      </c>
      <c r="B276" s="9" t="s">
        <v>4996</v>
      </c>
      <c r="C276" s="10" t="s">
        <v>3093</v>
      </c>
      <c r="D276" s="11" t="s">
        <v>4997</v>
      </c>
    </row>
    <row r="277" spans="1:4" ht="30">
      <c r="A277" s="10">
        <v>45</v>
      </c>
      <c r="B277" s="9" t="s">
        <v>4998</v>
      </c>
      <c r="C277" s="10" t="s">
        <v>3114</v>
      </c>
      <c r="D277" s="11" t="s">
        <v>4999</v>
      </c>
    </row>
    <row r="278" spans="1:4">
      <c r="A278" s="10">
        <v>45</v>
      </c>
      <c r="B278" s="9" t="s">
        <v>5000</v>
      </c>
      <c r="C278" s="10" t="s">
        <v>5001</v>
      </c>
      <c r="D278" s="11" t="s">
        <v>5002</v>
      </c>
    </row>
    <row r="279" spans="1:4" ht="30">
      <c r="A279" s="10">
        <v>45</v>
      </c>
      <c r="B279" s="9" t="s">
        <v>5003</v>
      </c>
      <c r="C279" s="10" t="s">
        <v>5004</v>
      </c>
      <c r="D279" s="11" t="s">
        <v>5005</v>
      </c>
    </row>
    <row r="280" spans="1:4" ht="45">
      <c r="A280" s="10">
        <v>46</v>
      </c>
      <c r="B280" s="9" t="s">
        <v>5006</v>
      </c>
      <c r="C280" s="10" t="s">
        <v>4877</v>
      </c>
      <c r="D280" s="11" t="s">
        <v>5007</v>
      </c>
    </row>
    <row r="281" spans="1:4" ht="30">
      <c r="A281" s="10">
        <v>46</v>
      </c>
      <c r="B281" s="9" t="s">
        <v>5008</v>
      </c>
      <c r="C281" s="10" t="s">
        <v>4163</v>
      </c>
      <c r="D281" s="11" t="s">
        <v>5009</v>
      </c>
    </row>
    <row r="282" spans="1:4" ht="30">
      <c r="A282" s="10">
        <v>46</v>
      </c>
      <c r="B282" s="9" t="s">
        <v>5010</v>
      </c>
      <c r="C282" s="10" t="s">
        <v>3093</v>
      </c>
      <c r="D282" s="11" t="s">
        <v>4997</v>
      </c>
    </row>
    <row r="283" spans="1:4">
      <c r="A283" s="10">
        <v>46</v>
      </c>
      <c r="B283" s="9" t="s">
        <v>5011</v>
      </c>
      <c r="C283" s="10" t="s">
        <v>5012</v>
      </c>
      <c r="D283" s="11" t="s">
        <v>5013</v>
      </c>
    </row>
    <row r="284" spans="1:4" ht="30">
      <c r="A284" s="10">
        <v>46</v>
      </c>
      <c r="B284" s="9" t="s">
        <v>5014</v>
      </c>
      <c r="C284" s="10" t="s">
        <v>5015</v>
      </c>
      <c r="D284" s="11" t="s">
        <v>5016</v>
      </c>
    </row>
    <row r="285" spans="1:4" ht="45">
      <c r="A285" s="10">
        <v>46</v>
      </c>
      <c r="B285" s="9" t="s">
        <v>5017</v>
      </c>
      <c r="C285" s="10" t="s">
        <v>5018</v>
      </c>
      <c r="D285" s="11" t="s">
        <v>5019</v>
      </c>
    </row>
    <row r="286" spans="1:4" ht="30">
      <c r="A286" s="10">
        <v>47</v>
      </c>
      <c r="B286" s="9" t="s">
        <v>5020</v>
      </c>
      <c r="C286" s="10" t="s">
        <v>4877</v>
      </c>
      <c r="D286" s="11" t="s">
        <v>5021</v>
      </c>
    </row>
    <row r="287" spans="1:4" ht="30">
      <c r="A287" s="10">
        <v>47</v>
      </c>
      <c r="B287" s="9" t="s">
        <v>5022</v>
      </c>
      <c r="C287" s="10" t="s">
        <v>4163</v>
      </c>
      <c r="D287" s="11" t="s">
        <v>5009</v>
      </c>
    </row>
    <row r="288" spans="1:4" ht="30">
      <c r="A288" s="10">
        <v>47</v>
      </c>
      <c r="B288" s="9" t="s">
        <v>5023</v>
      </c>
      <c r="C288" s="10" t="s">
        <v>795</v>
      </c>
      <c r="D288" s="11" t="s">
        <v>5024</v>
      </c>
    </row>
    <row r="289" spans="1:4" ht="30">
      <c r="A289" s="10">
        <v>47</v>
      </c>
      <c r="B289" s="9" t="s">
        <v>5025</v>
      </c>
      <c r="C289" s="10" t="s">
        <v>5026</v>
      </c>
      <c r="D289" s="11" t="s">
        <v>5027</v>
      </c>
    </row>
    <row r="290" spans="1:4" ht="60">
      <c r="A290" s="10">
        <v>47</v>
      </c>
      <c r="B290" s="9" t="s">
        <v>5028</v>
      </c>
      <c r="C290" s="10" t="s">
        <v>5029</v>
      </c>
      <c r="D290" s="11" t="s">
        <v>5030</v>
      </c>
    </row>
    <row r="291" spans="1:4" ht="30">
      <c r="A291" s="10">
        <v>47</v>
      </c>
      <c r="B291" s="9" t="s">
        <v>5031</v>
      </c>
      <c r="C291" s="10" t="s">
        <v>5032</v>
      </c>
      <c r="D291" s="11" t="s">
        <v>5033</v>
      </c>
    </row>
    <row r="292" spans="1:4" ht="30">
      <c r="A292" s="10">
        <v>48</v>
      </c>
      <c r="B292" s="9" t="s">
        <v>5034</v>
      </c>
      <c r="C292" s="10" t="s">
        <v>4877</v>
      </c>
      <c r="D292" s="11" t="s">
        <v>5021</v>
      </c>
    </row>
    <row r="293" spans="1:4" ht="30">
      <c r="A293" s="10">
        <v>48</v>
      </c>
      <c r="B293" s="9" t="s">
        <v>5035</v>
      </c>
      <c r="C293" s="10" t="s">
        <v>4163</v>
      </c>
      <c r="D293" s="11" t="s">
        <v>5009</v>
      </c>
    </row>
    <row r="294" spans="1:4">
      <c r="A294" s="10">
        <v>48</v>
      </c>
      <c r="B294" s="9" t="s">
        <v>5036</v>
      </c>
      <c r="C294" s="10" t="s">
        <v>5037</v>
      </c>
      <c r="D294" s="11" t="s">
        <v>5038</v>
      </c>
    </row>
    <row r="295" spans="1:4" ht="30">
      <c r="A295" s="10">
        <v>48</v>
      </c>
      <c r="B295" s="9" t="s">
        <v>5039</v>
      </c>
      <c r="C295" s="10" t="s">
        <v>3187</v>
      </c>
      <c r="D295" s="11" t="s">
        <v>5040</v>
      </c>
    </row>
    <row r="296" spans="1:4" ht="30">
      <c r="A296" s="10">
        <v>48</v>
      </c>
      <c r="B296" s="9" t="s">
        <v>5041</v>
      </c>
      <c r="C296" s="10" t="s">
        <v>5042</v>
      </c>
      <c r="D296" s="11" t="s">
        <v>5043</v>
      </c>
    </row>
    <row r="297" spans="1:4" ht="30">
      <c r="A297" s="10">
        <v>48</v>
      </c>
      <c r="B297" s="9" t="s">
        <v>5044</v>
      </c>
      <c r="C297" s="10" t="s">
        <v>5045</v>
      </c>
      <c r="D297" s="11" t="s">
        <v>5046</v>
      </c>
    </row>
    <row r="298" spans="1:4" ht="45">
      <c r="A298" s="10">
        <v>49</v>
      </c>
      <c r="B298" s="9" t="s">
        <v>5047</v>
      </c>
      <c r="C298" s="10" t="s">
        <v>1664</v>
      </c>
      <c r="D298" s="11" t="s">
        <v>5048</v>
      </c>
    </row>
    <row r="299" spans="1:4" ht="30">
      <c r="A299" s="10">
        <v>49</v>
      </c>
      <c r="B299" s="9" t="s">
        <v>5049</v>
      </c>
      <c r="C299" s="10" t="s">
        <v>277</v>
      </c>
      <c r="D299" s="11" t="s">
        <v>5050</v>
      </c>
    </row>
    <row r="300" spans="1:4" ht="30">
      <c r="A300" s="10">
        <v>49</v>
      </c>
      <c r="B300" s="9" t="s">
        <v>5051</v>
      </c>
      <c r="C300" s="10" t="s">
        <v>1629</v>
      </c>
      <c r="D300" s="11" t="s">
        <v>5052</v>
      </c>
    </row>
    <row r="301" spans="1:4" ht="45">
      <c r="A301" s="10">
        <v>49</v>
      </c>
      <c r="B301" s="9" t="s">
        <v>5053</v>
      </c>
      <c r="C301" s="10" t="s">
        <v>122</v>
      </c>
      <c r="D301" s="11" t="s">
        <v>5054</v>
      </c>
    </row>
    <row r="302" spans="1:4" ht="30">
      <c r="A302" s="10">
        <v>49</v>
      </c>
      <c r="B302" s="9" t="s">
        <v>5055</v>
      </c>
      <c r="C302" s="10" t="s">
        <v>5042</v>
      </c>
      <c r="D302" s="11" t="s">
        <v>5043</v>
      </c>
    </row>
    <row r="303" spans="1:4" ht="30">
      <c r="A303" s="10">
        <v>49</v>
      </c>
      <c r="B303" s="9" t="s">
        <v>5056</v>
      </c>
      <c r="C303" s="10" t="s">
        <v>5057</v>
      </c>
      <c r="D303" s="11" t="s">
        <v>5058</v>
      </c>
    </row>
    <row r="304" spans="1:4" ht="30">
      <c r="A304" s="10">
        <v>50</v>
      </c>
      <c r="B304" s="9" t="s">
        <v>5059</v>
      </c>
      <c r="C304" s="10" t="s">
        <v>795</v>
      </c>
      <c r="D304" s="11" t="s">
        <v>5060</v>
      </c>
    </row>
    <row r="305" spans="1:4" ht="30">
      <c r="A305" s="10">
        <v>50</v>
      </c>
      <c r="B305" s="9" t="s">
        <v>5061</v>
      </c>
      <c r="C305" s="10" t="s">
        <v>277</v>
      </c>
      <c r="D305" s="11" t="s">
        <v>5050</v>
      </c>
    </row>
    <row r="306" spans="1:4" ht="30">
      <c r="A306" s="10">
        <v>50</v>
      </c>
      <c r="B306" s="9" t="s">
        <v>5062</v>
      </c>
      <c r="C306" s="10" t="s">
        <v>99</v>
      </c>
      <c r="D306" s="11" t="s">
        <v>5063</v>
      </c>
    </row>
    <row r="307" spans="1:4" ht="45">
      <c r="A307" s="10">
        <v>50</v>
      </c>
      <c r="B307" s="9" t="s">
        <v>5064</v>
      </c>
      <c r="C307" s="10" t="s">
        <v>122</v>
      </c>
      <c r="D307" s="11" t="s">
        <v>5054</v>
      </c>
    </row>
    <row r="308" spans="1:4">
      <c r="A308" s="10">
        <v>50</v>
      </c>
      <c r="B308" s="9" t="s">
        <v>5065</v>
      </c>
      <c r="C308" s="10" t="s">
        <v>5066</v>
      </c>
      <c r="D308" s="11" t="s">
        <v>5067</v>
      </c>
    </row>
    <row r="309" spans="1:4" ht="60">
      <c r="A309" s="10">
        <v>50</v>
      </c>
      <c r="B309" s="9" t="s">
        <v>5068</v>
      </c>
      <c r="C309" s="10" t="s">
        <v>5069</v>
      </c>
      <c r="D309" s="11" t="s">
        <v>5070</v>
      </c>
    </row>
    <row r="310" spans="1:4" ht="45">
      <c r="A310" s="10">
        <v>51</v>
      </c>
      <c r="B310" s="9" t="s">
        <v>5071</v>
      </c>
      <c r="C310" s="10" t="s">
        <v>4918</v>
      </c>
      <c r="D310" s="11" t="s">
        <v>5072</v>
      </c>
    </row>
    <row r="311" spans="1:4" ht="30">
      <c r="A311" s="10">
        <v>51</v>
      </c>
      <c r="B311" s="9" t="s">
        <v>5073</v>
      </c>
      <c r="C311" s="10" t="s">
        <v>5074</v>
      </c>
      <c r="D311" s="11" t="s">
        <v>5075</v>
      </c>
    </row>
    <row r="312" spans="1:4" ht="165">
      <c r="A312" s="10">
        <v>51</v>
      </c>
      <c r="B312" s="9" t="s">
        <v>5076</v>
      </c>
      <c r="C312" s="10" t="s">
        <v>5077</v>
      </c>
      <c r="D312" s="11" t="s">
        <v>5078</v>
      </c>
    </row>
    <row r="313" spans="1:4" ht="30">
      <c r="A313" s="10">
        <v>51</v>
      </c>
      <c r="B313" s="9" t="s">
        <v>5079</v>
      </c>
      <c r="C313" s="10" t="s">
        <v>3187</v>
      </c>
      <c r="D313" s="11" t="s">
        <v>5040</v>
      </c>
    </row>
    <row r="314" spans="1:4" ht="45">
      <c r="A314" s="10">
        <v>51</v>
      </c>
      <c r="B314" s="9" t="s">
        <v>5080</v>
      </c>
      <c r="C314" s="10" t="s">
        <v>122</v>
      </c>
      <c r="D314" s="11" t="s">
        <v>5054</v>
      </c>
    </row>
    <row r="315" spans="1:4" ht="45">
      <c r="A315" s="10">
        <v>51</v>
      </c>
      <c r="B315" s="9" t="s">
        <v>5081</v>
      </c>
      <c r="C315" s="10" t="s">
        <v>5082</v>
      </c>
      <c r="D315" s="11" t="s">
        <v>5083</v>
      </c>
    </row>
    <row r="316" spans="1:4">
      <c r="A316" s="10">
        <v>52</v>
      </c>
      <c r="B316" s="9" t="s">
        <v>5084</v>
      </c>
      <c r="C316" s="10" t="s">
        <v>5085</v>
      </c>
      <c r="D316" s="11" t="s">
        <v>5086</v>
      </c>
    </row>
    <row r="317" spans="1:4" ht="45">
      <c r="A317" s="10">
        <v>52</v>
      </c>
      <c r="B317" s="9" t="s">
        <v>5087</v>
      </c>
      <c r="C317" s="10" t="s">
        <v>5088</v>
      </c>
      <c r="D317" s="11" t="s">
        <v>5089</v>
      </c>
    </row>
    <row r="318" spans="1:4" ht="45">
      <c r="A318" s="10">
        <v>52</v>
      </c>
      <c r="B318" s="9" t="s">
        <v>5090</v>
      </c>
      <c r="C318" s="10" t="s">
        <v>122</v>
      </c>
      <c r="D318" s="11" t="s">
        <v>5054</v>
      </c>
    </row>
    <row r="319" spans="1:4" ht="45">
      <c r="A319" s="10">
        <v>52</v>
      </c>
      <c r="B319" s="9" t="s">
        <v>5091</v>
      </c>
      <c r="C319" s="10" t="s">
        <v>122</v>
      </c>
      <c r="D319" s="11" t="s">
        <v>5054</v>
      </c>
    </row>
    <row r="320" spans="1:4" ht="45">
      <c r="A320" s="10">
        <v>52</v>
      </c>
      <c r="B320" s="9" t="s">
        <v>5092</v>
      </c>
      <c r="C320" s="10" t="s">
        <v>5093</v>
      </c>
      <c r="D320" s="11" t="s">
        <v>5094</v>
      </c>
    </row>
    <row r="321" spans="1:4" ht="30">
      <c r="A321" s="10">
        <v>52</v>
      </c>
      <c r="B321" s="9" t="s">
        <v>5095</v>
      </c>
      <c r="C321" s="10" t="s">
        <v>5096</v>
      </c>
      <c r="D321" s="11" t="s">
        <v>5097</v>
      </c>
    </row>
    <row r="322" spans="1:4" ht="45">
      <c r="A322" s="10">
        <v>53</v>
      </c>
      <c r="B322" s="9" t="s">
        <v>5098</v>
      </c>
      <c r="C322" s="10" t="s">
        <v>816</v>
      </c>
      <c r="D322" s="11" t="s">
        <v>5099</v>
      </c>
    </row>
    <row r="323" spans="1:4" ht="30">
      <c r="A323" s="10">
        <v>53</v>
      </c>
      <c r="B323" s="9" t="s">
        <v>5100</v>
      </c>
      <c r="C323" s="10" t="s">
        <v>5088</v>
      </c>
      <c r="D323" s="11" t="s">
        <v>5101</v>
      </c>
    </row>
    <row r="324" spans="1:4" ht="45">
      <c r="A324" s="10">
        <v>53</v>
      </c>
      <c r="B324" s="9" t="s">
        <v>5102</v>
      </c>
      <c r="C324" s="10" t="s">
        <v>122</v>
      </c>
      <c r="D324" s="11" t="s">
        <v>5054</v>
      </c>
    </row>
    <row r="325" spans="1:4" ht="45">
      <c r="A325" s="10">
        <v>53</v>
      </c>
      <c r="B325" s="9" t="s">
        <v>5103</v>
      </c>
      <c r="C325" s="10" t="s">
        <v>122</v>
      </c>
      <c r="D325" s="11" t="s">
        <v>5054</v>
      </c>
    </row>
    <row r="326" spans="1:4" ht="30">
      <c r="A326" s="10">
        <v>53</v>
      </c>
      <c r="B326" s="9" t="s">
        <v>5104</v>
      </c>
      <c r="C326" s="10" t="s">
        <v>5105</v>
      </c>
      <c r="D326" s="11" t="s">
        <v>5106</v>
      </c>
    </row>
    <row r="327" spans="1:4" ht="30">
      <c r="A327" s="10">
        <v>53</v>
      </c>
      <c r="B327" s="9" t="s">
        <v>5107</v>
      </c>
      <c r="C327" s="10" t="s">
        <v>5096</v>
      </c>
      <c r="D327" s="11" t="s">
        <v>5097</v>
      </c>
    </row>
    <row r="328" spans="1:4" ht="30">
      <c r="A328" s="10">
        <v>54</v>
      </c>
      <c r="B328" s="9" t="s">
        <v>1143</v>
      </c>
      <c r="C328" s="10" t="s">
        <v>5108</v>
      </c>
      <c r="D328" s="11" t="s">
        <v>1145</v>
      </c>
    </row>
    <row r="329" spans="1:4">
      <c r="A329" s="10">
        <v>54</v>
      </c>
      <c r="B329" s="9" t="s">
        <v>5109</v>
      </c>
      <c r="C329" s="10" t="s">
        <v>2461</v>
      </c>
      <c r="D329" s="11" t="s">
        <v>5110</v>
      </c>
    </row>
    <row r="330" spans="1:4" ht="45">
      <c r="A330" s="10">
        <v>54</v>
      </c>
      <c r="B330" s="9" t="s">
        <v>5111</v>
      </c>
      <c r="C330" s="10" t="s">
        <v>122</v>
      </c>
      <c r="D330" s="11" t="s">
        <v>5054</v>
      </c>
    </row>
    <row r="331" spans="1:4" ht="45">
      <c r="A331" s="10">
        <v>54</v>
      </c>
      <c r="B331" s="9" t="s">
        <v>5112</v>
      </c>
      <c r="C331" s="10" t="s">
        <v>122</v>
      </c>
      <c r="D331" s="11" t="s">
        <v>5054</v>
      </c>
    </row>
    <row r="332" spans="1:4" ht="30">
      <c r="A332" s="10">
        <v>54</v>
      </c>
      <c r="B332" s="9" t="s">
        <v>5113</v>
      </c>
      <c r="C332" s="10" t="s">
        <v>5105</v>
      </c>
      <c r="D332" s="11" t="s">
        <v>5114</v>
      </c>
    </row>
    <row r="333" spans="1:4" ht="30">
      <c r="A333" s="10">
        <v>54</v>
      </c>
      <c r="B333" s="9" t="s">
        <v>5115</v>
      </c>
      <c r="C333" s="10" t="s">
        <v>5096</v>
      </c>
      <c r="D333" s="11" t="s">
        <v>5116</v>
      </c>
    </row>
    <row r="334" spans="1:4" ht="60">
      <c r="A334" s="10">
        <v>55</v>
      </c>
      <c r="B334" s="9" t="s">
        <v>5117</v>
      </c>
      <c r="C334" s="10" t="s">
        <v>219</v>
      </c>
      <c r="D334" s="11" t="s">
        <v>5118</v>
      </c>
    </row>
    <row r="335" spans="1:4">
      <c r="A335" s="10">
        <v>55</v>
      </c>
      <c r="B335" s="9" t="s">
        <v>5119</v>
      </c>
      <c r="C335" s="10" t="s">
        <v>2461</v>
      </c>
      <c r="D335" s="11" t="s">
        <v>5110</v>
      </c>
    </row>
    <row r="336" spans="1:4">
      <c r="A336" s="10">
        <v>55</v>
      </c>
      <c r="B336" s="9" t="s">
        <v>5120</v>
      </c>
      <c r="C336" s="10" t="s">
        <v>5121</v>
      </c>
      <c r="D336" s="11" t="s">
        <v>5122</v>
      </c>
    </row>
    <row r="337" spans="1:4" ht="45">
      <c r="A337" s="10">
        <v>55</v>
      </c>
      <c r="B337" s="9" t="s">
        <v>5123</v>
      </c>
      <c r="C337" s="10" t="s">
        <v>122</v>
      </c>
      <c r="D337" s="11" t="s">
        <v>5054</v>
      </c>
    </row>
    <row r="338" spans="1:4" ht="30">
      <c r="A338" s="10">
        <v>55</v>
      </c>
      <c r="B338" s="9" t="s">
        <v>5124</v>
      </c>
      <c r="C338" s="10" t="s">
        <v>5125</v>
      </c>
      <c r="D338" s="11" t="s">
        <v>5126</v>
      </c>
    </row>
    <row r="339" spans="1:4" ht="45">
      <c r="A339" s="10">
        <v>55</v>
      </c>
      <c r="B339" s="9" t="s">
        <v>5127</v>
      </c>
      <c r="C339" s="10" t="s">
        <v>5128</v>
      </c>
      <c r="D339" s="11" t="s">
        <v>5129</v>
      </c>
    </row>
    <row r="340" spans="1:4" ht="30">
      <c r="A340" s="10">
        <v>56</v>
      </c>
      <c r="B340" s="9" t="s">
        <v>5130</v>
      </c>
      <c r="C340" s="10" t="s">
        <v>852</v>
      </c>
      <c r="D340" s="11" t="s">
        <v>5131</v>
      </c>
    </row>
    <row r="341" spans="1:4" ht="45">
      <c r="A341" s="10">
        <v>56</v>
      </c>
      <c r="B341" s="9" t="s">
        <v>5132</v>
      </c>
      <c r="C341" s="10" t="s">
        <v>269</v>
      </c>
      <c r="D341" s="11" t="s">
        <v>5133</v>
      </c>
    </row>
    <row r="342" spans="1:4">
      <c r="A342" s="10">
        <v>56</v>
      </c>
      <c r="B342" s="9" t="s">
        <v>5134</v>
      </c>
      <c r="C342" s="10" t="s">
        <v>3231</v>
      </c>
      <c r="D342" s="11" t="s">
        <v>5135</v>
      </c>
    </row>
    <row r="343" spans="1:4">
      <c r="A343" s="10">
        <v>56</v>
      </c>
      <c r="B343" s="9" t="s">
        <v>5136</v>
      </c>
      <c r="C343" s="10" t="s">
        <v>3231</v>
      </c>
      <c r="D343" s="11" t="s">
        <v>5137</v>
      </c>
    </row>
    <row r="344" spans="1:4" ht="45">
      <c r="A344" s="10">
        <v>56</v>
      </c>
      <c r="B344" s="9" t="s">
        <v>5138</v>
      </c>
      <c r="C344" s="10" t="s">
        <v>5139</v>
      </c>
      <c r="D344" s="11" t="s">
        <v>5140</v>
      </c>
    </row>
    <row r="345" spans="1:4" ht="45">
      <c r="A345" s="10">
        <v>56</v>
      </c>
      <c r="B345" s="9" t="s">
        <v>5141</v>
      </c>
      <c r="C345" s="10" t="s">
        <v>5142</v>
      </c>
      <c r="D345" s="11" t="s">
        <v>5143</v>
      </c>
    </row>
    <row r="346" spans="1:4" ht="30">
      <c r="A346" s="10">
        <v>57</v>
      </c>
      <c r="B346" s="9" t="s">
        <v>5144</v>
      </c>
      <c r="C346" s="10" t="s">
        <v>4984</v>
      </c>
      <c r="D346" s="11" t="s">
        <v>5145</v>
      </c>
    </row>
    <row r="347" spans="1:4" ht="30">
      <c r="A347" s="10">
        <v>57</v>
      </c>
      <c r="B347" s="9" t="s">
        <v>5146</v>
      </c>
      <c r="C347" s="10" t="s">
        <v>1055</v>
      </c>
      <c r="D347" s="11" t="s">
        <v>5147</v>
      </c>
    </row>
    <row r="348" spans="1:4">
      <c r="A348" s="10">
        <v>57</v>
      </c>
      <c r="B348" s="9" t="s">
        <v>5148</v>
      </c>
      <c r="C348" s="10" t="s">
        <v>3231</v>
      </c>
      <c r="D348" s="11" t="s">
        <v>5137</v>
      </c>
    </row>
    <row r="349" spans="1:4" ht="45">
      <c r="A349" s="10">
        <v>57</v>
      </c>
      <c r="B349" s="9" t="s">
        <v>5149</v>
      </c>
      <c r="C349" s="10" t="s">
        <v>982</v>
      </c>
      <c r="D349" s="11" t="s">
        <v>5150</v>
      </c>
    </row>
    <row r="350" spans="1:4" ht="45">
      <c r="A350" s="10">
        <v>57</v>
      </c>
      <c r="B350" s="9" t="s">
        <v>5151</v>
      </c>
      <c r="C350" s="10" t="s">
        <v>5152</v>
      </c>
      <c r="D350" s="11" t="s">
        <v>5153</v>
      </c>
    </row>
    <row r="351" spans="1:4" ht="30">
      <c r="A351" s="10">
        <v>57</v>
      </c>
      <c r="B351" s="9" t="s">
        <v>5154</v>
      </c>
      <c r="C351" s="10" t="s">
        <v>5155</v>
      </c>
      <c r="D351" s="11" t="s">
        <v>5156</v>
      </c>
    </row>
    <row r="352" spans="1:4" ht="45">
      <c r="A352" s="10">
        <v>58</v>
      </c>
      <c r="B352" s="9" t="s">
        <v>5157</v>
      </c>
      <c r="C352" s="10" t="s">
        <v>5158</v>
      </c>
      <c r="D352" s="11" t="s">
        <v>5159</v>
      </c>
    </row>
    <row r="353" spans="1:4" ht="45">
      <c r="A353" s="10">
        <v>58</v>
      </c>
      <c r="B353" s="9" t="s">
        <v>5160</v>
      </c>
      <c r="C353" s="10" t="s">
        <v>3352</v>
      </c>
      <c r="D353" s="11" t="s">
        <v>5161</v>
      </c>
    </row>
    <row r="354" spans="1:4">
      <c r="A354" s="10">
        <v>58</v>
      </c>
      <c r="B354" s="9" t="s">
        <v>5162</v>
      </c>
      <c r="C354" s="10" t="s">
        <v>5163</v>
      </c>
      <c r="D354" s="11" t="s">
        <v>5164</v>
      </c>
    </row>
    <row r="355" spans="1:4" ht="30">
      <c r="A355" s="10">
        <v>58</v>
      </c>
      <c r="B355" s="9" t="s">
        <v>5165</v>
      </c>
      <c r="C355" s="10" t="s">
        <v>5166</v>
      </c>
      <c r="D355" s="11" t="s">
        <v>5167</v>
      </c>
    </row>
    <row r="356" spans="1:4" ht="30">
      <c r="A356" s="10">
        <v>58</v>
      </c>
      <c r="B356" s="9" t="s">
        <v>5168</v>
      </c>
      <c r="C356" s="10" t="s">
        <v>5169</v>
      </c>
      <c r="D356" s="11" t="s">
        <v>5170</v>
      </c>
    </row>
    <row r="357" spans="1:4" ht="30">
      <c r="A357" s="10">
        <v>58</v>
      </c>
      <c r="B357" s="9" t="s">
        <v>5171</v>
      </c>
      <c r="C357" s="10" t="s">
        <v>5172</v>
      </c>
      <c r="D357" s="11" t="s">
        <v>5173</v>
      </c>
    </row>
    <row r="358" spans="1:4" ht="60">
      <c r="A358" s="10">
        <v>59</v>
      </c>
      <c r="B358" s="9" t="s">
        <v>5174</v>
      </c>
      <c r="C358" s="10" t="s">
        <v>3231</v>
      </c>
      <c r="D358" s="11" t="s">
        <v>5175</v>
      </c>
    </row>
    <row r="359" spans="1:4" ht="60">
      <c r="A359" s="10">
        <v>59</v>
      </c>
      <c r="B359" s="9" t="s">
        <v>5176</v>
      </c>
      <c r="C359" s="10" t="s">
        <v>3352</v>
      </c>
      <c r="D359" s="11" t="s">
        <v>5177</v>
      </c>
    </row>
    <row r="360" spans="1:4" ht="30">
      <c r="A360" s="10">
        <v>59</v>
      </c>
      <c r="B360" s="9" t="s">
        <v>5178</v>
      </c>
      <c r="C360" s="10" t="s">
        <v>3183</v>
      </c>
      <c r="D360" s="11" t="s">
        <v>5179</v>
      </c>
    </row>
    <row r="361" spans="1:4">
      <c r="A361" s="10">
        <v>59</v>
      </c>
      <c r="B361" s="9" t="s">
        <v>5180</v>
      </c>
      <c r="C361" s="10" t="s">
        <v>5166</v>
      </c>
      <c r="D361" s="11" t="s">
        <v>5181</v>
      </c>
    </row>
    <row r="362" spans="1:4" ht="30">
      <c r="A362" s="10">
        <v>59</v>
      </c>
      <c r="B362" s="9" t="s">
        <v>5182</v>
      </c>
      <c r="C362" s="10" t="s">
        <v>5169</v>
      </c>
      <c r="D362" s="11" t="s">
        <v>5183</v>
      </c>
    </row>
    <row r="363" spans="1:4" ht="30">
      <c r="A363" s="10">
        <v>59</v>
      </c>
      <c r="B363" s="9" t="s">
        <v>5184</v>
      </c>
      <c r="C363" s="10" t="s">
        <v>5185</v>
      </c>
      <c r="D363" s="11" t="s">
        <v>5186</v>
      </c>
    </row>
    <row r="364" spans="1:4" ht="90">
      <c r="A364" s="10">
        <v>60</v>
      </c>
      <c r="B364" s="9" t="s">
        <v>5187</v>
      </c>
      <c r="C364" s="10" t="s">
        <v>5188</v>
      </c>
      <c r="D364" s="11" t="s">
        <v>5189</v>
      </c>
    </row>
    <row r="365" spans="1:4" ht="45">
      <c r="A365" s="10">
        <v>60</v>
      </c>
      <c r="B365" s="9" t="s">
        <v>5190</v>
      </c>
      <c r="C365" s="10" t="s">
        <v>4526</v>
      </c>
      <c r="D365" s="11" t="s">
        <v>5191</v>
      </c>
    </row>
    <row r="366" spans="1:4" ht="30">
      <c r="A366" s="10">
        <v>60</v>
      </c>
      <c r="B366" s="9" t="s">
        <v>5192</v>
      </c>
      <c r="C366" s="10" t="s">
        <v>3183</v>
      </c>
      <c r="D366" s="11" t="s">
        <v>5179</v>
      </c>
    </row>
    <row r="367" spans="1:4" ht="75">
      <c r="A367" s="10">
        <v>60</v>
      </c>
      <c r="B367" s="9" t="s">
        <v>5193</v>
      </c>
      <c r="C367" s="10" t="s">
        <v>5194</v>
      </c>
      <c r="D367" s="11" t="s">
        <v>5195</v>
      </c>
    </row>
    <row r="368" spans="1:4" ht="30">
      <c r="A368" s="10">
        <v>60</v>
      </c>
      <c r="B368" s="9" t="s">
        <v>5196</v>
      </c>
      <c r="C368" s="10" t="s">
        <v>5197</v>
      </c>
      <c r="D368" s="11" t="s">
        <v>5198</v>
      </c>
    </row>
    <row r="369" spans="1:4" ht="30">
      <c r="A369" s="10">
        <v>60</v>
      </c>
      <c r="B369" s="9" t="s">
        <v>5199</v>
      </c>
      <c r="C369" s="10" t="s">
        <v>5185</v>
      </c>
      <c r="D369" s="11" t="s">
        <v>5186</v>
      </c>
    </row>
    <row r="370" spans="1:4" ht="30">
      <c r="A370" s="10">
        <v>61</v>
      </c>
      <c r="B370" s="9" t="s">
        <v>5200</v>
      </c>
      <c r="C370" s="10" t="s">
        <v>5201</v>
      </c>
      <c r="D370" s="11" t="s">
        <v>5202</v>
      </c>
    </row>
    <row r="371" spans="1:4" ht="60">
      <c r="A371" s="10">
        <v>61</v>
      </c>
      <c r="B371" s="9" t="s">
        <v>5203</v>
      </c>
      <c r="C371" s="10" t="s">
        <v>1147</v>
      </c>
      <c r="D371" s="11" t="s">
        <v>5204</v>
      </c>
    </row>
    <row r="372" spans="1:4">
      <c r="A372" s="10">
        <v>61</v>
      </c>
      <c r="B372" s="9" t="s">
        <v>5205</v>
      </c>
      <c r="C372" s="10" t="s">
        <v>5206</v>
      </c>
      <c r="D372" s="11" t="s">
        <v>5207</v>
      </c>
    </row>
    <row r="373" spans="1:4" ht="30">
      <c r="A373" s="10">
        <v>61</v>
      </c>
      <c r="B373" s="9" t="s">
        <v>5208</v>
      </c>
      <c r="C373" s="10" t="s">
        <v>150</v>
      </c>
      <c r="D373" s="11" t="s">
        <v>5209</v>
      </c>
    </row>
    <row r="374" spans="1:4">
      <c r="A374" s="10">
        <v>61</v>
      </c>
      <c r="B374" s="9" t="s">
        <v>5210</v>
      </c>
      <c r="C374" s="10" t="s">
        <v>5045</v>
      </c>
      <c r="D374" s="11" t="s">
        <v>5211</v>
      </c>
    </row>
    <row r="375" spans="1:4" ht="30">
      <c r="A375" s="10">
        <v>61</v>
      </c>
      <c r="B375" s="9" t="s">
        <v>5212</v>
      </c>
      <c r="C375" s="10" t="s">
        <v>5213</v>
      </c>
      <c r="D375" s="11" t="s">
        <v>5214</v>
      </c>
    </row>
    <row r="376" spans="1:4" ht="30">
      <c r="A376" s="10">
        <v>62</v>
      </c>
      <c r="B376" s="9" t="s">
        <v>5215</v>
      </c>
      <c r="C376" s="10" t="s">
        <v>5201</v>
      </c>
      <c r="D376" s="11" t="s">
        <v>5216</v>
      </c>
    </row>
    <row r="377" spans="1:4" ht="45">
      <c r="A377" s="10">
        <v>62</v>
      </c>
      <c r="B377" s="9" t="s">
        <v>5217</v>
      </c>
      <c r="C377" s="10" t="s">
        <v>5218</v>
      </c>
      <c r="D377" s="11" t="s">
        <v>5219</v>
      </c>
    </row>
    <row r="378" spans="1:4" ht="30">
      <c r="A378" s="10">
        <v>62</v>
      </c>
      <c r="B378" s="9" t="s">
        <v>5220</v>
      </c>
      <c r="C378" s="10" t="s">
        <v>4434</v>
      </c>
      <c r="D378" s="11" t="s">
        <v>5221</v>
      </c>
    </row>
    <row r="379" spans="1:4">
      <c r="A379" s="10">
        <v>62</v>
      </c>
      <c r="B379" s="9" t="s">
        <v>5222</v>
      </c>
      <c r="C379" s="10" t="s">
        <v>5206</v>
      </c>
      <c r="D379" s="11" t="s">
        <v>5207</v>
      </c>
    </row>
    <row r="380" spans="1:4">
      <c r="A380" s="10">
        <v>62</v>
      </c>
      <c r="B380" s="9" t="s">
        <v>5223</v>
      </c>
      <c r="C380" s="10" t="s">
        <v>5224</v>
      </c>
      <c r="D380" s="11" t="s">
        <v>5225</v>
      </c>
    </row>
    <row r="381" spans="1:4" ht="45">
      <c r="A381" s="10">
        <v>62</v>
      </c>
      <c r="B381" s="9" t="s">
        <v>5226</v>
      </c>
      <c r="C381" s="10" t="s">
        <v>5227</v>
      </c>
      <c r="D381" s="11" t="s">
        <v>5228</v>
      </c>
    </row>
    <row r="382" spans="1:4" ht="30">
      <c r="A382" s="10">
        <v>63</v>
      </c>
      <c r="B382" s="9" t="s">
        <v>5229</v>
      </c>
      <c r="C382" s="10" t="s">
        <v>3162</v>
      </c>
      <c r="D382" s="11" t="s">
        <v>5230</v>
      </c>
    </row>
    <row r="383" spans="1:4" ht="45">
      <c r="A383" s="10">
        <v>63</v>
      </c>
      <c r="B383" s="9" t="s">
        <v>5231</v>
      </c>
      <c r="C383" s="10" t="s">
        <v>1244</v>
      </c>
      <c r="D383" s="11" t="s">
        <v>5232</v>
      </c>
    </row>
    <row r="384" spans="1:4" ht="60">
      <c r="A384" s="10">
        <v>63</v>
      </c>
      <c r="B384" s="9" t="s">
        <v>5233</v>
      </c>
      <c r="C384" s="10" t="s">
        <v>1159</v>
      </c>
      <c r="D384" s="11" t="s">
        <v>5234</v>
      </c>
    </row>
    <row r="385" spans="1:4" ht="30">
      <c r="A385" s="10">
        <v>63</v>
      </c>
      <c r="B385" s="9" t="s">
        <v>5235</v>
      </c>
      <c r="C385" s="10" t="s">
        <v>1870</v>
      </c>
      <c r="D385" s="11" t="s">
        <v>5236</v>
      </c>
    </row>
    <row r="386" spans="1:4" ht="30">
      <c r="A386" s="10">
        <v>63</v>
      </c>
      <c r="B386" s="9" t="s">
        <v>5237</v>
      </c>
      <c r="C386" s="10" t="s">
        <v>5238</v>
      </c>
      <c r="D386" s="11" t="s">
        <v>5239</v>
      </c>
    </row>
    <row r="387" spans="1:4" ht="30">
      <c r="A387" s="10">
        <v>63</v>
      </c>
      <c r="B387" s="9" t="s">
        <v>5240</v>
      </c>
      <c r="C387" s="10" t="s">
        <v>5241</v>
      </c>
      <c r="D387" s="11" t="s">
        <v>5242</v>
      </c>
    </row>
    <row r="388" spans="1:4">
      <c r="A388" s="10">
        <v>64</v>
      </c>
      <c r="B388" s="9" t="s">
        <v>5243</v>
      </c>
      <c r="C388" s="10" t="s">
        <v>3162</v>
      </c>
      <c r="D388" s="11" t="s">
        <v>5244</v>
      </c>
    </row>
    <row r="389" spans="1:4" ht="45">
      <c r="A389" s="10">
        <v>64</v>
      </c>
      <c r="B389" s="9" t="s">
        <v>5245</v>
      </c>
      <c r="C389" s="10" t="s">
        <v>1244</v>
      </c>
      <c r="D389" s="11" t="s">
        <v>5232</v>
      </c>
    </row>
    <row r="390" spans="1:4" ht="30">
      <c r="A390" s="10">
        <v>64</v>
      </c>
      <c r="B390" s="9" t="s">
        <v>5246</v>
      </c>
      <c r="C390" s="10" t="s">
        <v>1159</v>
      </c>
      <c r="D390" s="11" t="s">
        <v>5247</v>
      </c>
    </row>
    <row r="391" spans="1:4" ht="30">
      <c r="A391" s="10">
        <v>64</v>
      </c>
      <c r="B391" s="9" t="s">
        <v>5248</v>
      </c>
      <c r="C391" s="10" t="s">
        <v>3195</v>
      </c>
      <c r="D391" s="11" t="s">
        <v>5249</v>
      </c>
    </row>
    <row r="392" spans="1:4" ht="30">
      <c r="A392" s="10">
        <v>64</v>
      </c>
      <c r="B392" s="9" t="s">
        <v>5250</v>
      </c>
      <c r="C392" s="10" t="s">
        <v>5251</v>
      </c>
      <c r="D392" s="11" t="s">
        <v>5252</v>
      </c>
    </row>
    <row r="393" spans="1:4" ht="45">
      <c r="A393" s="10">
        <v>64</v>
      </c>
      <c r="B393" s="9" t="s">
        <v>5253</v>
      </c>
      <c r="C393" s="10" t="s">
        <v>5254</v>
      </c>
      <c r="D393" s="11" t="s">
        <v>5255</v>
      </c>
    </row>
    <row r="394" spans="1:4" ht="45">
      <c r="A394" s="10">
        <v>65</v>
      </c>
      <c r="B394" s="9" t="s">
        <v>5256</v>
      </c>
      <c r="C394" s="10" t="s">
        <v>5257</v>
      </c>
      <c r="D394" s="11" t="s">
        <v>5258</v>
      </c>
    </row>
    <row r="395" spans="1:4" ht="45">
      <c r="A395" s="10">
        <v>65</v>
      </c>
      <c r="B395" s="9" t="s">
        <v>5259</v>
      </c>
      <c r="C395" s="10" t="s">
        <v>1165</v>
      </c>
      <c r="D395" s="11" t="s">
        <v>5260</v>
      </c>
    </row>
    <row r="396" spans="1:4">
      <c r="A396" s="10">
        <v>65</v>
      </c>
      <c r="B396" s="9" t="s">
        <v>1348</v>
      </c>
      <c r="C396" s="10" t="s">
        <v>755</v>
      </c>
      <c r="D396" s="11" t="s">
        <v>1350</v>
      </c>
    </row>
    <row r="397" spans="1:4" ht="45">
      <c r="A397" s="10">
        <v>65</v>
      </c>
      <c r="B397" s="9" t="s">
        <v>5261</v>
      </c>
      <c r="C397" s="10" t="s">
        <v>3195</v>
      </c>
      <c r="D397" s="11" t="s">
        <v>5262</v>
      </c>
    </row>
    <row r="398" spans="1:4" ht="75">
      <c r="A398" s="10">
        <v>65</v>
      </c>
      <c r="B398" s="9" t="s">
        <v>5263</v>
      </c>
      <c r="C398" s="10" t="s">
        <v>5264</v>
      </c>
      <c r="D398" s="11" t="s">
        <v>5265</v>
      </c>
    </row>
    <row r="399" spans="1:4" ht="30">
      <c r="A399" s="10">
        <v>65</v>
      </c>
      <c r="B399" s="9" t="s">
        <v>5266</v>
      </c>
      <c r="C399" s="10" t="s">
        <v>5267</v>
      </c>
      <c r="D399" s="11" t="s">
        <v>5268</v>
      </c>
    </row>
    <row r="400" spans="1:4" ht="30">
      <c r="A400" s="10">
        <v>66</v>
      </c>
      <c r="B400" s="9" t="s">
        <v>5269</v>
      </c>
      <c r="C400" s="10" t="s">
        <v>1049</v>
      </c>
      <c r="D400" s="11" t="s">
        <v>5270</v>
      </c>
    </row>
    <row r="401" spans="1:4" ht="30">
      <c r="A401" s="10">
        <v>66</v>
      </c>
      <c r="B401" s="9" t="s">
        <v>5271</v>
      </c>
      <c r="C401" s="10" t="s">
        <v>1646</v>
      </c>
      <c r="D401" s="11" t="s">
        <v>5272</v>
      </c>
    </row>
    <row r="402" spans="1:4" ht="30">
      <c r="A402" s="10">
        <v>66</v>
      </c>
      <c r="B402" s="9" t="s">
        <v>5273</v>
      </c>
      <c r="C402" s="10" t="s">
        <v>5274</v>
      </c>
      <c r="D402" s="11" t="s">
        <v>5275</v>
      </c>
    </row>
    <row r="403" spans="1:4" ht="30">
      <c r="A403" s="10">
        <v>66</v>
      </c>
      <c r="B403" s="9" t="s">
        <v>5276</v>
      </c>
      <c r="C403" s="10" t="s">
        <v>3195</v>
      </c>
      <c r="D403" s="11" t="s">
        <v>5249</v>
      </c>
    </row>
    <row r="404" spans="1:4" ht="30">
      <c r="A404" s="10">
        <v>66</v>
      </c>
      <c r="B404" s="9" t="s">
        <v>5277</v>
      </c>
      <c r="C404" s="10" t="s">
        <v>5185</v>
      </c>
      <c r="D404" s="11" t="s">
        <v>5278</v>
      </c>
    </row>
    <row r="405" spans="1:4" ht="30">
      <c r="A405" s="10">
        <v>66</v>
      </c>
      <c r="B405" s="9" t="s">
        <v>5279</v>
      </c>
      <c r="C405" s="10" t="s">
        <v>5267</v>
      </c>
      <c r="D405" s="11" t="s">
        <v>5280</v>
      </c>
    </row>
    <row r="406" spans="1:4" ht="45">
      <c r="A406" s="10">
        <v>67</v>
      </c>
      <c r="B406" s="9" t="s">
        <v>5281</v>
      </c>
      <c r="C406" s="10" t="s">
        <v>5282</v>
      </c>
      <c r="D406" s="11" t="s">
        <v>5283</v>
      </c>
    </row>
    <row r="407" spans="1:4" ht="45">
      <c r="A407" s="10">
        <v>67</v>
      </c>
      <c r="B407" s="9" t="s">
        <v>5284</v>
      </c>
      <c r="C407" s="10" t="s">
        <v>925</v>
      </c>
      <c r="D407" s="11" t="s">
        <v>5285</v>
      </c>
    </row>
    <row r="408" spans="1:4" ht="75">
      <c r="A408" s="10">
        <v>67</v>
      </c>
      <c r="B408" s="9" t="s">
        <v>5286</v>
      </c>
      <c r="C408" s="10" t="s">
        <v>368</v>
      </c>
      <c r="D408" s="11" t="s">
        <v>5287</v>
      </c>
    </row>
    <row r="409" spans="1:4" ht="60">
      <c r="A409" s="10">
        <v>67</v>
      </c>
      <c r="B409" s="9" t="s">
        <v>5288</v>
      </c>
      <c r="C409" s="10" t="s">
        <v>1141</v>
      </c>
      <c r="D409" s="11" t="s">
        <v>5289</v>
      </c>
    </row>
    <row r="410" spans="1:4" ht="45">
      <c r="A410" s="10">
        <v>67</v>
      </c>
      <c r="B410" s="9" t="s">
        <v>5290</v>
      </c>
      <c r="C410" s="10" t="s">
        <v>5291</v>
      </c>
      <c r="D410" s="11" t="s">
        <v>5292</v>
      </c>
    </row>
    <row r="411" spans="1:4" ht="30">
      <c r="A411" s="10">
        <v>67</v>
      </c>
      <c r="B411" s="9" t="s">
        <v>5293</v>
      </c>
      <c r="C411" s="10" t="s">
        <v>5294</v>
      </c>
      <c r="D411" s="11" t="s">
        <v>5295</v>
      </c>
    </row>
    <row r="412" spans="1:4" ht="45">
      <c r="A412" s="10">
        <v>68</v>
      </c>
      <c r="B412" s="9" t="s">
        <v>5296</v>
      </c>
      <c r="C412" s="10" t="s">
        <v>5194</v>
      </c>
      <c r="D412" s="11" t="s">
        <v>5297</v>
      </c>
    </row>
    <row r="413" spans="1:4" ht="30">
      <c r="A413" s="10">
        <v>68</v>
      </c>
      <c r="B413" s="9" t="s">
        <v>5298</v>
      </c>
      <c r="C413" s="10" t="s">
        <v>2504</v>
      </c>
      <c r="D413" s="11" t="s">
        <v>5299</v>
      </c>
    </row>
    <row r="414" spans="1:4" ht="30">
      <c r="A414" s="10">
        <v>68</v>
      </c>
      <c r="B414" s="9" t="s">
        <v>5300</v>
      </c>
      <c r="C414" s="10" t="s">
        <v>5301</v>
      </c>
      <c r="D414" s="11" t="s">
        <v>5302</v>
      </c>
    </row>
    <row r="415" spans="1:4" ht="30">
      <c r="A415" s="10">
        <v>68</v>
      </c>
      <c r="B415" s="9" t="s">
        <v>5303</v>
      </c>
      <c r="C415" s="10" t="s">
        <v>4447</v>
      </c>
      <c r="D415" s="11" t="s">
        <v>5304</v>
      </c>
    </row>
    <row r="416" spans="1:4">
      <c r="A416" s="10">
        <v>68</v>
      </c>
      <c r="B416" s="9" t="s">
        <v>5305</v>
      </c>
      <c r="C416" s="10" t="s">
        <v>5306</v>
      </c>
      <c r="D416" s="11" t="s">
        <v>5307</v>
      </c>
    </row>
    <row r="417" spans="1:4" ht="45">
      <c r="A417" s="10">
        <v>68</v>
      </c>
      <c r="B417" s="9" t="s">
        <v>5308</v>
      </c>
      <c r="C417" s="10" t="s">
        <v>5309</v>
      </c>
      <c r="D417" s="11" t="s">
        <v>5310</v>
      </c>
    </row>
    <row r="418" spans="1:4" ht="30">
      <c r="A418" s="10">
        <v>69</v>
      </c>
      <c r="B418" s="9" t="s">
        <v>5311</v>
      </c>
      <c r="C418" s="10" t="s">
        <v>661</v>
      </c>
      <c r="D418" s="11" t="s">
        <v>5312</v>
      </c>
    </row>
    <row r="419" spans="1:4" ht="75">
      <c r="A419" s="10">
        <v>69</v>
      </c>
      <c r="B419" s="9" t="s">
        <v>5313</v>
      </c>
      <c r="C419" s="10" t="s">
        <v>5314</v>
      </c>
      <c r="D419" s="11" t="s">
        <v>5315</v>
      </c>
    </row>
    <row r="420" spans="1:4">
      <c r="A420" s="10">
        <v>69</v>
      </c>
      <c r="B420" s="9" t="s">
        <v>5316</v>
      </c>
      <c r="C420" s="10" t="s">
        <v>5317</v>
      </c>
      <c r="D420" s="11" t="s">
        <v>5318</v>
      </c>
    </row>
    <row r="421" spans="1:4" ht="30">
      <c r="A421" s="10">
        <v>69</v>
      </c>
      <c r="B421" s="9" t="s">
        <v>5319</v>
      </c>
      <c r="C421" s="10" t="s">
        <v>1672</v>
      </c>
      <c r="D421" s="11" t="s">
        <v>5320</v>
      </c>
    </row>
    <row r="422" spans="1:4" ht="30">
      <c r="A422" s="10">
        <v>69</v>
      </c>
      <c r="B422" s="9" t="s">
        <v>5321</v>
      </c>
      <c r="C422" s="10" t="s">
        <v>5322</v>
      </c>
      <c r="D422" s="11" t="s">
        <v>5323</v>
      </c>
    </row>
    <row r="423" spans="1:4" ht="30">
      <c r="A423" s="10">
        <v>69</v>
      </c>
      <c r="B423" s="9" t="s">
        <v>5324</v>
      </c>
      <c r="C423" s="10" t="s">
        <v>5325</v>
      </c>
      <c r="D423" s="11" t="s">
        <v>5326</v>
      </c>
    </row>
    <row r="424" spans="1:4" ht="45">
      <c r="A424" s="10">
        <v>70</v>
      </c>
      <c r="B424" s="9" t="s">
        <v>5327</v>
      </c>
      <c r="C424" s="10" t="s">
        <v>3183</v>
      </c>
      <c r="D424" s="11" t="s">
        <v>5328</v>
      </c>
    </row>
    <row r="425" spans="1:4" ht="45">
      <c r="A425" s="10">
        <v>70</v>
      </c>
      <c r="B425" s="9" t="s">
        <v>5329</v>
      </c>
      <c r="C425" s="10" t="s">
        <v>352</v>
      </c>
      <c r="D425" s="11" t="s">
        <v>5330</v>
      </c>
    </row>
    <row r="426" spans="1:4" ht="45">
      <c r="A426" s="10">
        <v>70</v>
      </c>
      <c r="B426" s="9" t="s">
        <v>5331</v>
      </c>
      <c r="C426" s="10" t="s">
        <v>5332</v>
      </c>
      <c r="D426" s="11" t="s">
        <v>5333</v>
      </c>
    </row>
    <row r="427" spans="1:4" ht="30">
      <c r="A427" s="10">
        <v>70</v>
      </c>
      <c r="B427" s="9" t="s">
        <v>5334</v>
      </c>
      <c r="C427" s="10" t="s">
        <v>976</v>
      </c>
      <c r="D427" s="11" t="s">
        <v>5335</v>
      </c>
    </row>
    <row r="428" spans="1:4">
      <c r="A428" s="10">
        <v>70</v>
      </c>
      <c r="B428" s="9" t="s">
        <v>5336</v>
      </c>
      <c r="C428" s="10" t="s">
        <v>5337</v>
      </c>
      <c r="D428" s="11" t="s">
        <v>5338</v>
      </c>
    </row>
    <row r="429" spans="1:4">
      <c r="A429" s="10">
        <v>70</v>
      </c>
      <c r="B429" s="9" t="s">
        <v>5339</v>
      </c>
      <c r="C429" s="10" t="s">
        <v>5340</v>
      </c>
      <c r="D429" s="11" t="s">
        <v>5341</v>
      </c>
    </row>
    <row r="430" spans="1:4" ht="30">
      <c r="A430" s="10">
        <v>71</v>
      </c>
      <c r="B430" s="9" t="s">
        <v>5342</v>
      </c>
      <c r="C430" s="10" t="s">
        <v>5343</v>
      </c>
      <c r="D430" s="11" t="s">
        <v>5344</v>
      </c>
    </row>
    <row r="431" spans="1:4" ht="30">
      <c r="A431" s="10">
        <v>71</v>
      </c>
      <c r="B431" s="9" t="s">
        <v>5345</v>
      </c>
      <c r="C431" s="10" t="s">
        <v>5346</v>
      </c>
      <c r="D431" s="11" t="s">
        <v>5347</v>
      </c>
    </row>
    <row r="432" spans="1:4">
      <c r="A432" s="10">
        <v>71</v>
      </c>
      <c r="B432" s="9" t="s">
        <v>5348</v>
      </c>
      <c r="C432" s="10" t="s">
        <v>3324</v>
      </c>
      <c r="D432" s="11" t="s">
        <v>5349</v>
      </c>
    </row>
    <row r="433" spans="1:4">
      <c r="A433" s="10">
        <v>71</v>
      </c>
      <c r="B433" s="9" t="s">
        <v>5350</v>
      </c>
      <c r="C433" s="10" t="s">
        <v>5351</v>
      </c>
      <c r="D433" s="11" t="s">
        <v>5352</v>
      </c>
    </row>
    <row r="434" spans="1:4">
      <c r="A434" s="10">
        <v>71</v>
      </c>
      <c r="B434" s="9" t="s">
        <v>5353</v>
      </c>
      <c r="C434" s="10" t="s">
        <v>5337</v>
      </c>
      <c r="D434" s="11" t="s">
        <v>5354</v>
      </c>
    </row>
    <row r="435" spans="1:4" ht="30">
      <c r="A435" s="10">
        <v>71</v>
      </c>
      <c r="B435" s="9" t="s">
        <v>5355</v>
      </c>
      <c r="C435" s="10" t="s">
        <v>5356</v>
      </c>
      <c r="D435" s="11" t="s">
        <v>5357</v>
      </c>
    </row>
    <row r="436" spans="1:4" ht="30">
      <c r="A436" s="10">
        <v>72</v>
      </c>
      <c r="B436" s="9" t="s">
        <v>5358</v>
      </c>
      <c r="C436" s="10" t="s">
        <v>5343</v>
      </c>
      <c r="D436" s="11" t="s">
        <v>5344</v>
      </c>
    </row>
    <row r="437" spans="1:4" ht="30">
      <c r="A437" s="10">
        <v>72</v>
      </c>
      <c r="B437" s="9" t="s">
        <v>5359</v>
      </c>
      <c r="C437" s="10" t="s">
        <v>5346</v>
      </c>
      <c r="D437" s="11" t="s">
        <v>5347</v>
      </c>
    </row>
    <row r="438" spans="1:4" ht="30">
      <c r="A438" s="10">
        <v>72</v>
      </c>
      <c r="B438" s="9" t="s">
        <v>5360</v>
      </c>
      <c r="C438" s="10" t="s">
        <v>3373</v>
      </c>
      <c r="D438" s="11" t="s">
        <v>5361</v>
      </c>
    </row>
    <row r="439" spans="1:4" ht="30">
      <c r="A439" s="10">
        <v>72</v>
      </c>
      <c r="B439" s="9" t="s">
        <v>5362</v>
      </c>
      <c r="C439" s="10" t="s">
        <v>5351</v>
      </c>
      <c r="D439" s="11" t="s">
        <v>5363</v>
      </c>
    </row>
    <row r="440" spans="1:4" ht="30">
      <c r="A440" s="10">
        <v>72</v>
      </c>
      <c r="B440" s="9" t="s">
        <v>5364</v>
      </c>
      <c r="C440" s="10" t="s">
        <v>5365</v>
      </c>
      <c r="D440" s="11" t="s">
        <v>5366</v>
      </c>
    </row>
    <row r="441" spans="1:4" ht="45">
      <c r="A441" s="10">
        <v>72</v>
      </c>
      <c r="B441" s="9" t="s">
        <v>5367</v>
      </c>
      <c r="C441" s="10" t="s">
        <v>5368</v>
      </c>
      <c r="D441" s="11" t="s">
        <v>5369</v>
      </c>
    </row>
    <row r="442" spans="1:4" ht="30">
      <c r="A442" s="10">
        <v>73</v>
      </c>
      <c r="B442" s="9" t="s">
        <v>5370</v>
      </c>
      <c r="C442" s="10" t="s">
        <v>5343</v>
      </c>
      <c r="D442" s="11" t="s">
        <v>5344</v>
      </c>
    </row>
    <row r="443" spans="1:4" ht="60">
      <c r="A443" s="10">
        <v>73</v>
      </c>
      <c r="B443" s="9" t="s">
        <v>5371</v>
      </c>
      <c r="C443" s="10" t="s">
        <v>2744</v>
      </c>
      <c r="D443" s="11" t="s">
        <v>5372</v>
      </c>
    </row>
    <row r="444" spans="1:4">
      <c r="A444" s="10">
        <v>73</v>
      </c>
      <c r="B444" s="9" t="s">
        <v>5373</v>
      </c>
      <c r="C444" s="10" t="s">
        <v>5374</v>
      </c>
      <c r="D444" s="11" t="s">
        <v>5375</v>
      </c>
    </row>
    <row r="445" spans="1:4" ht="30">
      <c r="A445" s="10">
        <v>73</v>
      </c>
      <c r="B445" s="9" t="s">
        <v>5376</v>
      </c>
      <c r="C445" s="10" t="s">
        <v>5374</v>
      </c>
      <c r="D445" s="11" t="s">
        <v>5377</v>
      </c>
    </row>
    <row r="446" spans="1:4" ht="30">
      <c r="A446" s="10">
        <v>73</v>
      </c>
      <c r="B446" s="9" t="s">
        <v>5378</v>
      </c>
      <c r="C446" s="10" t="s">
        <v>5379</v>
      </c>
      <c r="D446" s="11" t="s">
        <v>5380</v>
      </c>
    </row>
    <row r="447" spans="1:4" ht="45">
      <c r="A447" s="10">
        <v>73</v>
      </c>
      <c r="B447" s="9" t="s">
        <v>5381</v>
      </c>
      <c r="C447" s="10" t="s">
        <v>5382</v>
      </c>
      <c r="D447" s="11" t="s">
        <v>5383</v>
      </c>
    </row>
    <row r="448" spans="1:4" ht="30">
      <c r="A448" s="10">
        <v>74</v>
      </c>
      <c r="B448" s="9" t="s">
        <v>5384</v>
      </c>
      <c r="C448" s="10" t="s">
        <v>5206</v>
      </c>
      <c r="D448" s="11" t="s">
        <v>5385</v>
      </c>
    </row>
    <row r="449" spans="1:4" ht="30">
      <c r="A449" s="10">
        <v>74</v>
      </c>
      <c r="B449" s="9" t="s">
        <v>5386</v>
      </c>
      <c r="C449" s="10" t="s">
        <v>4323</v>
      </c>
      <c r="D449" s="11" t="s">
        <v>5387</v>
      </c>
    </row>
    <row r="450" spans="1:4" ht="45">
      <c r="A450" s="10">
        <v>74</v>
      </c>
      <c r="B450" s="9" t="s">
        <v>5388</v>
      </c>
      <c r="C450" s="10" t="s">
        <v>5389</v>
      </c>
      <c r="D450" s="11" t="s">
        <v>5390</v>
      </c>
    </row>
    <row r="451" spans="1:4">
      <c r="A451" s="10">
        <v>74</v>
      </c>
      <c r="B451" s="9" t="s">
        <v>5391</v>
      </c>
      <c r="C451" s="10" t="s">
        <v>5389</v>
      </c>
      <c r="D451" s="11" t="s">
        <v>5392</v>
      </c>
    </row>
    <row r="452" spans="1:4" ht="30">
      <c r="A452" s="10">
        <v>74</v>
      </c>
      <c r="B452" s="9" t="s">
        <v>5393</v>
      </c>
      <c r="C452" s="10" t="s">
        <v>5394</v>
      </c>
      <c r="D452" s="11" t="s">
        <v>5395</v>
      </c>
    </row>
    <row r="453" spans="1:4" ht="45">
      <c r="A453" s="10">
        <v>74</v>
      </c>
      <c r="B453" s="9" t="s">
        <v>5396</v>
      </c>
      <c r="C453" s="10" t="s">
        <v>5397</v>
      </c>
      <c r="D453" s="11" t="s">
        <v>5398</v>
      </c>
    </row>
    <row r="454" spans="1:4" ht="30">
      <c r="A454" s="10">
        <v>75</v>
      </c>
      <c r="B454" s="9" t="s">
        <v>5399</v>
      </c>
      <c r="C454" s="10" t="s">
        <v>5206</v>
      </c>
      <c r="D454" s="11" t="s">
        <v>5385</v>
      </c>
    </row>
    <row r="455" spans="1:4" ht="45">
      <c r="A455" s="10">
        <v>75</v>
      </c>
      <c r="B455" s="9" t="s">
        <v>5400</v>
      </c>
      <c r="C455" s="10" t="s">
        <v>3850</v>
      </c>
      <c r="D455" s="11" t="s">
        <v>5401</v>
      </c>
    </row>
    <row r="456" spans="1:4">
      <c r="A456" s="10">
        <v>75</v>
      </c>
      <c r="B456" s="9" t="s">
        <v>5402</v>
      </c>
      <c r="C456" s="10" t="s">
        <v>202</v>
      </c>
      <c r="D456" s="11" t="s">
        <v>5403</v>
      </c>
    </row>
    <row r="457" spans="1:4">
      <c r="A457" s="10">
        <v>75</v>
      </c>
      <c r="B457" s="9" t="s">
        <v>5404</v>
      </c>
      <c r="C457" s="10" t="s">
        <v>5389</v>
      </c>
      <c r="D457" s="11" t="s">
        <v>5392</v>
      </c>
    </row>
    <row r="458" spans="1:4" ht="30">
      <c r="A458" s="10">
        <v>75</v>
      </c>
      <c r="B458" s="9" t="s">
        <v>5405</v>
      </c>
      <c r="C458" s="10" t="s">
        <v>5382</v>
      </c>
      <c r="D458" s="11" t="s">
        <v>5406</v>
      </c>
    </row>
    <row r="459" spans="1:4" ht="45">
      <c r="A459" s="10">
        <v>75</v>
      </c>
      <c r="B459" s="9" t="s">
        <v>5407</v>
      </c>
      <c r="C459" s="10" t="s">
        <v>5408</v>
      </c>
      <c r="D459" s="11" t="s">
        <v>5409</v>
      </c>
    </row>
    <row r="460" spans="1:4" ht="60">
      <c r="A460" s="10">
        <v>76</v>
      </c>
      <c r="B460" s="9" t="s">
        <v>5410</v>
      </c>
      <c r="C460" s="10" t="s">
        <v>5411</v>
      </c>
      <c r="D460" s="11" t="s">
        <v>5412</v>
      </c>
    </row>
    <row r="461" spans="1:4" ht="30">
      <c r="A461" s="10">
        <v>76</v>
      </c>
      <c r="B461" s="9" t="s">
        <v>5413</v>
      </c>
      <c r="C461" s="10" t="s">
        <v>3850</v>
      </c>
      <c r="D461" s="11" t="s">
        <v>5414</v>
      </c>
    </row>
    <row r="462" spans="1:4">
      <c r="A462" s="10">
        <v>76</v>
      </c>
      <c r="B462" s="9" t="s">
        <v>5415</v>
      </c>
      <c r="C462" s="10" t="s">
        <v>202</v>
      </c>
      <c r="D462" s="11" t="s">
        <v>5403</v>
      </c>
    </row>
    <row r="463" spans="1:4">
      <c r="A463" s="10">
        <v>76</v>
      </c>
      <c r="B463" s="9" t="s">
        <v>5416</v>
      </c>
      <c r="C463" s="10" t="s">
        <v>5417</v>
      </c>
      <c r="D463" s="11" t="s">
        <v>5418</v>
      </c>
    </row>
    <row r="464" spans="1:4" ht="30">
      <c r="A464" s="10">
        <v>76</v>
      </c>
      <c r="B464" s="9" t="s">
        <v>5419</v>
      </c>
      <c r="C464" s="10" t="s">
        <v>5420</v>
      </c>
      <c r="D464" s="11" t="s">
        <v>5421</v>
      </c>
    </row>
    <row r="465" spans="1:4" ht="45">
      <c r="A465" s="10">
        <v>76</v>
      </c>
      <c r="B465" s="9" t="s">
        <v>5422</v>
      </c>
      <c r="C465" s="10" t="s">
        <v>5423</v>
      </c>
      <c r="D465" s="11" t="s">
        <v>5424</v>
      </c>
    </row>
    <row r="466" spans="1:4" ht="120">
      <c r="A466" s="10">
        <v>77</v>
      </c>
      <c r="B466" s="9" t="s">
        <v>5425</v>
      </c>
      <c r="C466" s="10" t="s">
        <v>3195</v>
      </c>
      <c r="D466" s="11" t="s">
        <v>5426</v>
      </c>
    </row>
    <row r="467" spans="1:4" ht="30">
      <c r="A467" s="10">
        <v>77</v>
      </c>
      <c r="B467" s="9" t="s">
        <v>5427</v>
      </c>
      <c r="C467" s="10" t="s">
        <v>2557</v>
      </c>
      <c r="D467" s="11" t="s">
        <v>5428</v>
      </c>
    </row>
    <row r="468" spans="1:4" ht="45">
      <c r="A468" s="10">
        <v>77</v>
      </c>
      <c r="B468" s="9" t="s">
        <v>5429</v>
      </c>
      <c r="C468" s="10" t="s">
        <v>226</v>
      </c>
      <c r="D468" s="11" t="s">
        <v>5430</v>
      </c>
    </row>
    <row r="469" spans="1:4" ht="60">
      <c r="A469" s="10">
        <v>77</v>
      </c>
      <c r="B469" s="9" t="s">
        <v>5431</v>
      </c>
      <c r="C469" s="10" t="s">
        <v>5432</v>
      </c>
      <c r="D469" s="11" t="s">
        <v>5433</v>
      </c>
    </row>
    <row r="470" spans="1:4" ht="30">
      <c r="A470" s="10">
        <v>77</v>
      </c>
      <c r="B470" s="9" t="s">
        <v>5434</v>
      </c>
      <c r="C470" s="10" t="s">
        <v>5435</v>
      </c>
      <c r="D470" s="11" t="s">
        <v>5436</v>
      </c>
    </row>
    <row r="471" spans="1:4">
      <c r="A471" s="10">
        <v>77</v>
      </c>
      <c r="B471" s="9" t="s">
        <v>5437</v>
      </c>
      <c r="C471" s="10" t="s">
        <v>5438</v>
      </c>
      <c r="D471" s="11" t="s">
        <v>5439</v>
      </c>
    </row>
    <row r="472" spans="1:4" ht="45">
      <c r="A472" s="10">
        <v>78</v>
      </c>
      <c r="B472" s="9" t="s">
        <v>5440</v>
      </c>
      <c r="C472" s="10" t="s">
        <v>5441</v>
      </c>
      <c r="D472" s="11" t="s">
        <v>5442</v>
      </c>
    </row>
    <row r="473" spans="1:4">
      <c r="A473" s="10">
        <v>78</v>
      </c>
      <c r="B473" s="9" t="s">
        <v>5443</v>
      </c>
      <c r="C473" s="10" t="s">
        <v>2557</v>
      </c>
      <c r="D473" s="11" t="s">
        <v>5444</v>
      </c>
    </row>
    <row r="474" spans="1:4">
      <c r="A474" s="10">
        <v>78</v>
      </c>
      <c r="B474" s="9" t="s">
        <v>5445</v>
      </c>
      <c r="C474" s="10" t="s">
        <v>5446</v>
      </c>
      <c r="D474" s="11" t="s">
        <v>5447</v>
      </c>
    </row>
    <row r="475" spans="1:4">
      <c r="A475" s="10">
        <v>78</v>
      </c>
      <c r="B475" s="9" t="s">
        <v>5448</v>
      </c>
      <c r="C475" s="10" t="s">
        <v>5449</v>
      </c>
      <c r="D475" s="11" t="s">
        <v>5450</v>
      </c>
    </row>
    <row r="476" spans="1:4" ht="30">
      <c r="A476" s="10">
        <v>78</v>
      </c>
      <c r="B476" s="9" t="s">
        <v>5451</v>
      </c>
      <c r="C476" s="10" t="s">
        <v>5438</v>
      </c>
      <c r="D476" s="11" t="s">
        <v>5452</v>
      </c>
    </row>
    <row r="477" spans="1:4" ht="30">
      <c r="A477" s="10">
        <v>78</v>
      </c>
      <c r="B477" s="9" t="s">
        <v>5453</v>
      </c>
      <c r="C477" s="10" t="s">
        <v>5454</v>
      </c>
      <c r="D477" s="11" t="s">
        <v>5455</v>
      </c>
    </row>
    <row r="478" spans="1:4" ht="30">
      <c r="A478" s="10">
        <v>79</v>
      </c>
      <c r="B478" s="9" t="s">
        <v>5456</v>
      </c>
      <c r="C478" s="10" t="s">
        <v>5441</v>
      </c>
      <c r="D478" s="11" t="s">
        <v>5457</v>
      </c>
    </row>
    <row r="479" spans="1:4" ht="30">
      <c r="A479" s="10">
        <v>79</v>
      </c>
      <c r="B479" s="9" t="s">
        <v>5458</v>
      </c>
      <c r="C479" s="10" t="s">
        <v>2557</v>
      </c>
      <c r="D479" s="11" t="s">
        <v>5428</v>
      </c>
    </row>
    <row r="480" spans="1:4" ht="30">
      <c r="A480" s="10">
        <v>79</v>
      </c>
      <c r="B480" s="9" t="s">
        <v>5459</v>
      </c>
      <c r="C480" s="10" t="s">
        <v>5449</v>
      </c>
      <c r="D480" s="11" t="s">
        <v>5460</v>
      </c>
    </row>
    <row r="481" spans="1:4" ht="30">
      <c r="A481" s="10">
        <v>79</v>
      </c>
      <c r="B481" s="9" t="s">
        <v>5461</v>
      </c>
      <c r="C481" s="10" t="s">
        <v>4476</v>
      </c>
      <c r="D481" s="11" t="s">
        <v>5462</v>
      </c>
    </row>
    <row r="482" spans="1:4">
      <c r="A482" s="10">
        <v>79</v>
      </c>
      <c r="B482" s="9" t="s">
        <v>5463</v>
      </c>
      <c r="C482" s="10" t="s">
        <v>5464</v>
      </c>
      <c r="D482" s="11" t="s">
        <v>5465</v>
      </c>
    </row>
    <row r="483" spans="1:4" ht="30">
      <c r="A483" s="10">
        <v>79</v>
      </c>
      <c r="B483" s="9" t="s">
        <v>5466</v>
      </c>
      <c r="C483" s="10" t="s">
        <v>5467</v>
      </c>
      <c r="D483" s="11" t="s">
        <v>5468</v>
      </c>
    </row>
    <row r="484" spans="1:4" ht="45">
      <c r="A484" s="10">
        <v>80</v>
      </c>
      <c r="B484" s="9" t="s">
        <v>5469</v>
      </c>
      <c r="C484" s="10" t="s">
        <v>1141</v>
      </c>
      <c r="D484" s="11" t="s">
        <v>5470</v>
      </c>
    </row>
    <row r="485" spans="1:4">
      <c r="A485" s="10">
        <v>80</v>
      </c>
      <c r="B485" s="9" t="s">
        <v>5471</v>
      </c>
      <c r="C485" s="10" t="s">
        <v>2557</v>
      </c>
      <c r="D485" s="11" t="s">
        <v>5444</v>
      </c>
    </row>
    <row r="486" spans="1:4">
      <c r="A486" s="10">
        <v>80</v>
      </c>
      <c r="B486" s="9" t="s">
        <v>5472</v>
      </c>
      <c r="C486" s="10" t="s">
        <v>5473</v>
      </c>
      <c r="D486" s="11" t="s">
        <v>5474</v>
      </c>
    </row>
    <row r="487" spans="1:4">
      <c r="A487" s="10">
        <v>80</v>
      </c>
      <c r="B487" s="9" t="s">
        <v>1557</v>
      </c>
      <c r="C487" s="10" t="s">
        <v>5475</v>
      </c>
      <c r="D487" s="11" t="s">
        <v>1558</v>
      </c>
    </row>
    <row r="488" spans="1:4" ht="45">
      <c r="A488" s="10">
        <v>80</v>
      </c>
      <c r="B488" s="9" t="s">
        <v>5476</v>
      </c>
      <c r="C488" s="10" t="s">
        <v>5464</v>
      </c>
      <c r="D488" s="11" t="s">
        <v>5477</v>
      </c>
    </row>
    <row r="489" spans="1:4" ht="30">
      <c r="A489" s="10">
        <v>80</v>
      </c>
      <c r="B489" s="9" t="s">
        <v>5478</v>
      </c>
      <c r="C489" s="10" t="s">
        <v>5479</v>
      </c>
      <c r="D489" s="11" t="s">
        <v>5480</v>
      </c>
    </row>
    <row r="490" spans="1:4" ht="45">
      <c r="A490" s="10">
        <v>81</v>
      </c>
      <c r="B490" s="9" t="s">
        <v>5481</v>
      </c>
      <c r="C490" s="10" t="s">
        <v>5301</v>
      </c>
      <c r="D490" s="11" t="s">
        <v>5482</v>
      </c>
    </row>
    <row r="491" spans="1:4" ht="75">
      <c r="A491" s="10">
        <v>81</v>
      </c>
      <c r="B491" s="9" t="s">
        <v>5483</v>
      </c>
      <c r="C491" s="10" t="s">
        <v>5484</v>
      </c>
      <c r="D491" s="11" t="s">
        <v>5485</v>
      </c>
    </row>
    <row r="492" spans="1:4" ht="45">
      <c r="A492" s="10">
        <v>81</v>
      </c>
      <c r="B492" s="9" t="s">
        <v>5486</v>
      </c>
      <c r="C492" s="10" t="s">
        <v>5487</v>
      </c>
      <c r="D492" s="11" t="s">
        <v>5488</v>
      </c>
    </row>
    <row r="493" spans="1:4" ht="30">
      <c r="A493" s="10">
        <v>81</v>
      </c>
      <c r="B493" s="9" t="s">
        <v>5489</v>
      </c>
      <c r="C493" s="10" t="s">
        <v>5490</v>
      </c>
      <c r="D493" s="11" t="s">
        <v>5491</v>
      </c>
    </row>
    <row r="494" spans="1:4" ht="60">
      <c r="A494" s="10">
        <v>81</v>
      </c>
      <c r="B494" s="9" t="s">
        <v>5492</v>
      </c>
      <c r="C494" s="10" t="s">
        <v>5493</v>
      </c>
      <c r="D494" s="11" t="s">
        <v>5494</v>
      </c>
    </row>
    <row r="495" spans="1:4" ht="30">
      <c r="A495" s="10">
        <v>81</v>
      </c>
      <c r="B495" s="9" t="s">
        <v>5495</v>
      </c>
      <c r="C495" s="10" t="s">
        <v>5464</v>
      </c>
      <c r="D495" s="11" t="s">
        <v>5496</v>
      </c>
    </row>
    <row r="496" spans="1:4" ht="30">
      <c r="A496" s="10">
        <v>82</v>
      </c>
      <c r="B496" s="9" t="s">
        <v>5497</v>
      </c>
      <c r="C496" s="10" t="s">
        <v>3318</v>
      </c>
      <c r="D496" s="11" t="s">
        <v>5498</v>
      </c>
    </row>
    <row r="497" spans="1:4">
      <c r="A497" s="10">
        <v>82</v>
      </c>
      <c r="B497" s="9" t="s">
        <v>5499</v>
      </c>
      <c r="C497" s="10" t="s">
        <v>5484</v>
      </c>
      <c r="D497" s="11" t="s">
        <v>5500</v>
      </c>
    </row>
    <row r="498" spans="1:4">
      <c r="A498" s="10">
        <v>82</v>
      </c>
      <c r="B498" s="9" t="s">
        <v>5501</v>
      </c>
      <c r="C498" s="10" t="s">
        <v>5502</v>
      </c>
      <c r="D498" s="11" t="s">
        <v>5503</v>
      </c>
    </row>
    <row r="499" spans="1:4">
      <c r="A499" s="10">
        <v>82</v>
      </c>
      <c r="B499" s="9" t="s">
        <v>5504</v>
      </c>
      <c r="C499" s="10" t="s">
        <v>5502</v>
      </c>
      <c r="D499" s="11" t="s">
        <v>5503</v>
      </c>
    </row>
    <row r="500" spans="1:4">
      <c r="A500" s="10">
        <v>82</v>
      </c>
      <c r="B500" s="9" t="s">
        <v>5505</v>
      </c>
      <c r="C500" s="10" t="s">
        <v>5493</v>
      </c>
      <c r="D500" s="11" t="s">
        <v>5506</v>
      </c>
    </row>
    <row r="501" spans="1:4" ht="30">
      <c r="A501" s="10">
        <v>82</v>
      </c>
      <c r="B501" s="9" t="s">
        <v>5507</v>
      </c>
      <c r="C501" s="10" t="s">
        <v>5508</v>
      </c>
      <c r="D501" s="11" t="s">
        <v>5509</v>
      </c>
    </row>
    <row r="502" spans="1:4" ht="45">
      <c r="A502" s="10">
        <v>83</v>
      </c>
      <c r="B502" s="9" t="s">
        <v>5510</v>
      </c>
      <c r="C502" s="10" t="s">
        <v>5274</v>
      </c>
      <c r="D502" s="11" t="s">
        <v>5511</v>
      </c>
    </row>
    <row r="503" spans="1:4">
      <c r="A503" s="10">
        <v>83</v>
      </c>
      <c r="B503" s="9" t="s">
        <v>5512</v>
      </c>
      <c r="C503" s="10" t="s">
        <v>5484</v>
      </c>
      <c r="D503" s="11" t="s">
        <v>5500</v>
      </c>
    </row>
    <row r="504" spans="1:4">
      <c r="A504" s="10">
        <v>83</v>
      </c>
    </row>
  </sheetData>
  <mergeCells count="1">
    <mergeCell ref="D1:H1"/>
  </mergeCells>
  <pageMargins left="0.75" right="0.75" top="1" bottom="1" header="0.5" footer="0.5"/>
</worksheet>
</file>

<file path=xl/worksheets/sheet5.xml><?xml version="1.0" encoding="utf-8"?>
<worksheet xmlns="http://schemas.openxmlformats.org/spreadsheetml/2006/main" xmlns:r="http://schemas.openxmlformats.org/officeDocument/2006/relationships">
  <dimension ref="A1:I503"/>
  <sheetViews>
    <sheetView workbookViewId="0">
      <pane ySplit="2" topLeftCell="A3" activePane="bottomLeft" state="frozen"/>
      <selection pane="bottomLeft" activeCell="D6" sqref="D6"/>
    </sheetView>
  </sheetViews>
  <sheetFormatPr baseColWidth="10" defaultColWidth="9.140625" defaultRowHeight="15"/>
  <cols>
    <col min="1" max="1" width="8.7109375" style="10" bestFit="1" customWidth="1"/>
    <col min="2" max="2" width="13.28515625" style="9" customWidth="1"/>
    <col min="3" max="3" width="15.5703125" style="10" bestFit="1" customWidth="1"/>
    <col min="4" max="4" width="105.140625" style="11" customWidth="1"/>
    <col min="5" max="5" width="8.7109375" style="9" bestFit="1" customWidth="1"/>
    <col min="6" max="6" width="11.7109375" style="9" bestFit="1" customWidth="1"/>
    <col min="7" max="7" width="17.140625" style="9" bestFit="1" customWidth="1"/>
    <col min="8" max="8" width="10.5703125" style="9" bestFit="1" customWidth="1"/>
    <col min="9" max="9" width="9.28515625" style="9" customWidth="1"/>
  </cols>
  <sheetData>
    <row r="1" spans="1:8">
      <c r="A1" s="2" t="s">
        <v>6571</v>
      </c>
      <c r="B1" s="2">
        <f>SUM(E3:E619)</f>
        <v>0</v>
      </c>
      <c r="C1" s="3" t="e">
        <f>B1/COUNTA(E3:E602)</f>
        <v>#DIV/0!</v>
      </c>
      <c r="D1" s="4" t="s">
        <v>6584</v>
      </c>
      <c r="E1" s="5"/>
      <c r="F1" s="5"/>
      <c r="G1" s="5"/>
      <c r="H1" s="5"/>
    </row>
    <row r="2" spans="1:8">
      <c r="A2" s="7" t="s">
        <v>6573</v>
      </c>
      <c r="B2" s="7" t="s">
        <v>6574</v>
      </c>
      <c r="C2" s="7" t="s">
        <v>6575</v>
      </c>
      <c r="D2" s="8" t="s">
        <v>6576</v>
      </c>
      <c r="E2" s="6" t="s">
        <v>6577</v>
      </c>
      <c r="F2" s="6" t="s">
        <v>6578</v>
      </c>
      <c r="G2" s="6" t="s">
        <v>6579</v>
      </c>
      <c r="H2" s="6" t="s">
        <v>6580</v>
      </c>
    </row>
    <row r="3" spans="1:8" ht="30">
      <c r="A3" s="10">
        <v>0</v>
      </c>
      <c r="B3" s="9" t="s">
        <v>5513</v>
      </c>
      <c r="C3" s="10" t="s">
        <v>5514</v>
      </c>
      <c r="D3" s="11" t="s">
        <v>5515</v>
      </c>
    </row>
    <row r="4" spans="1:8" ht="30">
      <c r="A4" s="10">
        <v>0</v>
      </c>
      <c r="B4" s="9" t="s">
        <v>5516</v>
      </c>
      <c r="C4" s="10" t="s">
        <v>1401</v>
      </c>
      <c r="D4" s="11" t="s">
        <v>5517</v>
      </c>
    </row>
    <row r="5" spans="1:8" ht="30">
      <c r="A5" s="10">
        <v>0</v>
      </c>
      <c r="B5" s="9" t="s">
        <v>5518</v>
      </c>
      <c r="C5" s="10" t="s">
        <v>93</v>
      </c>
      <c r="D5" s="11" t="s">
        <v>5519</v>
      </c>
    </row>
    <row r="6" spans="1:8" ht="30">
      <c r="A6" s="10">
        <v>0</v>
      </c>
      <c r="B6" s="9" t="s">
        <v>5520</v>
      </c>
      <c r="C6" s="10" t="s">
        <v>5521</v>
      </c>
      <c r="D6" s="11" t="s">
        <v>5522</v>
      </c>
    </row>
    <row r="7" spans="1:8">
      <c r="A7" s="10">
        <v>0</v>
      </c>
      <c r="B7" s="9" t="s">
        <v>5523</v>
      </c>
      <c r="C7" s="10" t="s">
        <v>112</v>
      </c>
      <c r="D7" s="11" t="s">
        <v>5524</v>
      </c>
    </row>
    <row r="8" spans="1:8" ht="60">
      <c r="A8" s="10">
        <v>0</v>
      </c>
      <c r="B8" s="9" t="s">
        <v>5525</v>
      </c>
      <c r="C8" s="10" t="s">
        <v>5526</v>
      </c>
      <c r="D8" s="11" t="s">
        <v>5527</v>
      </c>
    </row>
    <row r="9" spans="1:8" ht="30">
      <c r="A9" s="10">
        <v>0</v>
      </c>
      <c r="B9" s="9" t="s">
        <v>5528</v>
      </c>
      <c r="C9" s="10" t="s">
        <v>5529</v>
      </c>
      <c r="D9" s="11" t="s">
        <v>5530</v>
      </c>
    </row>
    <row r="10" spans="1:8" ht="30">
      <c r="A10" s="10">
        <v>0</v>
      </c>
      <c r="B10" s="9" t="s">
        <v>5531</v>
      </c>
      <c r="C10" s="10" t="s">
        <v>5532</v>
      </c>
      <c r="D10" s="11" t="s">
        <v>5533</v>
      </c>
    </row>
    <row r="11" spans="1:8" ht="30">
      <c r="A11" s="10">
        <v>0</v>
      </c>
      <c r="B11" s="9" t="s">
        <v>5534</v>
      </c>
      <c r="C11" s="10" t="s">
        <v>5535</v>
      </c>
      <c r="D11" s="11" t="s">
        <v>5536</v>
      </c>
    </row>
    <row r="12" spans="1:8" ht="30">
      <c r="A12" s="10">
        <v>0</v>
      </c>
      <c r="B12" s="9" t="s">
        <v>5537</v>
      </c>
      <c r="C12" s="10" t="s">
        <v>5538</v>
      </c>
      <c r="D12" s="11" t="s">
        <v>5539</v>
      </c>
    </row>
    <row r="13" spans="1:8">
      <c r="A13" s="10">
        <v>0</v>
      </c>
      <c r="B13" s="9" t="s">
        <v>5540</v>
      </c>
      <c r="C13" s="10" t="s">
        <v>3992</v>
      </c>
      <c r="D13" s="11" t="s">
        <v>5541</v>
      </c>
    </row>
    <row r="14" spans="1:8">
      <c r="A14" s="10">
        <v>0</v>
      </c>
      <c r="B14" s="9" t="s">
        <v>5542</v>
      </c>
      <c r="C14" s="10" t="s">
        <v>591</v>
      </c>
      <c r="D14" s="11" t="s">
        <v>5543</v>
      </c>
    </row>
    <row r="15" spans="1:8" ht="30">
      <c r="A15" s="10">
        <v>1</v>
      </c>
      <c r="B15" s="9" t="s">
        <v>5544</v>
      </c>
      <c r="C15" s="10" t="s">
        <v>5514</v>
      </c>
      <c r="D15" s="11" t="s">
        <v>5515</v>
      </c>
    </row>
    <row r="16" spans="1:8" ht="45">
      <c r="A16" s="10">
        <v>1</v>
      </c>
      <c r="B16" s="9" t="s">
        <v>5545</v>
      </c>
      <c r="C16" s="10" t="s">
        <v>5546</v>
      </c>
      <c r="D16" s="11" t="s">
        <v>5547</v>
      </c>
    </row>
    <row r="17" spans="1:4" ht="30">
      <c r="A17" s="10">
        <v>1</v>
      </c>
      <c r="B17" s="9" t="s">
        <v>5548</v>
      </c>
      <c r="C17" s="10" t="s">
        <v>1537</v>
      </c>
      <c r="D17" s="11" t="s">
        <v>5549</v>
      </c>
    </row>
    <row r="18" spans="1:4" ht="30">
      <c r="A18" s="10">
        <v>1</v>
      </c>
      <c r="B18" s="9" t="s">
        <v>5550</v>
      </c>
      <c r="C18" s="10" t="s">
        <v>5551</v>
      </c>
      <c r="D18" s="11" t="s">
        <v>5552</v>
      </c>
    </row>
    <row r="19" spans="1:4" ht="45">
      <c r="A19" s="10">
        <v>1</v>
      </c>
      <c r="B19" s="9" t="s">
        <v>5553</v>
      </c>
      <c r="C19" s="10" t="s">
        <v>1462</v>
      </c>
      <c r="D19" s="11" t="s">
        <v>5554</v>
      </c>
    </row>
    <row r="20" spans="1:4" ht="30">
      <c r="A20" s="10">
        <v>1</v>
      </c>
      <c r="B20" s="9" t="s">
        <v>5555</v>
      </c>
      <c r="C20" s="10" t="s">
        <v>5521</v>
      </c>
      <c r="D20" s="11" t="s">
        <v>5522</v>
      </c>
    </row>
    <row r="21" spans="1:4">
      <c r="A21" s="10">
        <v>1</v>
      </c>
      <c r="B21" s="9" t="s">
        <v>5556</v>
      </c>
      <c r="C21" s="10" t="s">
        <v>5557</v>
      </c>
      <c r="D21" s="11" t="s">
        <v>5558</v>
      </c>
    </row>
    <row r="22" spans="1:4" ht="30">
      <c r="A22" s="10">
        <v>1</v>
      </c>
      <c r="B22" s="9" t="s">
        <v>5559</v>
      </c>
      <c r="C22" s="10" t="s">
        <v>5560</v>
      </c>
      <c r="D22" s="11" t="s">
        <v>5561</v>
      </c>
    </row>
    <row r="23" spans="1:4" ht="45">
      <c r="A23" s="10">
        <v>1</v>
      </c>
      <c r="B23" s="9" t="s">
        <v>5562</v>
      </c>
      <c r="C23" s="10" t="s">
        <v>5563</v>
      </c>
      <c r="D23" s="11" t="s">
        <v>5564</v>
      </c>
    </row>
    <row r="24" spans="1:4" ht="30">
      <c r="A24" s="10">
        <v>1</v>
      </c>
      <c r="B24" s="9" t="s">
        <v>5565</v>
      </c>
      <c r="C24" s="10" t="s">
        <v>3579</v>
      </c>
      <c r="D24" s="11" t="s">
        <v>5566</v>
      </c>
    </row>
    <row r="25" spans="1:4">
      <c r="A25" s="10">
        <v>1</v>
      </c>
      <c r="B25" s="9" t="s">
        <v>5567</v>
      </c>
      <c r="C25" s="10" t="s">
        <v>5568</v>
      </c>
      <c r="D25" s="11" t="s">
        <v>5569</v>
      </c>
    </row>
    <row r="26" spans="1:4">
      <c r="A26" s="10">
        <v>1</v>
      </c>
      <c r="B26" s="9" t="s">
        <v>5570</v>
      </c>
      <c r="C26" s="10" t="s">
        <v>591</v>
      </c>
      <c r="D26" s="11" t="s">
        <v>5543</v>
      </c>
    </row>
    <row r="27" spans="1:4" ht="30">
      <c r="A27" s="10">
        <v>2</v>
      </c>
      <c r="B27" s="9" t="s">
        <v>5571</v>
      </c>
      <c r="C27" s="10" t="s">
        <v>5572</v>
      </c>
      <c r="D27" s="11" t="s">
        <v>5573</v>
      </c>
    </row>
    <row r="28" spans="1:4">
      <c r="A28" s="10">
        <v>2</v>
      </c>
      <c r="B28" s="9" t="s">
        <v>5574</v>
      </c>
      <c r="C28" s="10" t="s">
        <v>5575</v>
      </c>
      <c r="D28" s="11" t="s">
        <v>5576</v>
      </c>
    </row>
    <row r="29" spans="1:4" ht="30">
      <c r="A29" s="10">
        <v>2</v>
      </c>
      <c r="B29" s="9" t="s">
        <v>5577</v>
      </c>
      <c r="C29" s="10" t="s">
        <v>1834</v>
      </c>
      <c r="D29" s="11" t="s">
        <v>5578</v>
      </c>
    </row>
    <row r="30" spans="1:4" ht="30">
      <c r="A30" s="10">
        <v>2</v>
      </c>
      <c r="B30" s="9" t="s">
        <v>5579</v>
      </c>
      <c r="C30" s="10" t="s">
        <v>628</v>
      </c>
      <c r="D30" s="11" t="s">
        <v>5580</v>
      </c>
    </row>
    <row r="31" spans="1:4" ht="30">
      <c r="A31" s="10">
        <v>2</v>
      </c>
      <c r="B31" s="9" t="s">
        <v>5581</v>
      </c>
      <c r="C31" s="10" t="s">
        <v>5551</v>
      </c>
      <c r="D31" s="11" t="s">
        <v>5552</v>
      </c>
    </row>
    <row r="32" spans="1:4" ht="30">
      <c r="A32" s="10">
        <v>2</v>
      </c>
      <c r="B32" s="9" t="s">
        <v>5582</v>
      </c>
      <c r="C32" s="10" t="s">
        <v>5521</v>
      </c>
      <c r="D32" s="11" t="s">
        <v>5522</v>
      </c>
    </row>
    <row r="33" spans="1:4">
      <c r="A33" s="10">
        <v>2</v>
      </c>
      <c r="B33" s="9" t="s">
        <v>5583</v>
      </c>
      <c r="C33" s="10" t="s">
        <v>5557</v>
      </c>
      <c r="D33" s="11" t="s">
        <v>5558</v>
      </c>
    </row>
    <row r="34" spans="1:4" ht="30">
      <c r="A34" s="10">
        <v>2</v>
      </c>
      <c r="B34" s="9" t="s">
        <v>5584</v>
      </c>
      <c r="C34" s="10" t="s">
        <v>5585</v>
      </c>
      <c r="D34" s="11" t="s">
        <v>5586</v>
      </c>
    </row>
    <row r="35" spans="1:4" ht="45">
      <c r="A35" s="10">
        <v>2</v>
      </c>
      <c r="B35" s="9" t="s">
        <v>5587</v>
      </c>
      <c r="C35" s="10" t="s">
        <v>5588</v>
      </c>
      <c r="D35" s="11" t="s">
        <v>5589</v>
      </c>
    </row>
    <row r="36" spans="1:4">
      <c r="A36" s="10">
        <v>2</v>
      </c>
      <c r="B36" s="9" t="s">
        <v>5590</v>
      </c>
      <c r="C36" s="10" t="s">
        <v>5591</v>
      </c>
      <c r="D36" s="11" t="s">
        <v>5592</v>
      </c>
    </row>
    <row r="37" spans="1:4">
      <c r="A37" s="10">
        <v>2</v>
      </c>
      <c r="B37" s="9" t="s">
        <v>5593</v>
      </c>
      <c r="C37" s="10" t="s">
        <v>591</v>
      </c>
      <c r="D37" s="11" t="s">
        <v>5543</v>
      </c>
    </row>
    <row r="38" spans="1:4">
      <c r="A38" s="10">
        <v>2</v>
      </c>
      <c r="B38" s="9" t="s">
        <v>5594</v>
      </c>
      <c r="C38" s="10" t="s">
        <v>591</v>
      </c>
      <c r="D38" s="11" t="s">
        <v>5543</v>
      </c>
    </row>
    <row r="39" spans="1:4">
      <c r="A39" s="10">
        <v>3</v>
      </c>
      <c r="B39" s="9" t="s">
        <v>5595</v>
      </c>
      <c r="C39" s="10" t="s">
        <v>329</v>
      </c>
      <c r="D39" s="11" t="s">
        <v>5596</v>
      </c>
    </row>
    <row r="40" spans="1:4" ht="30">
      <c r="A40" s="10">
        <v>3</v>
      </c>
      <c r="B40" s="9" t="s">
        <v>5597</v>
      </c>
      <c r="C40" s="10" t="s">
        <v>1537</v>
      </c>
      <c r="D40" s="11" t="s">
        <v>5598</v>
      </c>
    </row>
    <row r="41" spans="1:4" ht="30">
      <c r="A41" s="10">
        <v>3</v>
      </c>
      <c r="B41" s="9" t="s">
        <v>5599</v>
      </c>
      <c r="C41" s="10" t="s">
        <v>2242</v>
      </c>
      <c r="D41" s="11" t="s">
        <v>5600</v>
      </c>
    </row>
    <row r="42" spans="1:4" ht="45">
      <c r="A42" s="10">
        <v>3</v>
      </c>
      <c r="B42" s="9" t="s">
        <v>5601</v>
      </c>
      <c r="C42" s="10" t="s">
        <v>2065</v>
      </c>
      <c r="D42" s="11" t="s">
        <v>5602</v>
      </c>
    </row>
    <row r="43" spans="1:4" ht="30">
      <c r="A43" s="10">
        <v>3</v>
      </c>
      <c r="B43" s="9" t="s">
        <v>5603</v>
      </c>
      <c r="C43" s="10" t="s">
        <v>826</v>
      </c>
      <c r="D43" s="11" t="s">
        <v>5604</v>
      </c>
    </row>
    <row r="44" spans="1:4" ht="30">
      <c r="A44" s="10">
        <v>3</v>
      </c>
      <c r="B44" s="9" t="s">
        <v>5605</v>
      </c>
      <c r="C44" s="10" t="s">
        <v>1768</v>
      </c>
      <c r="D44" s="11" t="s">
        <v>5606</v>
      </c>
    </row>
    <row r="45" spans="1:4" ht="45">
      <c r="A45" s="10">
        <v>3</v>
      </c>
      <c r="B45" s="9" t="s">
        <v>5607</v>
      </c>
      <c r="C45" s="10" t="s">
        <v>5608</v>
      </c>
      <c r="D45" s="11" t="s">
        <v>5609</v>
      </c>
    </row>
    <row r="46" spans="1:4" ht="45">
      <c r="A46" s="10">
        <v>3</v>
      </c>
      <c r="B46" s="9" t="s">
        <v>5610</v>
      </c>
      <c r="C46" s="10" t="s">
        <v>5611</v>
      </c>
      <c r="D46" s="11" t="s">
        <v>5612</v>
      </c>
    </row>
    <row r="47" spans="1:4">
      <c r="A47" s="10">
        <v>3</v>
      </c>
      <c r="B47" s="9" t="s">
        <v>5613</v>
      </c>
      <c r="C47" s="10" t="s">
        <v>5614</v>
      </c>
      <c r="D47" s="11" t="s">
        <v>5615</v>
      </c>
    </row>
    <row r="48" spans="1:4">
      <c r="A48" s="10">
        <v>3</v>
      </c>
      <c r="B48" s="9" t="s">
        <v>5616</v>
      </c>
      <c r="C48" s="10" t="s">
        <v>591</v>
      </c>
      <c r="D48" s="11" t="s">
        <v>5543</v>
      </c>
    </row>
    <row r="49" spans="1:4">
      <c r="A49" s="10">
        <v>3</v>
      </c>
      <c r="B49" s="9" t="s">
        <v>5617</v>
      </c>
      <c r="C49" s="10" t="s">
        <v>591</v>
      </c>
      <c r="D49" s="11" t="s">
        <v>5543</v>
      </c>
    </row>
    <row r="50" spans="1:4">
      <c r="A50" s="10">
        <v>4</v>
      </c>
      <c r="B50" s="9" t="s">
        <v>5618</v>
      </c>
      <c r="C50" s="10" t="s">
        <v>5619</v>
      </c>
      <c r="D50" s="11" t="s">
        <v>5620</v>
      </c>
    </row>
    <row r="51" spans="1:4" ht="30">
      <c r="A51" s="10">
        <v>4</v>
      </c>
      <c r="B51" s="9" t="s">
        <v>5621</v>
      </c>
      <c r="C51" s="10" t="s">
        <v>1126</v>
      </c>
      <c r="D51" s="11" t="s">
        <v>5622</v>
      </c>
    </row>
    <row r="52" spans="1:4" ht="45">
      <c r="A52" s="10">
        <v>4</v>
      </c>
      <c r="B52" s="9" t="s">
        <v>5623</v>
      </c>
      <c r="C52" s="10" t="s">
        <v>1789</v>
      </c>
      <c r="D52" s="11" t="s">
        <v>5624</v>
      </c>
    </row>
    <row r="53" spans="1:4" ht="30">
      <c r="A53" s="10">
        <v>4</v>
      </c>
      <c r="B53" s="9" t="s">
        <v>5625</v>
      </c>
      <c r="C53" s="10" t="s">
        <v>1113</v>
      </c>
      <c r="D53" s="11" t="s">
        <v>5626</v>
      </c>
    </row>
    <row r="54" spans="1:4" ht="30">
      <c r="A54" s="10">
        <v>4</v>
      </c>
      <c r="B54" s="9" t="s">
        <v>5627</v>
      </c>
      <c r="C54" s="10" t="s">
        <v>5628</v>
      </c>
      <c r="D54" s="11" t="s">
        <v>5629</v>
      </c>
    </row>
    <row r="55" spans="1:4">
      <c r="A55" s="10">
        <v>4</v>
      </c>
      <c r="B55" s="9" t="s">
        <v>5630</v>
      </c>
      <c r="C55" s="10" t="s">
        <v>3636</v>
      </c>
      <c r="D55" s="11" t="s">
        <v>5631</v>
      </c>
    </row>
    <row r="56" spans="1:4">
      <c r="A56" s="10">
        <v>4</v>
      </c>
      <c r="B56" s="9" t="s">
        <v>5632</v>
      </c>
      <c r="C56" s="10" t="s">
        <v>3636</v>
      </c>
      <c r="D56" s="11" t="s">
        <v>5631</v>
      </c>
    </row>
    <row r="57" spans="1:4" ht="45">
      <c r="A57" s="10">
        <v>4</v>
      </c>
      <c r="B57" s="9" t="s">
        <v>5633</v>
      </c>
      <c r="C57" s="10" t="s">
        <v>5634</v>
      </c>
      <c r="D57" s="11" t="s">
        <v>5635</v>
      </c>
    </row>
    <row r="58" spans="1:4" ht="120">
      <c r="A58" s="10">
        <v>4</v>
      </c>
      <c r="B58" s="9" t="s">
        <v>5636</v>
      </c>
      <c r="C58" s="10" t="s">
        <v>5637</v>
      </c>
      <c r="D58" s="11" t="s">
        <v>5638</v>
      </c>
    </row>
    <row r="59" spans="1:4">
      <c r="A59" s="10">
        <v>4</v>
      </c>
      <c r="B59" s="9" t="s">
        <v>5639</v>
      </c>
      <c r="C59" s="10" t="s">
        <v>5640</v>
      </c>
      <c r="D59" s="11" t="s">
        <v>5641</v>
      </c>
    </row>
    <row r="60" spans="1:4">
      <c r="A60" s="10">
        <v>4</v>
      </c>
      <c r="B60" s="9" t="s">
        <v>5642</v>
      </c>
      <c r="C60" s="10" t="s">
        <v>591</v>
      </c>
      <c r="D60" s="11" t="s">
        <v>5543</v>
      </c>
    </row>
    <row r="61" spans="1:4">
      <c r="A61" s="10">
        <v>4</v>
      </c>
      <c r="B61" s="9" t="s">
        <v>5643</v>
      </c>
      <c r="C61" s="10" t="s">
        <v>591</v>
      </c>
      <c r="D61" s="11" t="s">
        <v>5543</v>
      </c>
    </row>
    <row r="62" spans="1:4" ht="45">
      <c r="A62" s="10">
        <v>5</v>
      </c>
      <c r="B62" s="9" t="s">
        <v>5644</v>
      </c>
      <c r="C62" s="10" t="s">
        <v>2703</v>
      </c>
      <c r="D62" s="11" t="s">
        <v>5645</v>
      </c>
    </row>
    <row r="63" spans="1:4">
      <c r="A63" s="10">
        <v>5</v>
      </c>
      <c r="B63" s="9" t="s">
        <v>5646</v>
      </c>
      <c r="C63" s="10" t="s">
        <v>329</v>
      </c>
      <c r="D63" s="11" t="s">
        <v>5596</v>
      </c>
    </row>
    <row r="64" spans="1:4" ht="45">
      <c r="A64" s="10">
        <v>5</v>
      </c>
      <c r="B64" s="9" t="s">
        <v>5647</v>
      </c>
      <c r="C64" s="10" t="s">
        <v>1789</v>
      </c>
      <c r="D64" s="11" t="s">
        <v>5624</v>
      </c>
    </row>
    <row r="65" spans="1:4" ht="30">
      <c r="A65" s="10">
        <v>5</v>
      </c>
      <c r="B65" s="9" t="s">
        <v>5648</v>
      </c>
      <c r="C65" s="10" t="s">
        <v>1789</v>
      </c>
      <c r="D65" s="11" t="s">
        <v>5649</v>
      </c>
    </row>
    <row r="66" spans="1:4" ht="45">
      <c r="A66" s="10">
        <v>5</v>
      </c>
      <c r="B66" s="9" t="s">
        <v>5650</v>
      </c>
      <c r="C66" s="10" t="s">
        <v>3401</v>
      </c>
      <c r="D66" s="11" t="s">
        <v>5651</v>
      </c>
    </row>
    <row r="67" spans="1:4">
      <c r="A67" s="10">
        <v>5</v>
      </c>
      <c r="B67" s="9" t="s">
        <v>5652</v>
      </c>
      <c r="C67" s="10" t="s">
        <v>3636</v>
      </c>
      <c r="D67" s="11" t="s">
        <v>5631</v>
      </c>
    </row>
    <row r="68" spans="1:4">
      <c r="A68" s="10">
        <v>5</v>
      </c>
      <c r="B68" s="9" t="s">
        <v>5653</v>
      </c>
      <c r="C68" s="10" t="s">
        <v>4328</v>
      </c>
      <c r="D68" s="11" t="s">
        <v>5654</v>
      </c>
    </row>
    <row r="69" spans="1:4">
      <c r="A69" s="10">
        <v>5</v>
      </c>
      <c r="B69" s="9" t="s">
        <v>5655</v>
      </c>
      <c r="C69" s="10" t="s">
        <v>3636</v>
      </c>
      <c r="D69" s="11" t="s">
        <v>5631</v>
      </c>
    </row>
    <row r="70" spans="1:4" ht="45">
      <c r="A70" s="10">
        <v>5</v>
      </c>
      <c r="B70" s="9" t="s">
        <v>5656</v>
      </c>
      <c r="C70" s="10" t="s">
        <v>5657</v>
      </c>
      <c r="D70" s="11" t="s">
        <v>5658</v>
      </c>
    </row>
    <row r="71" spans="1:4" ht="30">
      <c r="A71" s="10">
        <v>5</v>
      </c>
      <c r="B71" s="9" t="s">
        <v>5659</v>
      </c>
      <c r="C71" s="10" t="s">
        <v>5660</v>
      </c>
      <c r="D71" s="11" t="s">
        <v>5661</v>
      </c>
    </row>
    <row r="72" spans="1:4">
      <c r="A72" s="10">
        <v>5</v>
      </c>
      <c r="B72" s="9" t="s">
        <v>5662</v>
      </c>
      <c r="C72" s="10" t="s">
        <v>1388</v>
      </c>
      <c r="D72" s="11" t="s">
        <v>5663</v>
      </c>
    </row>
    <row r="73" spans="1:4">
      <c r="A73" s="10">
        <v>5</v>
      </c>
      <c r="B73" s="9" t="s">
        <v>5664</v>
      </c>
      <c r="C73" s="10" t="s">
        <v>591</v>
      </c>
      <c r="D73" s="11" t="s">
        <v>5543</v>
      </c>
    </row>
    <row r="74" spans="1:4" ht="30">
      <c r="A74" s="10">
        <v>6</v>
      </c>
      <c r="B74" s="9" t="s">
        <v>5665</v>
      </c>
      <c r="C74" s="10" t="s">
        <v>2826</v>
      </c>
      <c r="D74" s="11" t="s">
        <v>5666</v>
      </c>
    </row>
    <row r="75" spans="1:4" ht="30">
      <c r="A75" s="10">
        <v>6</v>
      </c>
      <c r="B75" s="9" t="s">
        <v>5667</v>
      </c>
      <c r="C75" s="10" t="s">
        <v>5551</v>
      </c>
      <c r="D75" s="11" t="s">
        <v>5668</v>
      </c>
    </row>
    <row r="76" spans="1:4" ht="30">
      <c r="A76" s="10">
        <v>6</v>
      </c>
      <c r="B76" s="9" t="s">
        <v>5669</v>
      </c>
      <c r="C76" s="10" t="s">
        <v>5670</v>
      </c>
      <c r="D76" s="11" t="s">
        <v>5671</v>
      </c>
    </row>
    <row r="77" spans="1:4" ht="30">
      <c r="A77" s="10">
        <v>6</v>
      </c>
      <c r="B77" s="9" t="s">
        <v>5672</v>
      </c>
      <c r="C77" s="10" t="s">
        <v>664</v>
      </c>
      <c r="D77" s="11" t="s">
        <v>5673</v>
      </c>
    </row>
    <row r="78" spans="1:4" ht="30">
      <c r="A78" s="10">
        <v>6</v>
      </c>
      <c r="B78" s="9" t="s">
        <v>5674</v>
      </c>
      <c r="C78" s="10" t="s">
        <v>106</v>
      </c>
      <c r="D78" s="11" t="s">
        <v>5675</v>
      </c>
    </row>
    <row r="79" spans="1:4" ht="45">
      <c r="A79" s="10">
        <v>6</v>
      </c>
      <c r="B79" s="9" t="s">
        <v>5676</v>
      </c>
      <c r="C79" s="10" t="s">
        <v>3401</v>
      </c>
      <c r="D79" s="11" t="s">
        <v>5651</v>
      </c>
    </row>
    <row r="80" spans="1:4">
      <c r="A80" s="10">
        <v>6</v>
      </c>
      <c r="B80" s="9" t="s">
        <v>5677</v>
      </c>
      <c r="C80" s="10" t="s">
        <v>3093</v>
      </c>
      <c r="D80" s="11" t="s">
        <v>5678</v>
      </c>
    </row>
    <row r="81" spans="1:4">
      <c r="A81" s="10">
        <v>6</v>
      </c>
      <c r="B81" s="9" t="s">
        <v>5679</v>
      </c>
      <c r="C81" s="10" t="s">
        <v>3636</v>
      </c>
      <c r="D81" s="11" t="s">
        <v>5631</v>
      </c>
    </row>
    <row r="82" spans="1:4" ht="45">
      <c r="A82" s="10">
        <v>6</v>
      </c>
      <c r="B82" s="9" t="s">
        <v>5680</v>
      </c>
      <c r="C82" s="10" t="s">
        <v>1776</v>
      </c>
      <c r="D82" s="11" t="s">
        <v>5681</v>
      </c>
    </row>
    <row r="83" spans="1:4" ht="30">
      <c r="A83" s="10">
        <v>6</v>
      </c>
      <c r="B83" s="9" t="s">
        <v>5682</v>
      </c>
      <c r="C83" s="10" t="s">
        <v>5683</v>
      </c>
      <c r="D83" s="11" t="s">
        <v>5684</v>
      </c>
    </row>
    <row r="84" spans="1:4" ht="105">
      <c r="A84" s="10">
        <v>6</v>
      </c>
      <c r="B84" s="9" t="s">
        <v>5685</v>
      </c>
      <c r="C84" s="10" t="s">
        <v>5686</v>
      </c>
      <c r="D84" s="11" t="s">
        <v>5687</v>
      </c>
    </row>
    <row r="85" spans="1:4" ht="30">
      <c r="A85" s="10">
        <v>6</v>
      </c>
      <c r="B85" s="9" t="s">
        <v>5688</v>
      </c>
      <c r="C85" s="10" t="s">
        <v>5689</v>
      </c>
      <c r="D85" s="11" t="s">
        <v>5690</v>
      </c>
    </row>
    <row r="86" spans="1:4" ht="75">
      <c r="A86" s="10">
        <v>7</v>
      </c>
      <c r="B86" s="9" t="s">
        <v>5691</v>
      </c>
      <c r="C86" s="10" t="s">
        <v>5692</v>
      </c>
      <c r="D86" s="11" t="s">
        <v>5693</v>
      </c>
    </row>
    <row r="87" spans="1:4" ht="45">
      <c r="A87" s="10">
        <v>7</v>
      </c>
      <c r="B87" s="9" t="s">
        <v>5694</v>
      </c>
      <c r="C87" s="10" t="s">
        <v>13</v>
      </c>
      <c r="D87" s="11" t="s">
        <v>5695</v>
      </c>
    </row>
    <row r="88" spans="1:4" ht="30">
      <c r="A88" s="10">
        <v>7</v>
      </c>
      <c r="B88" s="9" t="s">
        <v>5696</v>
      </c>
      <c r="C88" s="10" t="s">
        <v>5670</v>
      </c>
      <c r="D88" s="11" t="s">
        <v>5671</v>
      </c>
    </row>
    <row r="89" spans="1:4">
      <c r="A89" s="10">
        <v>7</v>
      </c>
      <c r="B89" s="9" t="s">
        <v>5697</v>
      </c>
      <c r="C89" s="10" t="s">
        <v>3231</v>
      </c>
      <c r="D89" s="11" t="s">
        <v>5698</v>
      </c>
    </row>
    <row r="90" spans="1:4" ht="45">
      <c r="A90" s="10">
        <v>7</v>
      </c>
      <c r="B90" s="9" t="s">
        <v>5699</v>
      </c>
      <c r="C90" s="10" t="s">
        <v>1453</v>
      </c>
      <c r="D90" s="11" t="s">
        <v>5700</v>
      </c>
    </row>
    <row r="91" spans="1:4" ht="45">
      <c r="A91" s="10">
        <v>7</v>
      </c>
      <c r="B91" s="9" t="s">
        <v>5701</v>
      </c>
      <c r="C91" s="10" t="s">
        <v>605</v>
      </c>
      <c r="D91" s="11" t="s">
        <v>5702</v>
      </c>
    </row>
    <row r="92" spans="1:4" ht="45">
      <c r="A92" s="10">
        <v>7</v>
      </c>
      <c r="B92" s="9" t="s">
        <v>5703</v>
      </c>
      <c r="C92" s="10" t="s">
        <v>2008</v>
      </c>
      <c r="D92" s="11" t="s">
        <v>5704</v>
      </c>
    </row>
    <row r="93" spans="1:4" ht="30">
      <c r="A93" s="10">
        <v>7</v>
      </c>
      <c r="B93" s="9" t="s">
        <v>5705</v>
      </c>
      <c r="C93" s="10" t="s">
        <v>4280</v>
      </c>
      <c r="D93" s="11" t="s">
        <v>5706</v>
      </c>
    </row>
    <row r="94" spans="1:4">
      <c r="A94" s="10">
        <v>7</v>
      </c>
      <c r="B94" s="9" t="s">
        <v>5707</v>
      </c>
      <c r="C94" s="10" t="s">
        <v>573</v>
      </c>
      <c r="D94" s="11" t="s">
        <v>5708</v>
      </c>
    </row>
    <row r="95" spans="1:4" ht="60">
      <c r="A95" s="10">
        <v>7</v>
      </c>
      <c r="B95" s="9" t="s">
        <v>5709</v>
      </c>
      <c r="C95" s="10" t="s">
        <v>2550</v>
      </c>
      <c r="D95" s="11" t="s">
        <v>5710</v>
      </c>
    </row>
    <row r="96" spans="1:4" ht="30">
      <c r="A96" s="10">
        <v>7</v>
      </c>
      <c r="B96" s="9" t="s">
        <v>5711</v>
      </c>
      <c r="C96" s="10" t="s">
        <v>5712</v>
      </c>
      <c r="D96" s="11" t="s">
        <v>5713</v>
      </c>
    </row>
    <row r="97" spans="1:4">
      <c r="A97" s="10">
        <v>7</v>
      </c>
      <c r="B97" s="9" t="s">
        <v>5714</v>
      </c>
      <c r="C97" s="10" t="s">
        <v>206</v>
      </c>
      <c r="D97" s="11" t="s">
        <v>5715</v>
      </c>
    </row>
    <row r="98" spans="1:4" ht="30">
      <c r="A98" s="10">
        <v>8</v>
      </c>
      <c r="B98" s="9" t="s">
        <v>5716</v>
      </c>
      <c r="C98" s="10" t="s">
        <v>529</v>
      </c>
      <c r="D98" s="11" t="s">
        <v>5717</v>
      </c>
    </row>
    <row r="99" spans="1:4" ht="60">
      <c r="A99" s="10">
        <v>8</v>
      </c>
      <c r="B99" s="9" t="s">
        <v>5718</v>
      </c>
      <c r="C99" s="10" t="s">
        <v>826</v>
      </c>
      <c r="D99" s="11" t="s">
        <v>5719</v>
      </c>
    </row>
    <row r="100" spans="1:4" ht="30">
      <c r="A100" s="10">
        <v>8</v>
      </c>
      <c r="B100" s="9" t="s">
        <v>5720</v>
      </c>
      <c r="C100" s="10" t="s">
        <v>5721</v>
      </c>
      <c r="D100" s="11" t="s">
        <v>5722</v>
      </c>
    </row>
    <row r="101" spans="1:4" ht="45">
      <c r="A101" s="10">
        <v>8</v>
      </c>
      <c r="B101" s="9" t="s">
        <v>5723</v>
      </c>
      <c r="C101" s="10" t="s">
        <v>5724</v>
      </c>
      <c r="D101" s="11" t="s">
        <v>5725</v>
      </c>
    </row>
    <row r="102" spans="1:4">
      <c r="A102" s="10">
        <v>8</v>
      </c>
      <c r="B102" s="9" t="s">
        <v>5726</v>
      </c>
      <c r="C102" s="10" t="s">
        <v>2368</v>
      </c>
      <c r="D102" s="11" t="s">
        <v>5727</v>
      </c>
    </row>
    <row r="103" spans="1:4" ht="45">
      <c r="A103" s="10">
        <v>8</v>
      </c>
      <c r="B103" s="9" t="s">
        <v>5728</v>
      </c>
      <c r="C103" s="10" t="s">
        <v>251</v>
      </c>
      <c r="D103" s="11" t="s">
        <v>5729</v>
      </c>
    </row>
    <row r="104" spans="1:4" ht="30">
      <c r="A104" s="10">
        <v>8</v>
      </c>
      <c r="B104" s="9" t="s">
        <v>5730</v>
      </c>
      <c r="C104" s="10" t="s">
        <v>4280</v>
      </c>
      <c r="D104" s="11" t="s">
        <v>5706</v>
      </c>
    </row>
    <row r="105" spans="1:4" ht="30">
      <c r="A105" s="10">
        <v>8</v>
      </c>
      <c r="B105" s="9" t="s">
        <v>5731</v>
      </c>
      <c r="C105" s="10" t="s">
        <v>3057</v>
      </c>
      <c r="D105" s="11" t="s">
        <v>3659</v>
      </c>
    </row>
    <row r="106" spans="1:4" ht="45">
      <c r="A106" s="10">
        <v>8</v>
      </c>
      <c r="B106" s="9" t="s">
        <v>5732</v>
      </c>
      <c r="C106" s="10" t="s">
        <v>5733</v>
      </c>
      <c r="D106" s="11" t="s">
        <v>5734</v>
      </c>
    </row>
    <row r="107" spans="1:4" ht="30">
      <c r="A107" s="10">
        <v>8</v>
      </c>
      <c r="B107" s="9" t="s">
        <v>5735</v>
      </c>
      <c r="C107" s="10" t="s">
        <v>5560</v>
      </c>
      <c r="D107" s="11" t="s">
        <v>5561</v>
      </c>
    </row>
    <row r="108" spans="1:4">
      <c r="A108" s="10">
        <v>8</v>
      </c>
      <c r="B108" s="9" t="s">
        <v>5736</v>
      </c>
      <c r="C108" s="10" t="s">
        <v>206</v>
      </c>
      <c r="D108" s="11" t="s">
        <v>5715</v>
      </c>
    </row>
    <row r="109" spans="1:4">
      <c r="A109" s="10">
        <v>8</v>
      </c>
      <c r="B109" s="9" t="s">
        <v>5737</v>
      </c>
      <c r="C109" s="10" t="s">
        <v>5738</v>
      </c>
      <c r="D109" s="11" t="s">
        <v>5739</v>
      </c>
    </row>
    <row r="110" spans="1:4" ht="30">
      <c r="A110" s="10">
        <v>9</v>
      </c>
      <c r="B110" s="9" t="s">
        <v>5740</v>
      </c>
      <c r="C110" s="10" t="s">
        <v>5741</v>
      </c>
      <c r="D110" s="11" t="s">
        <v>5742</v>
      </c>
    </row>
    <row r="111" spans="1:4" ht="30">
      <c r="A111" s="10">
        <v>9</v>
      </c>
      <c r="B111" s="9" t="s">
        <v>5743</v>
      </c>
      <c r="C111" s="10" t="s">
        <v>2242</v>
      </c>
      <c r="D111" s="11" t="s">
        <v>5600</v>
      </c>
    </row>
    <row r="112" spans="1:4" ht="30">
      <c r="A112" s="10">
        <v>9</v>
      </c>
      <c r="B112" s="9" t="s">
        <v>5744</v>
      </c>
      <c r="C112" s="10" t="s">
        <v>2400</v>
      </c>
      <c r="D112" s="11" t="s">
        <v>5745</v>
      </c>
    </row>
    <row r="113" spans="1:4" ht="30">
      <c r="A113" s="10">
        <v>9</v>
      </c>
      <c r="B113" s="9" t="s">
        <v>5746</v>
      </c>
      <c r="C113" s="10" t="s">
        <v>272</v>
      </c>
      <c r="D113" s="11" t="s">
        <v>5747</v>
      </c>
    </row>
    <row r="114" spans="1:4" ht="30">
      <c r="A114" s="10">
        <v>9</v>
      </c>
      <c r="B114" s="9" t="s">
        <v>5748</v>
      </c>
      <c r="C114" s="10" t="s">
        <v>5749</v>
      </c>
      <c r="D114" s="11" t="s">
        <v>5750</v>
      </c>
    </row>
    <row r="115" spans="1:4" ht="30">
      <c r="A115" s="10">
        <v>9</v>
      </c>
      <c r="B115" s="9" t="s">
        <v>5751</v>
      </c>
      <c r="C115" s="10" t="s">
        <v>3664</v>
      </c>
      <c r="D115" s="11" t="s">
        <v>5752</v>
      </c>
    </row>
    <row r="116" spans="1:4" ht="30">
      <c r="A116" s="10">
        <v>9</v>
      </c>
      <c r="B116" s="9" t="s">
        <v>5753</v>
      </c>
      <c r="C116" s="10" t="s">
        <v>863</v>
      </c>
      <c r="D116" s="11" t="s">
        <v>5754</v>
      </c>
    </row>
    <row r="117" spans="1:4" ht="30">
      <c r="A117" s="10">
        <v>9</v>
      </c>
      <c r="B117" s="9" t="s">
        <v>5755</v>
      </c>
      <c r="C117" s="10" t="s">
        <v>2045</v>
      </c>
      <c r="D117" s="11" t="s">
        <v>5756</v>
      </c>
    </row>
    <row r="118" spans="1:4" ht="30">
      <c r="A118" s="10">
        <v>9</v>
      </c>
      <c r="B118" s="9" t="s">
        <v>5757</v>
      </c>
      <c r="C118" s="10" t="s">
        <v>5758</v>
      </c>
      <c r="D118" s="11" t="s">
        <v>5759</v>
      </c>
    </row>
    <row r="119" spans="1:4" ht="45">
      <c r="A119" s="10">
        <v>9</v>
      </c>
      <c r="B119" s="9" t="s">
        <v>5760</v>
      </c>
      <c r="C119" s="10" t="s">
        <v>5761</v>
      </c>
      <c r="D119" s="11" t="s">
        <v>5762</v>
      </c>
    </row>
    <row r="120" spans="1:4" ht="30">
      <c r="A120" s="10">
        <v>9</v>
      </c>
      <c r="B120" s="9" t="s">
        <v>5763</v>
      </c>
      <c r="C120" s="10" t="s">
        <v>3017</v>
      </c>
      <c r="D120" s="11" t="s">
        <v>5764</v>
      </c>
    </row>
    <row r="121" spans="1:4" ht="45">
      <c r="A121" s="10">
        <v>9</v>
      </c>
      <c r="B121" s="9" t="s">
        <v>5765</v>
      </c>
      <c r="C121" s="10" t="s">
        <v>4434</v>
      </c>
      <c r="D121" s="11" t="s">
        <v>5766</v>
      </c>
    </row>
    <row r="122" spans="1:4" ht="30">
      <c r="A122" s="10">
        <v>10</v>
      </c>
      <c r="B122" s="9" t="s">
        <v>5767</v>
      </c>
      <c r="C122" s="10" t="s">
        <v>195</v>
      </c>
      <c r="D122" s="11" t="s">
        <v>5768</v>
      </c>
    </row>
    <row r="123" spans="1:4" ht="30">
      <c r="A123" s="10">
        <v>10</v>
      </c>
      <c r="B123" s="9" t="s">
        <v>5769</v>
      </c>
      <c r="C123" s="10" t="s">
        <v>76</v>
      </c>
      <c r="D123" s="11" t="s">
        <v>5770</v>
      </c>
    </row>
    <row r="124" spans="1:4">
      <c r="A124" s="10">
        <v>10</v>
      </c>
      <c r="B124" s="9" t="s">
        <v>5771</v>
      </c>
      <c r="C124" s="10" t="s">
        <v>3142</v>
      </c>
      <c r="D124" s="11" t="s">
        <v>5772</v>
      </c>
    </row>
    <row r="125" spans="1:4">
      <c r="A125" s="10">
        <v>10</v>
      </c>
      <c r="B125" s="9" t="s">
        <v>5773</v>
      </c>
      <c r="C125" s="10" t="s">
        <v>4116</v>
      </c>
      <c r="D125" s="11" t="s">
        <v>5774</v>
      </c>
    </row>
    <row r="126" spans="1:4" ht="30">
      <c r="A126" s="10">
        <v>10</v>
      </c>
      <c r="B126" s="9" t="s">
        <v>5775</v>
      </c>
      <c r="C126" s="10" t="s">
        <v>5776</v>
      </c>
      <c r="D126" s="11" t="s">
        <v>5777</v>
      </c>
    </row>
    <row r="127" spans="1:4" ht="30">
      <c r="A127" s="10">
        <v>10</v>
      </c>
      <c r="B127" s="9" t="s">
        <v>5778</v>
      </c>
      <c r="C127" s="10" t="s">
        <v>3633</v>
      </c>
      <c r="D127" s="11" t="s">
        <v>5779</v>
      </c>
    </row>
    <row r="128" spans="1:4" ht="45">
      <c r="A128" s="10">
        <v>10</v>
      </c>
      <c r="B128" s="9" t="s">
        <v>5780</v>
      </c>
      <c r="C128" s="10" t="s">
        <v>2065</v>
      </c>
      <c r="D128" s="11" t="s">
        <v>5781</v>
      </c>
    </row>
    <row r="129" spans="1:4" ht="45">
      <c r="A129" s="10">
        <v>10</v>
      </c>
      <c r="B129" s="9" t="s">
        <v>5782</v>
      </c>
      <c r="C129" s="10" t="s">
        <v>5783</v>
      </c>
      <c r="D129" s="11" t="s">
        <v>5784</v>
      </c>
    </row>
    <row r="130" spans="1:4" ht="30">
      <c r="A130" s="10">
        <v>10</v>
      </c>
      <c r="B130" s="9" t="s">
        <v>5785</v>
      </c>
      <c r="C130" s="10" t="s">
        <v>5786</v>
      </c>
      <c r="D130" s="11" t="s">
        <v>5787</v>
      </c>
    </row>
    <row r="131" spans="1:4">
      <c r="A131" s="10">
        <v>10</v>
      </c>
      <c r="B131" s="9" t="s">
        <v>5788</v>
      </c>
      <c r="C131" s="10" t="s">
        <v>175</v>
      </c>
      <c r="D131" s="11" t="s">
        <v>5789</v>
      </c>
    </row>
    <row r="132" spans="1:4" ht="30">
      <c r="A132" s="10">
        <v>10</v>
      </c>
      <c r="B132" s="9" t="s">
        <v>5790</v>
      </c>
      <c r="C132" s="10" t="s">
        <v>4110</v>
      </c>
      <c r="D132" s="11" t="s">
        <v>5791</v>
      </c>
    </row>
    <row r="133" spans="1:4" ht="45">
      <c r="A133" s="10">
        <v>11</v>
      </c>
      <c r="B133" s="9" t="s">
        <v>5792</v>
      </c>
      <c r="C133" s="10" t="s">
        <v>598</v>
      </c>
      <c r="D133" s="11" t="s">
        <v>5793</v>
      </c>
    </row>
    <row r="134" spans="1:4" ht="30">
      <c r="A134" s="10">
        <v>11</v>
      </c>
      <c r="B134" s="9" t="s">
        <v>5794</v>
      </c>
      <c r="C134" s="10" t="s">
        <v>1216</v>
      </c>
      <c r="D134" s="11" t="s">
        <v>5795</v>
      </c>
    </row>
    <row r="135" spans="1:4" ht="30">
      <c r="A135" s="10">
        <v>11</v>
      </c>
      <c r="B135" s="9" t="s">
        <v>5796</v>
      </c>
      <c r="C135" s="10" t="s">
        <v>5797</v>
      </c>
      <c r="D135" s="11" t="s">
        <v>5798</v>
      </c>
    </row>
    <row r="136" spans="1:4" ht="30">
      <c r="A136" s="10">
        <v>11</v>
      </c>
      <c r="B136" s="9" t="s">
        <v>5799</v>
      </c>
      <c r="C136" s="10" t="s">
        <v>1499</v>
      </c>
      <c r="D136" s="11" t="s">
        <v>5800</v>
      </c>
    </row>
    <row r="137" spans="1:4" ht="30">
      <c r="A137" s="10">
        <v>11</v>
      </c>
      <c r="B137" s="9" t="s">
        <v>5801</v>
      </c>
      <c r="C137" s="10" t="s">
        <v>3079</v>
      </c>
      <c r="D137" s="11" t="s">
        <v>5802</v>
      </c>
    </row>
    <row r="138" spans="1:4" ht="45">
      <c r="A138" s="10">
        <v>11</v>
      </c>
      <c r="B138" s="9" t="s">
        <v>5803</v>
      </c>
      <c r="C138" s="10" t="s">
        <v>106</v>
      </c>
      <c r="D138" s="11" t="s">
        <v>5804</v>
      </c>
    </row>
    <row r="139" spans="1:4" ht="45">
      <c r="A139" s="10">
        <v>11</v>
      </c>
      <c r="B139" s="9" t="s">
        <v>5805</v>
      </c>
      <c r="C139" s="10" t="s">
        <v>1147</v>
      </c>
      <c r="D139" s="11" t="s">
        <v>5806</v>
      </c>
    </row>
    <row r="140" spans="1:4" ht="45">
      <c r="A140" s="10">
        <v>11</v>
      </c>
      <c r="B140" s="9" t="s">
        <v>5807</v>
      </c>
      <c r="C140" s="10" t="s">
        <v>5808</v>
      </c>
      <c r="D140" s="11" t="s">
        <v>5809</v>
      </c>
    </row>
    <row r="141" spans="1:4" ht="45">
      <c r="A141" s="10">
        <v>11</v>
      </c>
      <c r="B141" s="9" t="s">
        <v>5810</v>
      </c>
      <c r="C141" s="10" t="s">
        <v>5811</v>
      </c>
      <c r="D141" s="11" t="s">
        <v>5812</v>
      </c>
    </row>
    <row r="142" spans="1:4">
      <c r="A142" s="10">
        <v>11</v>
      </c>
      <c r="B142" s="9" t="s">
        <v>5813</v>
      </c>
      <c r="C142" s="10" t="s">
        <v>4307</v>
      </c>
      <c r="D142" s="11" t="s">
        <v>5814</v>
      </c>
    </row>
    <row r="143" spans="1:4" ht="30">
      <c r="A143" s="10">
        <v>11</v>
      </c>
      <c r="B143" s="9" t="s">
        <v>5815</v>
      </c>
      <c r="C143" s="10" t="s">
        <v>4110</v>
      </c>
      <c r="D143" s="11" t="s">
        <v>5791</v>
      </c>
    </row>
    <row r="144" spans="1:4" ht="30">
      <c r="A144" s="10">
        <v>11</v>
      </c>
      <c r="B144" s="9" t="s">
        <v>5816</v>
      </c>
      <c r="C144" s="10" t="s">
        <v>5817</v>
      </c>
      <c r="D144" s="11" t="s">
        <v>5818</v>
      </c>
    </row>
    <row r="145" spans="1:4" ht="30">
      <c r="A145" s="10">
        <v>12</v>
      </c>
      <c r="B145" s="9" t="s">
        <v>5819</v>
      </c>
      <c r="C145" s="10" t="s">
        <v>1499</v>
      </c>
      <c r="D145" s="11" t="s">
        <v>5800</v>
      </c>
    </row>
    <row r="146" spans="1:4" ht="45">
      <c r="A146" s="10">
        <v>12</v>
      </c>
      <c r="B146" s="9" t="s">
        <v>5820</v>
      </c>
      <c r="C146" s="10" t="s">
        <v>106</v>
      </c>
      <c r="D146" s="11" t="s">
        <v>5804</v>
      </c>
    </row>
    <row r="147" spans="1:4" ht="30">
      <c r="A147" s="10">
        <v>12</v>
      </c>
      <c r="B147" s="9" t="s">
        <v>5821</v>
      </c>
      <c r="C147" s="10" t="s">
        <v>5346</v>
      </c>
      <c r="D147" s="11" t="s">
        <v>5822</v>
      </c>
    </row>
    <row r="148" spans="1:4" ht="30">
      <c r="A148" s="10">
        <v>12</v>
      </c>
      <c r="B148" s="9" t="s">
        <v>5823</v>
      </c>
      <c r="C148" s="10" t="s">
        <v>3821</v>
      </c>
      <c r="D148" s="11" t="s">
        <v>5824</v>
      </c>
    </row>
    <row r="149" spans="1:4" ht="45">
      <c r="A149" s="10">
        <v>12</v>
      </c>
      <c r="B149" s="9" t="s">
        <v>5825</v>
      </c>
      <c r="C149" s="10" t="s">
        <v>4073</v>
      </c>
      <c r="D149" s="11" t="s">
        <v>5826</v>
      </c>
    </row>
    <row r="150" spans="1:4" ht="30">
      <c r="A150" s="10">
        <v>12</v>
      </c>
      <c r="B150" s="9" t="s">
        <v>5827</v>
      </c>
      <c r="C150" s="10" t="s">
        <v>1058</v>
      </c>
      <c r="D150" s="11" t="s">
        <v>5828</v>
      </c>
    </row>
    <row r="151" spans="1:4" ht="30">
      <c r="A151" s="10">
        <v>12</v>
      </c>
      <c r="B151" s="9" t="s">
        <v>5829</v>
      </c>
      <c r="C151" s="10" t="s">
        <v>5830</v>
      </c>
      <c r="D151" s="11" t="s">
        <v>5831</v>
      </c>
    </row>
    <row r="152" spans="1:4" ht="45">
      <c r="A152" s="10">
        <v>12</v>
      </c>
      <c r="B152" s="9" t="s">
        <v>5832</v>
      </c>
      <c r="C152" s="10" t="s">
        <v>5833</v>
      </c>
      <c r="D152" s="11" t="s">
        <v>5834</v>
      </c>
    </row>
    <row r="153" spans="1:4" ht="30">
      <c r="A153" s="10">
        <v>12</v>
      </c>
      <c r="B153" s="9" t="s">
        <v>5835</v>
      </c>
      <c r="C153" s="10" t="s">
        <v>5836</v>
      </c>
      <c r="D153" s="11" t="s">
        <v>5837</v>
      </c>
    </row>
    <row r="154" spans="1:4" ht="30">
      <c r="A154" s="10">
        <v>12</v>
      </c>
      <c r="B154" s="9" t="s">
        <v>5838</v>
      </c>
      <c r="C154" s="10" t="s">
        <v>4110</v>
      </c>
      <c r="D154" s="11" t="s">
        <v>5791</v>
      </c>
    </row>
    <row r="155" spans="1:4" ht="30">
      <c r="A155" s="10">
        <v>12</v>
      </c>
      <c r="B155" s="9" t="s">
        <v>5839</v>
      </c>
      <c r="C155" s="10" t="s">
        <v>5817</v>
      </c>
      <c r="D155" s="11" t="s">
        <v>5818</v>
      </c>
    </row>
    <row r="156" spans="1:4">
      <c r="A156" s="10">
        <v>13</v>
      </c>
      <c r="B156" s="9" t="s">
        <v>5840</v>
      </c>
      <c r="C156" s="10" t="s">
        <v>4787</v>
      </c>
      <c r="D156" s="11" t="s">
        <v>5841</v>
      </c>
    </row>
    <row r="157" spans="1:4" ht="45">
      <c r="A157" s="10">
        <v>13</v>
      </c>
      <c r="B157" s="9" t="s">
        <v>5842</v>
      </c>
      <c r="C157" s="10" t="s">
        <v>2047</v>
      </c>
      <c r="D157" s="11" t="s">
        <v>5843</v>
      </c>
    </row>
    <row r="158" spans="1:4" ht="45">
      <c r="A158" s="10">
        <v>13</v>
      </c>
      <c r="B158" s="9" t="s">
        <v>5844</v>
      </c>
      <c r="C158" s="10" t="s">
        <v>1840</v>
      </c>
      <c r="D158" s="11" t="s">
        <v>5845</v>
      </c>
    </row>
    <row r="159" spans="1:4">
      <c r="A159" s="10">
        <v>13</v>
      </c>
      <c r="B159" s="9" t="s">
        <v>5846</v>
      </c>
      <c r="C159" s="10" t="s">
        <v>43</v>
      </c>
      <c r="D159" s="11" t="s">
        <v>5847</v>
      </c>
    </row>
    <row r="160" spans="1:4" ht="45">
      <c r="A160" s="10">
        <v>13</v>
      </c>
      <c r="B160" s="9" t="s">
        <v>5848</v>
      </c>
      <c r="C160" s="10" t="s">
        <v>2400</v>
      </c>
      <c r="D160" s="11" t="s">
        <v>5849</v>
      </c>
    </row>
    <row r="161" spans="1:4" ht="30">
      <c r="A161" s="10">
        <v>13</v>
      </c>
      <c r="B161" s="9" t="s">
        <v>5850</v>
      </c>
      <c r="C161" s="10" t="s">
        <v>554</v>
      </c>
      <c r="D161" s="11" t="s">
        <v>5851</v>
      </c>
    </row>
    <row r="162" spans="1:4" ht="30">
      <c r="A162" s="10">
        <v>13</v>
      </c>
      <c r="B162" s="9" t="s">
        <v>5852</v>
      </c>
      <c r="C162" s="10" t="s">
        <v>3708</v>
      </c>
      <c r="D162" s="11" t="s">
        <v>5853</v>
      </c>
    </row>
    <row r="163" spans="1:4" ht="120">
      <c r="A163" s="10">
        <v>13</v>
      </c>
      <c r="B163" s="9" t="s">
        <v>5854</v>
      </c>
      <c r="C163" s="10" t="s">
        <v>5855</v>
      </c>
      <c r="D163" s="11" t="s">
        <v>5856</v>
      </c>
    </row>
    <row r="164" spans="1:4" ht="45">
      <c r="A164" s="10">
        <v>13</v>
      </c>
      <c r="B164" s="9" t="s">
        <v>5857</v>
      </c>
      <c r="C164" s="10" t="s">
        <v>5858</v>
      </c>
      <c r="D164" s="11" t="s">
        <v>5859</v>
      </c>
    </row>
    <row r="165" spans="1:4">
      <c r="A165" s="10">
        <v>13</v>
      </c>
      <c r="B165" s="9" t="s">
        <v>5860</v>
      </c>
      <c r="C165" s="10" t="s">
        <v>3226</v>
      </c>
      <c r="D165" s="11" t="s">
        <v>5861</v>
      </c>
    </row>
    <row r="166" spans="1:4" ht="30">
      <c r="A166" s="10">
        <v>13</v>
      </c>
      <c r="B166" s="9" t="s">
        <v>5862</v>
      </c>
      <c r="C166" s="10" t="s">
        <v>5863</v>
      </c>
      <c r="D166" s="11" t="s">
        <v>5864</v>
      </c>
    </row>
    <row r="167" spans="1:4" ht="30">
      <c r="A167" s="10">
        <v>13</v>
      </c>
      <c r="B167" s="9" t="s">
        <v>5865</v>
      </c>
      <c r="C167" s="10" t="s">
        <v>5817</v>
      </c>
      <c r="D167" s="11" t="s">
        <v>5818</v>
      </c>
    </row>
    <row r="168" spans="1:4" ht="30">
      <c r="A168" s="10">
        <v>14</v>
      </c>
      <c r="B168" s="9" t="s">
        <v>5866</v>
      </c>
      <c r="C168" s="10" t="s">
        <v>4817</v>
      </c>
      <c r="D168" s="11" t="s">
        <v>5867</v>
      </c>
    </row>
    <row r="169" spans="1:4" ht="30">
      <c r="A169" s="10">
        <v>14</v>
      </c>
      <c r="B169" s="9" t="s">
        <v>5868</v>
      </c>
      <c r="C169" s="10" t="s">
        <v>3904</v>
      </c>
      <c r="D169" s="11" t="s">
        <v>5869</v>
      </c>
    </row>
    <row r="170" spans="1:4" ht="30">
      <c r="A170" s="10">
        <v>14</v>
      </c>
      <c r="B170" s="9" t="s">
        <v>5870</v>
      </c>
      <c r="C170" s="10" t="s">
        <v>2672</v>
      </c>
      <c r="D170" s="11" t="s">
        <v>5871</v>
      </c>
    </row>
    <row r="171" spans="1:4" ht="30">
      <c r="A171" s="10">
        <v>14</v>
      </c>
      <c r="B171" s="9" t="s">
        <v>5872</v>
      </c>
      <c r="C171" s="10" t="s">
        <v>3190</v>
      </c>
      <c r="D171" s="11" t="s">
        <v>5742</v>
      </c>
    </row>
    <row r="172" spans="1:4" ht="30">
      <c r="A172" s="10">
        <v>14</v>
      </c>
      <c r="B172" s="9" t="s">
        <v>5873</v>
      </c>
      <c r="C172" s="10" t="s">
        <v>5874</v>
      </c>
      <c r="D172" s="11" t="s">
        <v>5875</v>
      </c>
    </row>
    <row r="173" spans="1:4" ht="45">
      <c r="A173" s="10">
        <v>14</v>
      </c>
      <c r="B173" s="9" t="s">
        <v>5876</v>
      </c>
      <c r="C173" s="10" t="s">
        <v>3831</v>
      </c>
      <c r="D173" s="11" t="s">
        <v>5877</v>
      </c>
    </row>
    <row r="174" spans="1:4" ht="30">
      <c r="A174" s="10">
        <v>14</v>
      </c>
      <c r="B174" s="9" t="s">
        <v>5878</v>
      </c>
      <c r="C174" s="10" t="s">
        <v>5879</v>
      </c>
      <c r="D174" s="11" t="s">
        <v>5880</v>
      </c>
    </row>
    <row r="175" spans="1:4">
      <c r="A175" s="10">
        <v>14</v>
      </c>
      <c r="B175" s="9" t="s">
        <v>5881</v>
      </c>
      <c r="C175" s="10" t="s">
        <v>34</v>
      </c>
      <c r="D175" s="11" t="s">
        <v>5882</v>
      </c>
    </row>
    <row r="176" spans="1:4" ht="30">
      <c r="A176" s="10">
        <v>14</v>
      </c>
      <c r="B176" s="9" t="s">
        <v>5883</v>
      </c>
      <c r="C176" s="10" t="s">
        <v>5884</v>
      </c>
      <c r="D176" s="11" t="s">
        <v>5885</v>
      </c>
    </row>
    <row r="177" spans="1:4" ht="45">
      <c r="A177" s="10">
        <v>14</v>
      </c>
      <c r="B177" s="9" t="s">
        <v>5886</v>
      </c>
      <c r="C177" s="10" t="s">
        <v>5634</v>
      </c>
      <c r="D177" s="11" t="s">
        <v>5887</v>
      </c>
    </row>
    <row r="178" spans="1:4" ht="30">
      <c r="A178" s="10">
        <v>14</v>
      </c>
      <c r="B178" s="9" t="s">
        <v>5888</v>
      </c>
      <c r="C178" s="10" t="s">
        <v>1591</v>
      </c>
      <c r="D178" s="11" t="s">
        <v>5889</v>
      </c>
    </row>
    <row r="179" spans="1:4" ht="30">
      <c r="A179" s="10">
        <v>14</v>
      </c>
      <c r="B179" s="9" t="s">
        <v>5890</v>
      </c>
      <c r="C179" s="10" t="s">
        <v>2850</v>
      </c>
      <c r="D179" s="11" t="s">
        <v>5891</v>
      </c>
    </row>
    <row r="180" spans="1:4" ht="45">
      <c r="A180" s="10">
        <v>15</v>
      </c>
      <c r="B180" s="9" t="s">
        <v>5892</v>
      </c>
      <c r="C180" s="10" t="s">
        <v>2795</v>
      </c>
      <c r="D180" s="11" t="s">
        <v>5893</v>
      </c>
    </row>
    <row r="181" spans="1:4" ht="30">
      <c r="A181" s="10">
        <v>15</v>
      </c>
      <c r="B181" s="9" t="s">
        <v>5894</v>
      </c>
      <c r="C181" s="10" t="s">
        <v>34</v>
      </c>
      <c r="D181" s="11" t="s">
        <v>5895</v>
      </c>
    </row>
    <row r="182" spans="1:4" ht="60">
      <c r="A182" s="10">
        <v>15</v>
      </c>
      <c r="B182" s="9" t="s">
        <v>5896</v>
      </c>
      <c r="C182" s="10" t="s">
        <v>1055</v>
      </c>
      <c r="D182" s="11" t="s">
        <v>5897</v>
      </c>
    </row>
    <row r="183" spans="1:4" ht="30">
      <c r="A183" s="10">
        <v>15</v>
      </c>
      <c r="B183" s="9" t="s">
        <v>5898</v>
      </c>
      <c r="C183" s="10" t="s">
        <v>3190</v>
      </c>
      <c r="D183" s="11" t="s">
        <v>5742</v>
      </c>
    </row>
    <row r="184" spans="1:4" ht="30">
      <c r="A184" s="10">
        <v>15</v>
      </c>
      <c r="B184" s="9" t="s">
        <v>5899</v>
      </c>
      <c r="C184" s="10" t="s">
        <v>2605</v>
      </c>
      <c r="D184" s="11" t="s">
        <v>5900</v>
      </c>
    </row>
    <row r="185" spans="1:4" ht="30">
      <c r="A185" s="10">
        <v>15</v>
      </c>
      <c r="B185" s="9" t="s">
        <v>5901</v>
      </c>
      <c r="C185" s="10" t="s">
        <v>5475</v>
      </c>
      <c r="D185" s="11" t="s">
        <v>5902</v>
      </c>
    </row>
    <row r="186" spans="1:4" ht="30">
      <c r="A186" s="10">
        <v>15</v>
      </c>
      <c r="B186" s="9" t="s">
        <v>5903</v>
      </c>
      <c r="C186" s="10" t="s">
        <v>209</v>
      </c>
      <c r="D186" s="11" t="s">
        <v>5904</v>
      </c>
    </row>
    <row r="187" spans="1:4">
      <c r="A187" s="10">
        <v>15</v>
      </c>
      <c r="B187" s="9" t="s">
        <v>5905</v>
      </c>
      <c r="C187" s="10" t="s">
        <v>229</v>
      </c>
      <c r="D187" s="11" t="s">
        <v>5906</v>
      </c>
    </row>
    <row r="188" spans="1:4">
      <c r="A188" s="10">
        <v>15</v>
      </c>
      <c r="B188" s="9" t="s">
        <v>5907</v>
      </c>
      <c r="C188" s="10" t="s">
        <v>3093</v>
      </c>
      <c r="D188" s="11" t="s">
        <v>5908</v>
      </c>
    </row>
    <row r="189" spans="1:4">
      <c r="A189" s="10">
        <v>15</v>
      </c>
      <c r="B189" s="9" t="s">
        <v>5909</v>
      </c>
      <c r="C189" s="10" t="s">
        <v>5910</v>
      </c>
      <c r="D189" s="11" t="s">
        <v>5911</v>
      </c>
    </row>
    <row r="190" spans="1:4" ht="30">
      <c r="A190" s="10">
        <v>15</v>
      </c>
      <c r="B190" s="9" t="s">
        <v>5912</v>
      </c>
      <c r="C190" s="10" t="s">
        <v>5913</v>
      </c>
      <c r="D190" s="11" t="s">
        <v>5914</v>
      </c>
    </row>
    <row r="191" spans="1:4" ht="30">
      <c r="A191" s="10">
        <v>15</v>
      </c>
      <c r="B191" s="9" t="s">
        <v>5915</v>
      </c>
      <c r="C191" s="10" t="s">
        <v>1632</v>
      </c>
      <c r="D191" s="11" t="s">
        <v>5916</v>
      </c>
    </row>
    <row r="192" spans="1:4" ht="30">
      <c r="A192" s="10">
        <v>16</v>
      </c>
      <c r="B192" s="9" t="s">
        <v>5917</v>
      </c>
      <c r="C192" s="10" t="s">
        <v>5918</v>
      </c>
      <c r="D192" s="11" t="s">
        <v>5919</v>
      </c>
    </row>
    <row r="193" spans="1:4" ht="30">
      <c r="A193" s="10">
        <v>16</v>
      </c>
      <c r="B193" s="9" t="s">
        <v>5920</v>
      </c>
      <c r="C193" s="10" t="s">
        <v>1620</v>
      </c>
      <c r="D193" s="11" t="s">
        <v>5921</v>
      </c>
    </row>
    <row r="194" spans="1:4" ht="30">
      <c r="A194" s="10">
        <v>16</v>
      </c>
      <c r="B194" s="9" t="s">
        <v>5922</v>
      </c>
      <c r="C194" s="10" t="s">
        <v>3190</v>
      </c>
      <c r="D194" s="11" t="s">
        <v>5742</v>
      </c>
    </row>
    <row r="195" spans="1:4" ht="45">
      <c r="A195" s="10">
        <v>16</v>
      </c>
      <c r="B195" s="9" t="s">
        <v>5923</v>
      </c>
      <c r="C195" s="10" t="s">
        <v>263</v>
      </c>
      <c r="D195" s="11" t="s">
        <v>5924</v>
      </c>
    </row>
    <row r="196" spans="1:4" ht="60">
      <c r="A196" s="10">
        <v>16</v>
      </c>
      <c r="B196" s="9" t="s">
        <v>5925</v>
      </c>
      <c r="C196" s="10" t="s">
        <v>5926</v>
      </c>
      <c r="D196" s="11" t="s">
        <v>5927</v>
      </c>
    </row>
    <row r="197" spans="1:4" ht="45">
      <c r="A197" s="10">
        <v>16</v>
      </c>
      <c r="B197" s="9" t="s">
        <v>5928</v>
      </c>
      <c r="C197" s="10" t="s">
        <v>1708</v>
      </c>
      <c r="D197" s="11" t="s">
        <v>5929</v>
      </c>
    </row>
    <row r="198" spans="1:4" ht="30">
      <c r="A198" s="10">
        <v>16</v>
      </c>
      <c r="B198" s="9" t="s">
        <v>5930</v>
      </c>
      <c r="C198" s="10" t="s">
        <v>5931</v>
      </c>
      <c r="D198" s="11" t="s">
        <v>5932</v>
      </c>
    </row>
    <row r="199" spans="1:4">
      <c r="A199" s="10">
        <v>16</v>
      </c>
      <c r="B199" s="9" t="s">
        <v>5933</v>
      </c>
      <c r="C199" s="10" t="s">
        <v>57</v>
      </c>
      <c r="D199" s="11" t="s">
        <v>5934</v>
      </c>
    </row>
    <row r="200" spans="1:4" ht="30">
      <c r="A200" s="10">
        <v>16</v>
      </c>
      <c r="B200" s="9" t="s">
        <v>5935</v>
      </c>
      <c r="C200" s="10" t="s">
        <v>2962</v>
      </c>
      <c r="D200" s="11" t="s">
        <v>5936</v>
      </c>
    </row>
    <row r="201" spans="1:4" ht="45">
      <c r="A201" s="10">
        <v>16</v>
      </c>
      <c r="B201" s="9" t="s">
        <v>5937</v>
      </c>
      <c r="C201" s="10" t="s">
        <v>5938</v>
      </c>
      <c r="D201" s="11" t="s">
        <v>5939</v>
      </c>
    </row>
    <row r="202" spans="1:4" ht="30">
      <c r="A202" s="10">
        <v>16</v>
      </c>
      <c r="B202" s="9" t="s">
        <v>5940</v>
      </c>
      <c r="C202" s="10" t="s">
        <v>5941</v>
      </c>
      <c r="D202" s="11" t="s">
        <v>5942</v>
      </c>
    </row>
    <row r="203" spans="1:4" ht="30">
      <c r="A203" s="10">
        <v>16</v>
      </c>
      <c r="B203" s="9" t="s">
        <v>5943</v>
      </c>
      <c r="C203" s="10" t="s">
        <v>5944</v>
      </c>
      <c r="D203" s="11" t="s">
        <v>5945</v>
      </c>
    </row>
    <row r="204" spans="1:4">
      <c r="A204" s="10">
        <v>17</v>
      </c>
      <c r="B204" s="9" t="s">
        <v>5946</v>
      </c>
      <c r="C204" s="10" t="s">
        <v>658</v>
      </c>
      <c r="D204" s="11" t="s">
        <v>5947</v>
      </c>
    </row>
    <row r="205" spans="1:4" ht="30">
      <c r="A205" s="10">
        <v>17</v>
      </c>
      <c r="B205" s="9" t="s">
        <v>5948</v>
      </c>
      <c r="C205" s="10" t="s">
        <v>3321</v>
      </c>
      <c r="D205" s="11" t="s">
        <v>5949</v>
      </c>
    </row>
    <row r="206" spans="1:4" ht="60">
      <c r="A206" s="10">
        <v>17</v>
      </c>
      <c r="B206" s="9" t="s">
        <v>5950</v>
      </c>
      <c r="C206" s="10" t="s">
        <v>5926</v>
      </c>
      <c r="D206" s="11" t="s">
        <v>5927</v>
      </c>
    </row>
    <row r="207" spans="1:4" ht="30">
      <c r="A207" s="10">
        <v>17</v>
      </c>
      <c r="B207" s="9" t="s">
        <v>5951</v>
      </c>
      <c r="C207" s="10" t="s">
        <v>1027</v>
      </c>
      <c r="D207" s="11" t="s">
        <v>5952</v>
      </c>
    </row>
    <row r="208" spans="1:4" ht="45">
      <c r="A208" s="10">
        <v>17</v>
      </c>
      <c r="B208" s="9" t="s">
        <v>5953</v>
      </c>
      <c r="C208" s="10" t="s">
        <v>3150</v>
      </c>
      <c r="D208" s="11" t="s">
        <v>5954</v>
      </c>
    </row>
    <row r="209" spans="1:4">
      <c r="A209" s="10">
        <v>17</v>
      </c>
      <c r="B209" s="9" t="s">
        <v>5955</v>
      </c>
      <c r="C209" s="10" t="s">
        <v>3899</v>
      </c>
      <c r="D209" s="11" t="s">
        <v>5956</v>
      </c>
    </row>
    <row r="210" spans="1:4" ht="30">
      <c r="A210" s="10">
        <v>17</v>
      </c>
      <c r="B210" s="9" t="s">
        <v>5957</v>
      </c>
      <c r="C210" s="10" t="s">
        <v>1765</v>
      </c>
      <c r="D210" s="11" t="s">
        <v>5958</v>
      </c>
    </row>
    <row r="211" spans="1:4">
      <c r="A211" s="10">
        <v>17</v>
      </c>
      <c r="B211" s="9" t="s">
        <v>5959</v>
      </c>
      <c r="C211" s="10" t="s">
        <v>57</v>
      </c>
      <c r="D211" s="11" t="s">
        <v>5934</v>
      </c>
    </row>
    <row r="212" spans="1:4" ht="60">
      <c r="A212" s="10">
        <v>17</v>
      </c>
      <c r="B212" s="9" t="s">
        <v>5960</v>
      </c>
      <c r="C212" s="10" t="s">
        <v>5961</v>
      </c>
      <c r="D212" s="11" t="s">
        <v>5962</v>
      </c>
    </row>
    <row r="213" spans="1:4" ht="75">
      <c r="A213" s="10">
        <v>17</v>
      </c>
      <c r="B213" s="9" t="s">
        <v>5963</v>
      </c>
      <c r="C213" s="10" t="s">
        <v>5964</v>
      </c>
      <c r="D213" s="11" t="s">
        <v>5965</v>
      </c>
    </row>
    <row r="214" spans="1:4" ht="30">
      <c r="A214" s="10">
        <v>17</v>
      </c>
      <c r="B214" s="9" t="s">
        <v>5966</v>
      </c>
      <c r="C214" s="10" t="s">
        <v>2442</v>
      </c>
      <c r="D214" s="11" t="s">
        <v>5967</v>
      </c>
    </row>
    <row r="215" spans="1:4" ht="30">
      <c r="A215" s="10">
        <v>17</v>
      </c>
      <c r="B215" s="9" t="s">
        <v>5968</v>
      </c>
      <c r="C215" s="10" t="s">
        <v>190</v>
      </c>
      <c r="D215" s="11" t="s">
        <v>5969</v>
      </c>
    </row>
    <row r="216" spans="1:4">
      <c r="A216" s="10">
        <v>18</v>
      </c>
      <c r="B216" s="9" t="s">
        <v>5970</v>
      </c>
      <c r="C216" s="10" t="s">
        <v>658</v>
      </c>
      <c r="D216" s="11" t="s">
        <v>5947</v>
      </c>
    </row>
    <row r="217" spans="1:4" ht="30">
      <c r="A217" s="10">
        <v>18</v>
      </c>
      <c r="B217" s="9" t="s">
        <v>5971</v>
      </c>
      <c r="C217" s="10" t="s">
        <v>922</v>
      </c>
      <c r="D217" s="11" t="s">
        <v>5972</v>
      </c>
    </row>
    <row r="218" spans="1:4" ht="30">
      <c r="A218" s="10">
        <v>18</v>
      </c>
      <c r="B218" s="9" t="s">
        <v>5973</v>
      </c>
      <c r="C218" s="10" t="s">
        <v>2520</v>
      </c>
      <c r="D218" s="11" t="s">
        <v>5974</v>
      </c>
    </row>
    <row r="219" spans="1:4" ht="30">
      <c r="A219" s="10">
        <v>18</v>
      </c>
      <c r="B219" s="9" t="s">
        <v>5975</v>
      </c>
      <c r="C219" s="10" t="s">
        <v>4702</v>
      </c>
      <c r="D219" s="11" t="s">
        <v>5976</v>
      </c>
    </row>
    <row r="220" spans="1:4" ht="30">
      <c r="A220" s="10">
        <v>18</v>
      </c>
      <c r="B220" s="9" t="s">
        <v>5977</v>
      </c>
      <c r="C220" s="10" t="s">
        <v>1110</v>
      </c>
      <c r="D220" s="11" t="s">
        <v>5978</v>
      </c>
    </row>
    <row r="221" spans="1:4" ht="45">
      <c r="A221" s="10">
        <v>18</v>
      </c>
      <c r="B221" s="9" t="s">
        <v>5979</v>
      </c>
      <c r="C221" s="10" t="s">
        <v>1453</v>
      </c>
      <c r="D221" s="11" t="s">
        <v>5700</v>
      </c>
    </row>
    <row r="222" spans="1:4">
      <c r="A222" s="10">
        <v>18</v>
      </c>
      <c r="B222" s="9" t="s">
        <v>5980</v>
      </c>
      <c r="C222" s="10" t="s">
        <v>312</v>
      </c>
      <c r="D222" s="11" t="s">
        <v>5981</v>
      </c>
    </row>
    <row r="223" spans="1:4" ht="30">
      <c r="A223" s="10">
        <v>18</v>
      </c>
      <c r="B223" s="9" t="s">
        <v>5982</v>
      </c>
      <c r="C223" s="10" t="s">
        <v>1803</v>
      </c>
      <c r="D223" s="11" t="s">
        <v>5983</v>
      </c>
    </row>
    <row r="224" spans="1:4" ht="30">
      <c r="A224" s="10">
        <v>18</v>
      </c>
      <c r="B224" s="9" t="s">
        <v>5984</v>
      </c>
      <c r="C224" s="10" t="s">
        <v>5985</v>
      </c>
      <c r="D224" s="11" t="s">
        <v>5986</v>
      </c>
    </row>
    <row r="225" spans="1:4" ht="45">
      <c r="A225" s="10">
        <v>18</v>
      </c>
      <c r="B225" s="9" t="s">
        <v>5987</v>
      </c>
      <c r="C225" s="10" t="s">
        <v>2615</v>
      </c>
      <c r="D225" s="11" t="s">
        <v>5988</v>
      </c>
    </row>
    <row r="226" spans="1:4" ht="45">
      <c r="A226" s="10">
        <v>18</v>
      </c>
      <c r="B226" s="9" t="s">
        <v>5989</v>
      </c>
      <c r="C226" s="10" t="s">
        <v>5990</v>
      </c>
      <c r="D226" s="11" t="s">
        <v>5991</v>
      </c>
    </row>
    <row r="227" spans="1:4" ht="30">
      <c r="A227" s="10">
        <v>18</v>
      </c>
      <c r="B227" s="9" t="s">
        <v>5992</v>
      </c>
      <c r="C227" s="10" t="s">
        <v>1730</v>
      </c>
      <c r="D227" s="11" t="s">
        <v>5993</v>
      </c>
    </row>
    <row r="228" spans="1:4" ht="75">
      <c r="A228" s="10">
        <v>19</v>
      </c>
      <c r="B228" s="9" t="s">
        <v>5994</v>
      </c>
      <c r="C228" s="10" t="s">
        <v>2804</v>
      </c>
      <c r="D228" s="11" t="s">
        <v>5995</v>
      </c>
    </row>
    <row r="229" spans="1:4" ht="30">
      <c r="A229" s="10">
        <v>19</v>
      </c>
      <c r="B229" s="9" t="s">
        <v>5996</v>
      </c>
      <c r="C229" s="10" t="s">
        <v>346</v>
      </c>
      <c r="D229" s="11" t="s">
        <v>5997</v>
      </c>
    </row>
    <row r="230" spans="1:4" ht="30">
      <c r="A230" s="10">
        <v>19</v>
      </c>
      <c r="B230" s="9" t="s">
        <v>5998</v>
      </c>
      <c r="C230" s="10" t="s">
        <v>1620</v>
      </c>
      <c r="D230" s="11" t="s">
        <v>5999</v>
      </c>
    </row>
    <row r="231" spans="1:4">
      <c r="A231" s="10">
        <v>19</v>
      </c>
      <c r="B231" s="9" t="s">
        <v>6000</v>
      </c>
      <c r="C231" s="10" t="s">
        <v>4711</v>
      </c>
      <c r="D231" s="11" t="s">
        <v>6001</v>
      </c>
    </row>
    <row r="232" spans="1:4" ht="45">
      <c r="A232" s="10">
        <v>19</v>
      </c>
      <c r="B232" s="9" t="s">
        <v>6002</v>
      </c>
      <c r="C232" s="10" t="s">
        <v>1453</v>
      </c>
      <c r="D232" s="11" t="s">
        <v>5700</v>
      </c>
    </row>
    <row r="233" spans="1:4">
      <c r="A233" s="10">
        <v>19</v>
      </c>
      <c r="B233" s="9" t="s">
        <v>6003</v>
      </c>
      <c r="C233" s="10" t="s">
        <v>312</v>
      </c>
      <c r="D233" s="11" t="s">
        <v>5981</v>
      </c>
    </row>
    <row r="234" spans="1:4" ht="30">
      <c r="A234" s="10">
        <v>19</v>
      </c>
      <c r="B234" s="9" t="s">
        <v>6004</v>
      </c>
      <c r="C234" s="10" t="s">
        <v>1409</v>
      </c>
      <c r="D234" s="11" t="s">
        <v>6005</v>
      </c>
    </row>
    <row r="235" spans="1:4" ht="30">
      <c r="A235" s="10">
        <v>19</v>
      </c>
      <c r="B235" s="9" t="s">
        <v>6006</v>
      </c>
      <c r="C235" s="10" t="s">
        <v>2814</v>
      </c>
      <c r="D235" s="11" t="s">
        <v>6007</v>
      </c>
    </row>
    <row r="236" spans="1:4" ht="30">
      <c r="A236" s="10">
        <v>19</v>
      </c>
      <c r="B236" s="9" t="s">
        <v>6008</v>
      </c>
      <c r="C236" s="10" t="s">
        <v>5985</v>
      </c>
      <c r="D236" s="11" t="s">
        <v>5986</v>
      </c>
    </row>
    <row r="237" spans="1:4" ht="45">
      <c r="A237" s="10">
        <v>19</v>
      </c>
      <c r="B237" s="9" t="s">
        <v>6009</v>
      </c>
      <c r="C237" s="10" t="s">
        <v>6010</v>
      </c>
      <c r="D237" s="11" t="s">
        <v>6011</v>
      </c>
    </row>
    <row r="238" spans="1:4" ht="30">
      <c r="A238" s="10">
        <v>19</v>
      </c>
      <c r="B238" s="9" t="s">
        <v>6012</v>
      </c>
      <c r="C238" s="10" t="s">
        <v>6013</v>
      </c>
      <c r="D238" s="11" t="s">
        <v>6014</v>
      </c>
    </row>
    <row r="239" spans="1:4" ht="30">
      <c r="A239" s="10">
        <v>19</v>
      </c>
      <c r="B239" s="9" t="s">
        <v>6015</v>
      </c>
      <c r="C239" s="10" t="s">
        <v>1730</v>
      </c>
      <c r="D239" s="11" t="s">
        <v>5993</v>
      </c>
    </row>
    <row r="240" spans="1:4" ht="30">
      <c r="A240" s="10">
        <v>20</v>
      </c>
      <c r="B240" s="9" t="s">
        <v>6016</v>
      </c>
      <c r="C240" s="10" t="s">
        <v>4930</v>
      </c>
      <c r="D240" s="11" t="s">
        <v>6017</v>
      </c>
    </row>
    <row r="241" spans="1:4" ht="30">
      <c r="A241" s="10">
        <v>20</v>
      </c>
      <c r="B241" s="9" t="s">
        <v>6018</v>
      </c>
      <c r="C241" s="10" t="s">
        <v>346</v>
      </c>
      <c r="D241" s="11" t="s">
        <v>6019</v>
      </c>
    </row>
    <row r="242" spans="1:4" ht="30">
      <c r="A242" s="10">
        <v>20</v>
      </c>
      <c r="B242" s="9" t="s">
        <v>6020</v>
      </c>
      <c r="C242" s="10" t="s">
        <v>1620</v>
      </c>
      <c r="D242" s="11" t="s">
        <v>5999</v>
      </c>
    </row>
    <row r="243" spans="1:4">
      <c r="A243" s="10">
        <v>20</v>
      </c>
      <c r="B243" s="9" t="s">
        <v>6021</v>
      </c>
      <c r="C243" s="10" t="s">
        <v>195</v>
      </c>
      <c r="D243" s="11" t="s">
        <v>6022</v>
      </c>
    </row>
    <row r="244" spans="1:4" ht="45">
      <c r="A244" s="10">
        <v>20</v>
      </c>
      <c r="B244" s="9" t="s">
        <v>6023</v>
      </c>
      <c r="C244" s="10" t="s">
        <v>1453</v>
      </c>
      <c r="D244" s="11" t="s">
        <v>5700</v>
      </c>
    </row>
    <row r="245" spans="1:4">
      <c r="A245" s="10">
        <v>20</v>
      </c>
      <c r="B245" s="9" t="s">
        <v>6024</v>
      </c>
      <c r="C245" s="10" t="s">
        <v>312</v>
      </c>
      <c r="D245" s="11" t="s">
        <v>5981</v>
      </c>
    </row>
    <row r="246" spans="1:4" ht="30">
      <c r="A246" s="10">
        <v>20</v>
      </c>
      <c r="B246" s="9" t="s">
        <v>6025</v>
      </c>
      <c r="C246" s="10" t="s">
        <v>6026</v>
      </c>
      <c r="D246" s="11" t="s">
        <v>6027</v>
      </c>
    </row>
    <row r="247" spans="1:4" ht="30">
      <c r="A247" s="10">
        <v>20</v>
      </c>
      <c r="B247" s="9" t="s">
        <v>6028</v>
      </c>
      <c r="C247" s="10" t="s">
        <v>1083</v>
      </c>
      <c r="D247" s="11" t="s">
        <v>6029</v>
      </c>
    </row>
    <row r="248" spans="1:4">
      <c r="A248" s="10">
        <v>20</v>
      </c>
      <c r="B248" s="9" t="s">
        <v>6030</v>
      </c>
      <c r="C248" s="10" t="s">
        <v>5257</v>
      </c>
      <c r="D248" s="11" t="s">
        <v>6031</v>
      </c>
    </row>
    <row r="249" spans="1:4" ht="30">
      <c r="A249" s="10">
        <v>20</v>
      </c>
      <c r="B249" s="9" t="s">
        <v>6032</v>
      </c>
      <c r="C249" s="10" t="s">
        <v>6033</v>
      </c>
      <c r="D249" s="11" t="s">
        <v>6034</v>
      </c>
    </row>
    <row r="250" spans="1:4" ht="60">
      <c r="A250" s="10">
        <v>20</v>
      </c>
      <c r="B250" s="9" t="s">
        <v>6035</v>
      </c>
      <c r="C250" s="10" t="s">
        <v>6036</v>
      </c>
      <c r="D250" s="11" t="s">
        <v>6037</v>
      </c>
    </row>
    <row r="251" spans="1:4" ht="30">
      <c r="A251" s="10">
        <v>20</v>
      </c>
      <c r="B251" s="9" t="s">
        <v>6038</v>
      </c>
      <c r="C251" s="10" t="s">
        <v>6039</v>
      </c>
      <c r="D251" s="11" t="s">
        <v>6040</v>
      </c>
    </row>
    <row r="252" spans="1:4" ht="30">
      <c r="A252" s="10">
        <v>21</v>
      </c>
      <c r="B252" s="9" t="s">
        <v>6041</v>
      </c>
      <c r="C252" s="10" t="s">
        <v>6042</v>
      </c>
      <c r="D252" s="11" t="s">
        <v>6043</v>
      </c>
    </row>
    <row r="253" spans="1:4" ht="30">
      <c r="A253" s="10">
        <v>21</v>
      </c>
      <c r="B253" s="9" t="s">
        <v>6044</v>
      </c>
      <c r="C253" s="10" t="s">
        <v>2260</v>
      </c>
      <c r="D253" s="11" t="s">
        <v>6045</v>
      </c>
    </row>
    <row r="254" spans="1:4" ht="45">
      <c r="A254" s="10">
        <v>21</v>
      </c>
      <c r="B254" s="9" t="s">
        <v>6046</v>
      </c>
      <c r="C254" s="10" t="s">
        <v>5484</v>
      </c>
      <c r="D254" s="11" t="s">
        <v>6047</v>
      </c>
    </row>
    <row r="255" spans="1:4" ht="45">
      <c r="A255" s="10">
        <v>21</v>
      </c>
      <c r="B255" s="9" t="s">
        <v>6048</v>
      </c>
      <c r="C255" s="10" t="s">
        <v>2501</v>
      </c>
      <c r="D255" s="11" t="s">
        <v>6049</v>
      </c>
    </row>
    <row r="256" spans="1:4" ht="60">
      <c r="A256" s="10">
        <v>21</v>
      </c>
      <c r="B256" s="9" t="s">
        <v>6050</v>
      </c>
      <c r="C256" s="10" t="s">
        <v>2062</v>
      </c>
      <c r="D256" s="11" t="s">
        <v>6051</v>
      </c>
    </row>
    <row r="257" spans="1:4" ht="30">
      <c r="A257" s="10">
        <v>21</v>
      </c>
      <c r="B257" s="9" t="s">
        <v>6052</v>
      </c>
      <c r="C257" s="10" t="s">
        <v>4617</v>
      </c>
      <c r="D257" s="11" t="s">
        <v>6053</v>
      </c>
    </row>
    <row r="258" spans="1:4" ht="45">
      <c r="A258" s="10">
        <v>21</v>
      </c>
      <c r="B258" s="9" t="s">
        <v>6054</v>
      </c>
      <c r="C258" s="10" t="s">
        <v>1453</v>
      </c>
      <c r="D258" s="11" t="s">
        <v>5700</v>
      </c>
    </row>
    <row r="259" spans="1:4" ht="30">
      <c r="A259" s="10">
        <v>21</v>
      </c>
      <c r="B259" s="9" t="s">
        <v>6055</v>
      </c>
      <c r="C259" s="10" t="s">
        <v>6056</v>
      </c>
      <c r="D259" s="11" t="s">
        <v>6057</v>
      </c>
    </row>
    <row r="260" spans="1:4" ht="30">
      <c r="A260" s="10">
        <v>21</v>
      </c>
      <c r="B260" s="9" t="s">
        <v>6058</v>
      </c>
      <c r="C260" s="10" t="s">
        <v>6059</v>
      </c>
      <c r="D260" s="11" t="s">
        <v>6060</v>
      </c>
    </row>
    <row r="261" spans="1:4">
      <c r="A261" s="10">
        <v>21</v>
      </c>
      <c r="B261" s="9" t="s">
        <v>6061</v>
      </c>
      <c r="C261" s="10" t="s">
        <v>362</v>
      </c>
      <c r="D261" s="11" t="s">
        <v>6062</v>
      </c>
    </row>
    <row r="262" spans="1:4" ht="45">
      <c r="A262" s="10">
        <v>21</v>
      </c>
      <c r="B262" s="9" t="s">
        <v>6063</v>
      </c>
      <c r="C262" s="10" t="s">
        <v>4434</v>
      </c>
      <c r="D262" s="11" t="s">
        <v>5766</v>
      </c>
    </row>
    <row r="263" spans="1:4">
      <c r="A263" s="10">
        <v>21</v>
      </c>
      <c r="B263" s="9" t="s">
        <v>6064</v>
      </c>
      <c r="C263" s="10" t="s">
        <v>470</v>
      </c>
      <c r="D263" s="11" t="s">
        <v>6065</v>
      </c>
    </row>
    <row r="264" spans="1:4" ht="45">
      <c r="A264" s="10">
        <v>22</v>
      </c>
      <c r="B264" s="9" t="s">
        <v>6066</v>
      </c>
      <c r="C264" s="10" t="s">
        <v>5108</v>
      </c>
      <c r="D264" s="11" t="s">
        <v>6067</v>
      </c>
    </row>
    <row r="265" spans="1:4" ht="60">
      <c r="A265" s="10">
        <v>22</v>
      </c>
      <c r="B265" s="9" t="s">
        <v>6068</v>
      </c>
      <c r="C265" s="10" t="s">
        <v>690</v>
      </c>
      <c r="D265" s="11" t="s">
        <v>6069</v>
      </c>
    </row>
    <row r="266" spans="1:4" ht="30">
      <c r="A266" s="10">
        <v>22</v>
      </c>
      <c r="B266" s="9" t="s">
        <v>6070</v>
      </c>
      <c r="C266" s="10" t="s">
        <v>2260</v>
      </c>
      <c r="D266" s="11" t="s">
        <v>6045</v>
      </c>
    </row>
    <row r="267" spans="1:4" ht="75">
      <c r="A267" s="10">
        <v>22</v>
      </c>
      <c r="B267" s="9" t="s">
        <v>6071</v>
      </c>
      <c r="C267" s="10" t="s">
        <v>2085</v>
      </c>
      <c r="D267" s="11" t="s">
        <v>6072</v>
      </c>
    </row>
    <row r="268" spans="1:4" ht="45">
      <c r="A268" s="10">
        <v>22</v>
      </c>
      <c r="B268" s="9" t="s">
        <v>6073</v>
      </c>
      <c r="C268" s="10" t="s">
        <v>3122</v>
      </c>
      <c r="D268" s="11" t="s">
        <v>6074</v>
      </c>
    </row>
    <row r="269" spans="1:4" ht="45">
      <c r="A269" s="10">
        <v>22</v>
      </c>
      <c r="B269" s="9" t="s">
        <v>6075</v>
      </c>
      <c r="C269" s="10" t="s">
        <v>925</v>
      </c>
      <c r="D269" s="11" t="s">
        <v>6076</v>
      </c>
    </row>
    <row r="270" spans="1:4" ht="30">
      <c r="A270" s="10">
        <v>22</v>
      </c>
      <c r="B270" s="9" t="s">
        <v>6077</v>
      </c>
      <c r="C270" s="10" t="s">
        <v>1704</v>
      </c>
      <c r="D270" s="11" t="s">
        <v>6078</v>
      </c>
    </row>
    <row r="271" spans="1:4" ht="45">
      <c r="A271" s="10">
        <v>22</v>
      </c>
      <c r="B271" s="9" t="s">
        <v>6079</v>
      </c>
      <c r="C271" s="10" t="s">
        <v>6080</v>
      </c>
      <c r="D271" s="11" t="s">
        <v>6081</v>
      </c>
    </row>
    <row r="272" spans="1:4" ht="30">
      <c r="A272" s="10">
        <v>22</v>
      </c>
      <c r="B272" s="9" t="s">
        <v>6082</v>
      </c>
      <c r="C272" s="10" t="s">
        <v>6059</v>
      </c>
      <c r="D272" s="11" t="s">
        <v>6060</v>
      </c>
    </row>
    <row r="273" spans="1:4" ht="30">
      <c r="A273" s="10">
        <v>22</v>
      </c>
      <c r="B273" s="9" t="s">
        <v>6083</v>
      </c>
      <c r="C273" s="10" t="s">
        <v>6084</v>
      </c>
      <c r="D273" s="11" t="s">
        <v>6085</v>
      </c>
    </row>
    <row r="274" spans="1:4">
      <c r="A274" s="10">
        <v>22</v>
      </c>
      <c r="B274" s="9" t="s">
        <v>6086</v>
      </c>
      <c r="C274" s="10" t="s">
        <v>6087</v>
      </c>
      <c r="D274" s="11" t="s">
        <v>6088</v>
      </c>
    </row>
    <row r="275" spans="1:4" ht="30">
      <c r="A275" s="10">
        <v>23</v>
      </c>
      <c r="B275" s="9" t="s">
        <v>6089</v>
      </c>
      <c r="C275" s="10" t="s">
        <v>3096</v>
      </c>
      <c r="D275" s="11" t="s">
        <v>6090</v>
      </c>
    </row>
    <row r="276" spans="1:4" ht="30">
      <c r="A276" s="10">
        <v>23</v>
      </c>
      <c r="B276" s="9" t="s">
        <v>6091</v>
      </c>
      <c r="C276" s="10" t="s">
        <v>2260</v>
      </c>
      <c r="D276" s="11" t="s">
        <v>6045</v>
      </c>
    </row>
    <row r="277" spans="1:4">
      <c r="A277" s="10">
        <v>23</v>
      </c>
      <c r="B277" s="9" t="s">
        <v>6092</v>
      </c>
      <c r="C277" s="10" t="s">
        <v>4573</v>
      </c>
      <c r="D277" s="11" t="s">
        <v>6093</v>
      </c>
    </row>
    <row r="278" spans="1:4" ht="45">
      <c r="A278" s="10">
        <v>23</v>
      </c>
      <c r="B278" s="9" t="s">
        <v>6094</v>
      </c>
      <c r="C278" s="10" t="s">
        <v>3858</v>
      </c>
      <c r="D278" s="11" t="s">
        <v>6095</v>
      </c>
    </row>
    <row r="279" spans="1:4" ht="30">
      <c r="A279" s="10">
        <v>23</v>
      </c>
      <c r="B279" s="9" t="s">
        <v>6096</v>
      </c>
      <c r="C279" s="10" t="s">
        <v>6097</v>
      </c>
      <c r="D279" s="11" t="s">
        <v>6098</v>
      </c>
    </row>
    <row r="280" spans="1:4" ht="30">
      <c r="A280" s="10">
        <v>23</v>
      </c>
      <c r="B280" s="9" t="s">
        <v>6099</v>
      </c>
      <c r="C280" s="10" t="s">
        <v>4559</v>
      </c>
      <c r="D280" s="11" t="s">
        <v>6100</v>
      </c>
    </row>
    <row r="281" spans="1:4" ht="45">
      <c r="A281" s="10">
        <v>23</v>
      </c>
      <c r="B281" s="9" t="s">
        <v>6101</v>
      </c>
      <c r="C281" s="10" t="s">
        <v>746</v>
      </c>
      <c r="D281" s="11" t="s">
        <v>6102</v>
      </c>
    </row>
    <row r="282" spans="1:4" ht="30">
      <c r="A282" s="10">
        <v>23</v>
      </c>
      <c r="B282" s="9" t="s">
        <v>6103</v>
      </c>
      <c r="C282" s="10" t="s">
        <v>2128</v>
      </c>
      <c r="D282" s="11" t="s">
        <v>6104</v>
      </c>
    </row>
    <row r="283" spans="1:4" ht="30">
      <c r="A283" s="10">
        <v>23</v>
      </c>
      <c r="B283" s="9" t="s">
        <v>6105</v>
      </c>
      <c r="C283" s="10" t="s">
        <v>6080</v>
      </c>
      <c r="D283" s="11" t="s">
        <v>6106</v>
      </c>
    </row>
    <row r="284" spans="1:4" ht="30">
      <c r="A284" s="10">
        <v>23</v>
      </c>
      <c r="B284" s="9" t="s">
        <v>6107</v>
      </c>
      <c r="C284" s="10" t="s">
        <v>6108</v>
      </c>
      <c r="D284" s="11" t="s">
        <v>6109</v>
      </c>
    </row>
    <row r="285" spans="1:4" ht="45">
      <c r="A285" s="10">
        <v>23</v>
      </c>
      <c r="B285" s="9" t="s">
        <v>6110</v>
      </c>
      <c r="C285" s="10" t="s">
        <v>6111</v>
      </c>
      <c r="D285" s="11" t="s">
        <v>6112</v>
      </c>
    </row>
    <row r="286" spans="1:4">
      <c r="A286" s="10">
        <v>23</v>
      </c>
      <c r="B286" s="9" t="s">
        <v>6113</v>
      </c>
      <c r="C286" s="10" t="s">
        <v>6114</v>
      </c>
      <c r="D286" s="11" t="s">
        <v>6115</v>
      </c>
    </row>
    <row r="287" spans="1:4" ht="30">
      <c r="A287" s="10">
        <v>24</v>
      </c>
      <c r="B287" s="9" t="s">
        <v>6116</v>
      </c>
      <c r="C287" s="10" t="s">
        <v>6117</v>
      </c>
      <c r="D287" s="11" t="s">
        <v>6118</v>
      </c>
    </row>
    <row r="288" spans="1:4" ht="45">
      <c r="A288" s="10">
        <v>24</v>
      </c>
      <c r="B288" s="9" t="s">
        <v>6119</v>
      </c>
      <c r="C288" s="10" t="s">
        <v>1126</v>
      </c>
      <c r="D288" s="11" t="s">
        <v>6120</v>
      </c>
    </row>
    <row r="289" spans="1:4">
      <c r="A289" s="10">
        <v>24</v>
      </c>
      <c r="B289" s="9" t="s">
        <v>6121</v>
      </c>
      <c r="C289" s="10" t="s">
        <v>4573</v>
      </c>
      <c r="D289" s="11" t="s">
        <v>6093</v>
      </c>
    </row>
    <row r="290" spans="1:4" ht="60">
      <c r="A290" s="10">
        <v>24</v>
      </c>
      <c r="B290" s="9" t="s">
        <v>6122</v>
      </c>
      <c r="C290" s="10" t="s">
        <v>428</v>
      </c>
      <c r="D290" s="11" t="s">
        <v>6123</v>
      </c>
    </row>
    <row r="291" spans="1:4" ht="30">
      <c r="A291" s="10">
        <v>24</v>
      </c>
      <c r="B291" s="9" t="s">
        <v>6124</v>
      </c>
      <c r="C291" s="10" t="s">
        <v>378</v>
      </c>
      <c r="D291" s="11" t="s">
        <v>6125</v>
      </c>
    </row>
    <row r="292" spans="1:4" ht="45">
      <c r="A292" s="10">
        <v>24</v>
      </c>
      <c r="B292" s="9" t="s">
        <v>6126</v>
      </c>
      <c r="C292" s="10" t="s">
        <v>251</v>
      </c>
      <c r="D292" s="11" t="s">
        <v>6127</v>
      </c>
    </row>
    <row r="293" spans="1:4">
      <c r="A293" s="10">
        <v>24</v>
      </c>
      <c r="B293" s="9" t="s">
        <v>6128</v>
      </c>
      <c r="C293" s="10" t="s">
        <v>2196</v>
      </c>
      <c r="D293" s="11" t="s">
        <v>6129</v>
      </c>
    </row>
    <row r="294" spans="1:4" ht="30">
      <c r="A294" s="10">
        <v>24</v>
      </c>
      <c r="B294" s="9" t="s">
        <v>6130</v>
      </c>
      <c r="C294" s="10" t="s">
        <v>1266</v>
      </c>
      <c r="D294" s="11" t="s">
        <v>6131</v>
      </c>
    </row>
    <row r="295" spans="1:4" ht="30">
      <c r="A295" s="10">
        <v>24</v>
      </c>
      <c r="B295" s="9" t="s">
        <v>6132</v>
      </c>
      <c r="C295" s="10" t="s">
        <v>6108</v>
      </c>
      <c r="D295" s="11" t="s">
        <v>6109</v>
      </c>
    </row>
    <row r="296" spans="1:4">
      <c r="A296" s="10">
        <v>24</v>
      </c>
      <c r="B296" s="9" t="s">
        <v>6133</v>
      </c>
      <c r="C296" s="10" t="s">
        <v>6134</v>
      </c>
      <c r="D296" s="11" t="s">
        <v>6135</v>
      </c>
    </row>
    <row r="297" spans="1:4" ht="30">
      <c r="A297" s="10">
        <v>24</v>
      </c>
      <c r="B297" s="9" t="s">
        <v>6136</v>
      </c>
      <c r="C297" s="10" t="s">
        <v>3348</v>
      </c>
      <c r="D297" s="11" t="s">
        <v>6137</v>
      </c>
    </row>
    <row r="298" spans="1:4">
      <c r="A298" s="10">
        <v>24</v>
      </c>
      <c r="B298" s="9" t="s">
        <v>6138</v>
      </c>
      <c r="C298" s="10" t="s">
        <v>6139</v>
      </c>
      <c r="D298" s="11" t="s">
        <v>6140</v>
      </c>
    </row>
    <row r="299" spans="1:4" ht="90">
      <c r="A299" s="10">
        <v>25</v>
      </c>
      <c r="B299" s="9" t="s">
        <v>6141</v>
      </c>
      <c r="C299" s="10" t="s">
        <v>584</v>
      </c>
      <c r="D299" s="11" t="s">
        <v>6142</v>
      </c>
    </row>
    <row r="300" spans="1:4" ht="75">
      <c r="A300" s="10">
        <v>25</v>
      </c>
      <c r="B300" s="9" t="s">
        <v>6143</v>
      </c>
      <c r="C300" s="10" t="s">
        <v>456</v>
      </c>
      <c r="D300" s="11" t="s">
        <v>6144</v>
      </c>
    </row>
    <row r="301" spans="1:4" ht="45">
      <c r="A301" s="10">
        <v>25</v>
      </c>
      <c r="B301" s="9" t="s">
        <v>6145</v>
      </c>
      <c r="C301" s="10" t="s">
        <v>1755</v>
      </c>
      <c r="D301" s="11" t="s">
        <v>6146</v>
      </c>
    </row>
    <row r="302" spans="1:4" ht="30">
      <c r="A302" s="10">
        <v>25</v>
      </c>
      <c r="B302" s="9" t="s">
        <v>6147</v>
      </c>
      <c r="C302" s="10" t="s">
        <v>677</v>
      </c>
      <c r="D302" s="11" t="s">
        <v>6148</v>
      </c>
    </row>
    <row r="303" spans="1:4" ht="45">
      <c r="A303" s="10">
        <v>25</v>
      </c>
      <c r="B303" s="9" t="s">
        <v>6149</v>
      </c>
      <c r="C303" s="10" t="s">
        <v>251</v>
      </c>
      <c r="D303" s="11" t="s">
        <v>6150</v>
      </c>
    </row>
    <row r="304" spans="1:4">
      <c r="A304" s="10">
        <v>25</v>
      </c>
      <c r="B304" s="9" t="s">
        <v>6151</v>
      </c>
      <c r="C304" s="10" t="s">
        <v>3899</v>
      </c>
      <c r="D304" s="11" t="s">
        <v>5956</v>
      </c>
    </row>
    <row r="305" spans="1:4" ht="30">
      <c r="A305" s="10">
        <v>25</v>
      </c>
      <c r="B305" s="9" t="s">
        <v>6152</v>
      </c>
      <c r="C305" s="10" t="s">
        <v>1266</v>
      </c>
      <c r="D305" s="11" t="s">
        <v>6131</v>
      </c>
    </row>
    <row r="306" spans="1:4" ht="45">
      <c r="A306" s="10">
        <v>25</v>
      </c>
      <c r="B306" s="9" t="s">
        <v>6153</v>
      </c>
      <c r="C306" s="10" t="s">
        <v>6154</v>
      </c>
      <c r="D306" s="11" t="s">
        <v>6155</v>
      </c>
    </row>
    <row r="307" spans="1:4">
      <c r="A307" s="10">
        <v>25</v>
      </c>
      <c r="B307" s="9" t="s">
        <v>6156</v>
      </c>
      <c r="C307" s="10" t="s">
        <v>6157</v>
      </c>
      <c r="D307" s="11" t="s">
        <v>6158</v>
      </c>
    </row>
    <row r="308" spans="1:4" ht="30">
      <c r="A308" s="10">
        <v>25</v>
      </c>
      <c r="B308" s="9" t="s">
        <v>6159</v>
      </c>
      <c r="C308" s="10" t="s">
        <v>5317</v>
      </c>
      <c r="D308" s="11" t="s">
        <v>6160</v>
      </c>
    </row>
    <row r="309" spans="1:4">
      <c r="A309" s="10">
        <v>25</v>
      </c>
      <c r="B309" s="9" t="s">
        <v>6161</v>
      </c>
      <c r="C309" s="10" t="s">
        <v>6139</v>
      </c>
      <c r="D309" s="11" t="s">
        <v>6140</v>
      </c>
    </row>
    <row r="310" spans="1:4" ht="45">
      <c r="A310" s="10">
        <v>26</v>
      </c>
      <c r="B310" s="9" t="s">
        <v>6162</v>
      </c>
      <c r="C310" s="10" t="s">
        <v>3176</v>
      </c>
      <c r="D310" s="11" t="s">
        <v>6163</v>
      </c>
    </row>
    <row r="311" spans="1:4" ht="30">
      <c r="A311" s="10">
        <v>26</v>
      </c>
      <c r="B311" s="9" t="s">
        <v>6164</v>
      </c>
      <c r="C311" s="10" t="s">
        <v>6165</v>
      </c>
      <c r="D311" s="11" t="s">
        <v>6166</v>
      </c>
    </row>
    <row r="312" spans="1:4" ht="30">
      <c r="A312" s="10">
        <v>26</v>
      </c>
      <c r="B312" s="9" t="s">
        <v>6167</v>
      </c>
      <c r="C312" s="10" t="s">
        <v>677</v>
      </c>
      <c r="D312" s="11" t="s">
        <v>6148</v>
      </c>
    </row>
    <row r="313" spans="1:4" ht="45">
      <c r="A313" s="10">
        <v>26</v>
      </c>
      <c r="B313" s="9" t="s">
        <v>6168</v>
      </c>
      <c r="C313" s="10" t="s">
        <v>1776</v>
      </c>
      <c r="D313" s="11" t="s">
        <v>6169</v>
      </c>
    </row>
    <row r="314" spans="1:4" ht="30">
      <c r="A314" s="10">
        <v>26</v>
      </c>
      <c r="B314" s="9" t="s">
        <v>6170</v>
      </c>
      <c r="C314" s="10" t="s">
        <v>3633</v>
      </c>
      <c r="D314" s="11" t="s">
        <v>6171</v>
      </c>
    </row>
    <row r="315" spans="1:4" ht="30">
      <c r="A315" s="10">
        <v>26</v>
      </c>
      <c r="B315" s="9" t="s">
        <v>6172</v>
      </c>
      <c r="C315" s="10" t="s">
        <v>6173</v>
      </c>
      <c r="D315" s="11" t="s">
        <v>6174</v>
      </c>
    </row>
    <row r="316" spans="1:4">
      <c r="A316" s="10">
        <v>26</v>
      </c>
      <c r="B316" s="9" t="s">
        <v>6175</v>
      </c>
      <c r="C316" s="10" t="s">
        <v>3899</v>
      </c>
      <c r="D316" s="11" t="s">
        <v>5956</v>
      </c>
    </row>
    <row r="317" spans="1:4" ht="45">
      <c r="A317" s="10">
        <v>26</v>
      </c>
      <c r="B317" s="9" t="s">
        <v>6176</v>
      </c>
      <c r="C317" s="10" t="s">
        <v>6177</v>
      </c>
      <c r="D317" s="11" t="s">
        <v>6178</v>
      </c>
    </row>
    <row r="318" spans="1:4" ht="30">
      <c r="A318" s="10">
        <v>26</v>
      </c>
      <c r="B318" s="9" t="s">
        <v>6179</v>
      </c>
      <c r="C318" s="10" t="s">
        <v>5683</v>
      </c>
      <c r="D318" s="11" t="s">
        <v>5684</v>
      </c>
    </row>
    <row r="319" spans="1:4" ht="30">
      <c r="A319" s="10">
        <v>26</v>
      </c>
      <c r="B319" s="9" t="s">
        <v>6180</v>
      </c>
      <c r="C319" s="10" t="s">
        <v>3305</v>
      </c>
      <c r="D319" s="11" t="s">
        <v>6181</v>
      </c>
    </row>
    <row r="320" spans="1:4" ht="45">
      <c r="A320" s="10">
        <v>26</v>
      </c>
      <c r="B320" s="9" t="s">
        <v>6182</v>
      </c>
      <c r="C320" s="10" t="s">
        <v>6183</v>
      </c>
      <c r="D320" s="11" t="s">
        <v>6184</v>
      </c>
    </row>
    <row r="321" spans="1:4" ht="45">
      <c r="A321" s="10">
        <v>27</v>
      </c>
      <c r="B321" s="9" t="s">
        <v>6185</v>
      </c>
      <c r="C321" s="10" t="s">
        <v>6186</v>
      </c>
      <c r="D321" s="11" t="s">
        <v>6187</v>
      </c>
    </row>
    <row r="322" spans="1:4" ht="30">
      <c r="A322" s="10">
        <v>27</v>
      </c>
      <c r="B322" s="9" t="s">
        <v>6188</v>
      </c>
      <c r="C322" s="10" t="s">
        <v>6165</v>
      </c>
      <c r="D322" s="11" t="s">
        <v>6166</v>
      </c>
    </row>
    <row r="323" spans="1:4">
      <c r="A323" s="10">
        <v>27</v>
      </c>
      <c r="B323" s="9" t="s">
        <v>6189</v>
      </c>
      <c r="C323" s="10" t="s">
        <v>2915</v>
      </c>
      <c r="D323" s="11" t="s">
        <v>6190</v>
      </c>
    </row>
    <row r="324" spans="1:4" ht="30">
      <c r="A324" s="10">
        <v>27</v>
      </c>
      <c r="B324" s="9" t="s">
        <v>6191</v>
      </c>
      <c r="C324" s="10" t="s">
        <v>2974</v>
      </c>
      <c r="D324" s="11" t="s">
        <v>6192</v>
      </c>
    </row>
    <row r="325" spans="1:4" ht="45">
      <c r="A325" s="10">
        <v>27</v>
      </c>
      <c r="B325" s="9" t="s">
        <v>6193</v>
      </c>
      <c r="C325" s="10" t="s">
        <v>1776</v>
      </c>
      <c r="D325" s="11" t="s">
        <v>6169</v>
      </c>
    </row>
    <row r="326" spans="1:4" ht="30">
      <c r="A326" s="10">
        <v>27</v>
      </c>
      <c r="B326" s="9" t="s">
        <v>6194</v>
      </c>
      <c r="C326" s="10" t="s">
        <v>3633</v>
      </c>
      <c r="D326" s="11" t="s">
        <v>5779</v>
      </c>
    </row>
    <row r="327" spans="1:4" ht="30">
      <c r="A327" s="10">
        <v>27</v>
      </c>
      <c r="B327" s="9" t="s">
        <v>6195</v>
      </c>
      <c r="C327" s="10" t="s">
        <v>762</v>
      </c>
      <c r="D327" s="11" t="s">
        <v>6196</v>
      </c>
    </row>
    <row r="328" spans="1:4">
      <c r="A328" s="10">
        <v>27</v>
      </c>
      <c r="B328" s="9" t="s">
        <v>6197</v>
      </c>
      <c r="C328" s="10" t="s">
        <v>3899</v>
      </c>
      <c r="D328" s="11" t="s">
        <v>5956</v>
      </c>
    </row>
    <row r="329" spans="1:4" ht="30">
      <c r="A329" s="10">
        <v>27</v>
      </c>
      <c r="B329" s="9" t="s">
        <v>6198</v>
      </c>
      <c r="C329" s="10" t="s">
        <v>6177</v>
      </c>
      <c r="D329" s="11" t="s">
        <v>6199</v>
      </c>
    </row>
    <row r="330" spans="1:4" ht="30">
      <c r="A330" s="10">
        <v>27</v>
      </c>
      <c r="B330" s="9" t="s">
        <v>6200</v>
      </c>
      <c r="C330" s="10" t="s">
        <v>6201</v>
      </c>
      <c r="D330" s="11" t="s">
        <v>6202</v>
      </c>
    </row>
    <row r="331" spans="1:4" ht="30">
      <c r="A331" s="10">
        <v>27</v>
      </c>
      <c r="B331" s="9" t="s">
        <v>6203</v>
      </c>
      <c r="C331" s="10" t="s">
        <v>3720</v>
      </c>
      <c r="D331" s="11" t="s">
        <v>6204</v>
      </c>
    </row>
    <row r="332" spans="1:4" ht="30">
      <c r="A332" s="10">
        <v>27</v>
      </c>
      <c r="B332" s="9" t="s">
        <v>6205</v>
      </c>
      <c r="C332" s="10" t="s">
        <v>178</v>
      </c>
      <c r="D332" s="11" t="s">
        <v>6206</v>
      </c>
    </row>
    <row r="333" spans="1:4" ht="30">
      <c r="A333" s="10">
        <v>28</v>
      </c>
      <c r="B333" s="9" t="s">
        <v>6207</v>
      </c>
      <c r="C333" s="10" t="s">
        <v>3187</v>
      </c>
      <c r="D333" s="11" t="s">
        <v>6208</v>
      </c>
    </row>
    <row r="334" spans="1:4" ht="30">
      <c r="A334" s="10">
        <v>28</v>
      </c>
      <c r="B334" s="9" t="s">
        <v>6209</v>
      </c>
      <c r="C334" s="10" t="s">
        <v>6210</v>
      </c>
      <c r="D334" s="11" t="s">
        <v>6211</v>
      </c>
    </row>
    <row r="335" spans="1:4">
      <c r="A335" s="10">
        <v>28</v>
      </c>
      <c r="B335" s="9" t="s">
        <v>6212</v>
      </c>
      <c r="C335" s="10" t="s">
        <v>832</v>
      </c>
      <c r="D335" s="11" t="s">
        <v>6213</v>
      </c>
    </row>
    <row r="336" spans="1:4" ht="60">
      <c r="A336" s="10">
        <v>28</v>
      </c>
      <c r="B336" s="9" t="s">
        <v>6214</v>
      </c>
      <c r="C336" s="10" t="s">
        <v>6215</v>
      </c>
      <c r="D336" s="11" t="s">
        <v>6216</v>
      </c>
    </row>
    <row r="337" spans="1:4" ht="30">
      <c r="A337" s="10">
        <v>28</v>
      </c>
      <c r="B337" s="9" t="s">
        <v>6217</v>
      </c>
      <c r="C337" s="10" t="s">
        <v>125</v>
      </c>
      <c r="D337" s="11" t="s">
        <v>6218</v>
      </c>
    </row>
    <row r="338" spans="1:4" ht="30">
      <c r="A338" s="10">
        <v>28</v>
      </c>
      <c r="B338" s="9" t="s">
        <v>6219</v>
      </c>
      <c r="C338" s="10" t="s">
        <v>2185</v>
      </c>
      <c r="D338" s="11" t="s">
        <v>6220</v>
      </c>
    </row>
    <row r="339" spans="1:4">
      <c r="A339" s="10">
        <v>28</v>
      </c>
      <c r="B339" s="9" t="s">
        <v>6221</v>
      </c>
      <c r="C339" s="10" t="s">
        <v>3899</v>
      </c>
      <c r="D339" s="11" t="s">
        <v>5956</v>
      </c>
    </row>
    <row r="340" spans="1:4" ht="30">
      <c r="A340" s="10">
        <v>28</v>
      </c>
      <c r="B340" s="9" t="s">
        <v>6222</v>
      </c>
      <c r="C340" s="10" t="s">
        <v>340</v>
      </c>
      <c r="D340" s="11" t="s">
        <v>6223</v>
      </c>
    </row>
    <row r="341" spans="1:4" ht="30">
      <c r="A341" s="10">
        <v>28</v>
      </c>
      <c r="B341" s="9" t="s">
        <v>6224</v>
      </c>
      <c r="C341" s="10" t="s">
        <v>6225</v>
      </c>
      <c r="D341" s="11" t="s">
        <v>6226</v>
      </c>
    </row>
    <row r="342" spans="1:4" ht="45">
      <c r="A342" s="10">
        <v>28</v>
      </c>
      <c r="B342" s="9" t="s">
        <v>6227</v>
      </c>
      <c r="C342" s="10" t="s">
        <v>6228</v>
      </c>
      <c r="D342" s="11" t="s">
        <v>6229</v>
      </c>
    </row>
    <row r="343" spans="1:4" ht="30">
      <c r="A343" s="10">
        <v>28</v>
      </c>
      <c r="B343" s="9" t="s">
        <v>6230</v>
      </c>
      <c r="C343" s="10" t="s">
        <v>2408</v>
      </c>
      <c r="D343" s="11" t="s">
        <v>6231</v>
      </c>
    </row>
    <row r="344" spans="1:4" ht="30">
      <c r="A344" s="10">
        <v>29</v>
      </c>
      <c r="B344" s="9" t="s">
        <v>6232</v>
      </c>
      <c r="C344" s="10" t="s">
        <v>5158</v>
      </c>
      <c r="D344" s="11" t="s">
        <v>6233</v>
      </c>
    </row>
    <row r="345" spans="1:4" ht="30">
      <c r="A345" s="10">
        <v>29</v>
      </c>
      <c r="B345" s="9" t="s">
        <v>6234</v>
      </c>
      <c r="C345" s="10" t="s">
        <v>4834</v>
      </c>
      <c r="D345" s="11" t="s">
        <v>6235</v>
      </c>
    </row>
    <row r="346" spans="1:4" ht="30">
      <c r="A346" s="10">
        <v>29</v>
      </c>
      <c r="B346" s="9" t="s">
        <v>6236</v>
      </c>
      <c r="C346" s="10" t="s">
        <v>2605</v>
      </c>
      <c r="D346" s="11" t="s">
        <v>5900</v>
      </c>
    </row>
    <row r="347" spans="1:4">
      <c r="A347" s="10">
        <v>29</v>
      </c>
      <c r="B347" s="9" t="s">
        <v>6237</v>
      </c>
      <c r="C347" s="10" t="s">
        <v>115</v>
      </c>
      <c r="D347" s="11" t="s">
        <v>6238</v>
      </c>
    </row>
    <row r="348" spans="1:4" ht="60">
      <c r="A348" s="10">
        <v>29</v>
      </c>
      <c r="B348" s="9" t="s">
        <v>6239</v>
      </c>
      <c r="C348" s="10" t="s">
        <v>2047</v>
      </c>
      <c r="D348" s="11" t="s">
        <v>6240</v>
      </c>
    </row>
    <row r="349" spans="1:4">
      <c r="A349" s="10">
        <v>29</v>
      </c>
      <c r="B349" s="9" t="s">
        <v>6241</v>
      </c>
      <c r="C349" s="10" t="s">
        <v>3899</v>
      </c>
      <c r="D349" s="11" t="s">
        <v>5956</v>
      </c>
    </row>
    <row r="350" spans="1:4">
      <c r="A350" s="10">
        <v>29</v>
      </c>
      <c r="B350" s="9" t="s">
        <v>6242</v>
      </c>
      <c r="C350" s="10" t="s">
        <v>5374</v>
      </c>
      <c r="D350" s="11" t="s">
        <v>6243</v>
      </c>
    </row>
    <row r="351" spans="1:4" ht="45">
      <c r="A351" s="10">
        <v>29</v>
      </c>
      <c r="B351" s="9" t="s">
        <v>6244</v>
      </c>
      <c r="C351" s="10" t="s">
        <v>6245</v>
      </c>
      <c r="D351" s="11" t="s">
        <v>6246</v>
      </c>
    </row>
    <row r="352" spans="1:4" ht="60">
      <c r="A352" s="10">
        <v>29</v>
      </c>
      <c r="B352" s="9" t="s">
        <v>6247</v>
      </c>
      <c r="C352" s="10" t="s">
        <v>6248</v>
      </c>
      <c r="D352" s="11" t="s">
        <v>6249</v>
      </c>
    </row>
    <row r="353" spans="1:4">
      <c r="A353" s="10">
        <v>29</v>
      </c>
      <c r="B353" s="9" t="s">
        <v>6250</v>
      </c>
      <c r="C353" s="10" t="s">
        <v>143</v>
      </c>
      <c r="D353" s="11" t="s">
        <v>6251</v>
      </c>
    </row>
    <row r="354" spans="1:4" ht="30">
      <c r="A354" s="10">
        <v>29</v>
      </c>
      <c r="B354" s="9" t="s">
        <v>6252</v>
      </c>
      <c r="C354" s="10" t="s">
        <v>6253</v>
      </c>
      <c r="D354" s="11" t="s">
        <v>6254</v>
      </c>
    </row>
    <row r="355" spans="1:4" ht="120">
      <c r="A355" s="10">
        <v>30</v>
      </c>
      <c r="B355" s="9" t="s">
        <v>6255</v>
      </c>
      <c r="C355" s="10" t="s">
        <v>953</v>
      </c>
      <c r="D355" s="11" t="s">
        <v>6256</v>
      </c>
    </row>
    <row r="356" spans="1:4" ht="45">
      <c r="A356" s="10">
        <v>30</v>
      </c>
      <c r="B356" s="9" t="s">
        <v>6257</v>
      </c>
      <c r="C356" s="10" t="s">
        <v>4834</v>
      </c>
      <c r="D356" s="11" t="s">
        <v>6258</v>
      </c>
    </row>
    <row r="357" spans="1:4" ht="45">
      <c r="A357" s="10">
        <v>30</v>
      </c>
      <c r="B357" s="9" t="s">
        <v>6259</v>
      </c>
      <c r="C357" s="10" t="s">
        <v>964</v>
      </c>
      <c r="D357" s="11" t="s">
        <v>6260</v>
      </c>
    </row>
    <row r="358" spans="1:4" ht="45">
      <c r="A358" s="10">
        <v>30</v>
      </c>
      <c r="B358" s="9" t="s">
        <v>6261</v>
      </c>
      <c r="C358" s="10" t="s">
        <v>4702</v>
      </c>
      <c r="D358" s="11" t="s">
        <v>6262</v>
      </c>
    </row>
    <row r="359" spans="1:4">
      <c r="A359" s="10">
        <v>30</v>
      </c>
      <c r="B359" s="9" t="s">
        <v>6263</v>
      </c>
      <c r="C359" s="10" t="s">
        <v>6264</v>
      </c>
      <c r="D359" s="11" t="s">
        <v>6265</v>
      </c>
    </row>
    <row r="360" spans="1:4">
      <c r="A360" s="10">
        <v>30</v>
      </c>
      <c r="B360" s="9" t="s">
        <v>6266</v>
      </c>
      <c r="C360" s="10" t="s">
        <v>3899</v>
      </c>
      <c r="D360" s="11" t="s">
        <v>5956</v>
      </c>
    </row>
    <row r="361" spans="1:4" ht="30">
      <c r="A361" s="10">
        <v>30</v>
      </c>
      <c r="B361" s="9" t="s">
        <v>6267</v>
      </c>
      <c r="C361" s="10" t="s">
        <v>6268</v>
      </c>
      <c r="D361" s="11" t="s">
        <v>6269</v>
      </c>
    </row>
    <row r="362" spans="1:4" ht="75">
      <c r="A362" s="10">
        <v>30</v>
      </c>
      <c r="B362" s="9" t="s">
        <v>6270</v>
      </c>
      <c r="C362" s="10" t="s">
        <v>6271</v>
      </c>
      <c r="D362" s="11" t="s">
        <v>6272</v>
      </c>
    </row>
    <row r="363" spans="1:4">
      <c r="A363" s="10">
        <v>30</v>
      </c>
      <c r="B363" s="9" t="s">
        <v>6273</v>
      </c>
      <c r="C363" s="10" t="s">
        <v>6248</v>
      </c>
      <c r="D363" s="11" t="s">
        <v>6274</v>
      </c>
    </row>
    <row r="364" spans="1:4" ht="45">
      <c r="A364" s="10">
        <v>30</v>
      </c>
      <c r="B364" s="9" t="s">
        <v>6275</v>
      </c>
      <c r="C364" s="10" t="s">
        <v>6276</v>
      </c>
      <c r="D364" s="11" t="s">
        <v>6277</v>
      </c>
    </row>
    <row r="365" spans="1:4" ht="30">
      <c r="A365" s="10">
        <v>30</v>
      </c>
      <c r="B365" s="9" t="s">
        <v>6278</v>
      </c>
      <c r="C365" s="10" t="s">
        <v>569</v>
      </c>
      <c r="D365" s="11" t="s">
        <v>6279</v>
      </c>
    </row>
    <row r="366" spans="1:4" ht="30">
      <c r="A366" s="10">
        <v>31</v>
      </c>
      <c r="B366" s="9" t="s">
        <v>6280</v>
      </c>
      <c r="C366" s="10" t="s">
        <v>3231</v>
      </c>
      <c r="D366" s="11" t="s">
        <v>6281</v>
      </c>
    </row>
    <row r="367" spans="1:4" ht="30">
      <c r="A367" s="10">
        <v>31</v>
      </c>
      <c r="B367" s="9" t="s">
        <v>6282</v>
      </c>
      <c r="C367" s="10" t="s">
        <v>6283</v>
      </c>
      <c r="D367" s="11" t="s">
        <v>6284</v>
      </c>
    </row>
    <row r="368" spans="1:4" ht="30">
      <c r="A368" s="10">
        <v>31</v>
      </c>
      <c r="B368" s="9" t="s">
        <v>6285</v>
      </c>
      <c r="C368" s="10" t="s">
        <v>6286</v>
      </c>
      <c r="D368" s="11" t="s">
        <v>6287</v>
      </c>
    </row>
    <row r="369" spans="1:4" ht="30">
      <c r="A369" s="10">
        <v>31</v>
      </c>
      <c r="B369" s="9" t="s">
        <v>6288</v>
      </c>
      <c r="C369" s="10" t="s">
        <v>605</v>
      </c>
      <c r="D369" s="11" t="s">
        <v>6289</v>
      </c>
    </row>
    <row r="370" spans="1:4" ht="45">
      <c r="A370" s="10">
        <v>31</v>
      </c>
      <c r="B370" s="9" t="s">
        <v>6290</v>
      </c>
      <c r="C370" s="10" t="s">
        <v>842</v>
      </c>
      <c r="D370" s="11" t="s">
        <v>6291</v>
      </c>
    </row>
    <row r="371" spans="1:4" ht="30">
      <c r="A371" s="10">
        <v>31</v>
      </c>
      <c r="B371" s="9" t="s">
        <v>6292</v>
      </c>
      <c r="C371" s="10" t="s">
        <v>4482</v>
      </c>
      <c r="D371" s="11" t="s">
        <v>6293</v>
      </c>
    </row>
    <row r="372" spans="1:4" ht="45">
      <c r="A372" s="10">
        <v>31</v>
      </c>
      <c r="B372" s="9" t="s">
        <v>6294</v>
      </c>
      <c r="C372" s="10" t="s">
        <v>6295</v>
      </c>
      <c r="D372" s="11" t="s">
        <v>6296</v>
      </c>
    </row>
    <row r="373" spans="1:4">
      <c r="A373" s="10">
        <v>31</v>
      </c>
      <c r="B373" s="9" t="s">
        <v>6297</v>
      </c>
      <c r="C373" s="10" t="s">
        <v>2003</v>
      </c>
      <c r="D373" s="11" t="s">
        <v>6298</v>
      </c>
    </row>
    <row r="374" spans="1:4" ht="45">
      <c r="A374" s="10">
        <v>31</v>
      </c>
      <c r="B374" s="9" t="s">
        <v>6299</v>
      </c>
      <c r="C374" s="10" t="s">
        <v>5389</v>
      </c>
      <c r="D374" s="11" t="s">
        <v>6300</v>
      </c>
    </row>
    <row r="375" spans="1:4" ht="60">
      <c r="A375" s="10">
        <v>31</v>
      </c>
      <c r="B375" s="9" t="s">
        <v>6301</v>
      </c>
      <c r="C375" s="10" t="s">
        <v>1176</v>
      </c>
      <c r="D375" s="11" t="s">
        <v>6302</v>
      </c>
    </row>
    <row r="376" spans="1:4">
      <c r="A376" s="10">
        <v>31</v>
      </c>
      <c r="B376" s="9" t="s">
        <v>6303</v>
      </c>
      <c r="C376" s="10" t="s">
        <v>6304</v>
      </c>
      <c r="D376" s="11" t="s">
        <v>6305</v>
      </c>
    </row>
    <row r="377" spans="1:4">
      <c r="A377" s="10">
        <v>32</v>
      </c>
      <c r="B377" s="9" t="s">
        <v>6306</v>
      </c>
      <c r="C377" s="10" t="s">
        <v>1135</v>
      </c>
      <c r="D377" s="11" t="s">
        <v>6307</v>
      </c>
    </row>
    <row r="378" spans="1:4" ht="30">
      <c r="A378" s="10">
        <v>32</v>
      </c>
      <c r="B378" s="9" t="s">
        <v>6308</v>
      </c>
      <c r="C378" s="10" t="s">
        <v>277</v>
      </c>
      <c r="D378" s="11" t="s">
        <v>6309</v>
      </c>
    </row>
    <row r="379" spans="1:4" ht="30">
      <c r="A379" s="10">
        <v>32</v>
      </c>
      <c r="B379" s="9" t="s">
        <v>6310</v>
      </c>
      <c r="C379" s="10" t="s">
        <v>4348</v>
      </c>
      <c r="D379" s="11" t="s">
        <v>6311</v>
      </c>
    </row>
    <row r="380" spans="1:4" ht="150">
      <c r="A380" s="10">
        <v>32</v>
      </c>
      <c r="B380" s="9" t="s">
        <v>6312</v>
      </c>
      <c r="C380" s="10" t="s">
        <v>6313</v>
      </c>
      <c r="D380" s="11" t="s">
        <v>6314</v>
      </c>
    </row>
    <row r="381" spans="1:4" ht="30">
      <c r="A381" s="10">
        <v>32</v>
      </c>
      <c r="B381" s="9" t="s">
        <v>6315</v>
      </c>
      <c r="C381" s="10" t="s">
        <v>2576</v>
      </c>
      <c r="D381" s="11" t="s">
        <v>6316</v>
      </c>
    </row>
    <row r="382" spans="1:4" ht="30">
      <c r="A382" s="10">
        <v>32</v>
      </c>
      <c r="B382" s="9" t="s">
        <v>6317</v>
      </c>
      <c r="C382" s="10" t="s">
        <v>6318</v>
      </c>
      <c r="D382" s="11" t="s">
        <v>6319</v>
      </c>
    </row>
    <row r="383" spans="1:4">
      <c r="A383" s="10">
        <v>32</v>
      </c>
      <c r="B383" s="9" t="s">
        <v>6320</v>
      </c>
      <c r="C383" s="10" t="s">
        <v>2003</v>
      </c>
      <c r="D383" s="11" t="s">
        <v>6298</v>
      </c>
    </row>
    <row r="384" spans="1:4" ht="60">
      <c r="A384" s="10">
        <v>32</v>
      </c>
      <c r="B384" s="9" t="s">
        <v>6321</v>
      </c>
      <c r="C384" s="10" t="s">
        <v>2550</v>
      </c>
      <c r="D384" s="11" t="s">
        <v>6322</v>
      </c>
    </row>
    <row r="385" spans="1:4" ht="30">
      <c r="A385" s="10">
        <v>32</v>
      </c>
      <c r="B385" s="9" t="s">
        <v>6323</v>
      </c>
      <c r="C385" s="10" t="s">
        <v>1720</v>
      </c>
      <c r="D385" s="11" t="s">
        <v>6324</v>
      </c>
    </row>
    <row r="386" spans="1:4" ht="30">
      <c r="A386" s="10">
        <v>32</v>
      </c>
      <c r="B386" s="9" t="s">
        <v>6325</v>
      </c>
      <c r="C386" s="10" t="s">
        <v>202</v>
      </c>
      <c r="D386" s="11" t="s">
        <v>6326</v>
      </c>
    </row>
    <row r="387" spans="1:4" ht="30">
      <c r="A387" s="10">
        <v>32</v>
      </c>
      <c r="B387" s="9" t="s">
        <v>6327</v>
      </c>
      <c r="C387" s="10" t="s">
        <v>1656</v>
      </c>
      <c r="D387" s="11" t="s">
        <v>6328</v>
      </c>
    </row>
    <row r="388" spans="1:4">
      <c r="A388" s="10">
        <v>33</v>
      </c>
      <c r="B388" s="9" t="s">
        <v>6329</v>
      </c>
      <c r="C388" s="10" t="s">
        <v>1135</v>
      </c>
      <c r="D388" s="11" t="s">
        <v>6307</v>
      </c>
    </row>
    <row r="389" spans="1:4" ht="30">
      <c r="A389" s="10">
        <v>33</v>
      </c>
      <c r="B389" s="9" t="s">
        <v>6330</v>
      </c>
      <c r="C389" s="10" t="s">
        <v>322</v>
      </c>
      <c r="D389" s="11" t="s">
        <v>6331</v>
      </c>
    </row>
    <row r="390" spans="1:4" ht="45">
      <c r="A390" s="10">
        <v>33</v>
      </c>
      <c r="B390" s="9" t="s">
        <v>6332</v>
      </c>
      <c r="C390" s="10" t="s">
        <v>587</v>
      </c>
      <c r="D390" s="11" t="s">
        <v>6333</v>
      </c>
    </row>
    <row r="391" spans="1:4" ht="30">
      <c r="A391" s="10">
        <v>33</v>
      </c>
      <c r="B391" s="9" t="s">
        <v>6334</v>
      </c>
      <c r="C391" s="10" t="s">
        <v>2045</v>
      </c>
      <c r="D391" s="11" t="s">
        <v>6335</v>
      </c>
    </row>
    <row r="392" spans="1:4" ht="45">
      <c r="A392" s="10">
        <v>33</v>
      </c>
      <c r="B392" s="9" t="s">
        <v>6336</v>
      </c>
      <c r="C392" s="10" t="s">
        <v>2362</v>
      </c>
      <c r="D392" s="11" t="s">
        <v>6337</v>
      </c>
    </row>
    <row r="393" spans="1:4" ht="30">
      <c r="A393" s="10">
        <v>33</v>
      </c>
      <c r="B393" s="9" t="s">
        <v>6338</v>
      </c>
      <c r="C393" s="10" t="s">
        <v>5432</v>
      </c>
      <c r="D393" s="11" t="s">
        <v>6339</v>
      </c>
    </row>
    <row r="394" spans="1:4">
      <c r="A394" s="10">
        <v>33</v>
      </c>
      <c r="B394" s="9" t="s">
        <v>6340</v>
      </c>
      <c r="C394" s="10" t="s">
        <v>2058</v>
      </c>
      <c r="D394" s="11" t="s">
        <v>6341</v>
      </c>
    </row>
    <row r="395" spans="1:4" ht="30">
      <c r="A395" s="10">
        <v>33</v>
      </c>
      <c r="B395" s="9" t="s">
        <v>6342</v>
      </c>
      <c r="C395" s="10" t="s">
        <v>6343</v>
      </c>
      <c r="D395" s="11" t="s">
        <v>6344</v>
      </c>
    </row>
    <row r="396" spans="1:4" ht="60">
      <c r="A396" s="10">
        <v>33</v>
      </c>
      <c r="B396" s="9" t="s">
        <v>6345</v>
      </c>
      <c r="C396" s="10" t="s">
        <v>2550</v>
      </c>
      <c r="D396" s="11" t="s">
        <v>5710</v>
      </c>
    </row>
    <row r="397" spans="1:4" ht="30">
      <c r="A397" s="10">
        <v>33</v>
      </c>
      <c r="B397" s="9" t="s">
        <v>6346</v>
      </c>
      <c r="C397" s="10" t="s">
        <v>2065</v>
      </c>
      <c r="D397" s="11" t="s">
        <v>6347</v>
      </c>
    </row>
    <row r="398" spans="1:4" ht="30">
      <c r="A398" s="10">
        <v>34</v>
      </c>
      <c r="B398" s="9" t="s">
        <v>6348</v>
      </c>
      <c r="C398" s="10" t="s">
        <v>6349</v>
      </c>
      <c r="D398" s="11" t="s">
        <v>6350</v>
      </c>
    </row>
    <row r="399" spans="1:4" ht="75">
      <c r="A399" s="10">
        <v>34</v>
      </c>
      <c r="B399" s="9" t="s">
        <v>6351</v>
      </c>
      <c r="C399" s="10" t="s">
        <v>1982</v>
      </c>
      <c r="D399" s="11" t="s">
        <v>6352</v>
      </c>
    </row>
    <row r="400" spans="1:4" ht="30">
      <c r="A400" s="10">
        <v>34</v>
      </c>
      <c r="B400" s="9" t="s">
        <v>6353</v>
      </c>
      <c r="C400" s="10" t="s">
        <v>2045</v>
      </c>
      <c r="D400" s="11" t="s">
        <v>6335</v>
      </c>
    </row>
    <row r="401" spans="1:4" ht="30">
      <c r="A401" s="10">
        <v>34</v>
      </c>
      <c r="B401" s="9" t="s">
        <v>6354</v>
      </c>
      <c r="C401" s="10" t="s">
        <v>2767</v>
      </c>
      <c r="D401" s="11" t="s">
        <v>6355</v>
      </c>
    </row>
    <row r="402" spans="1:4" ht="60">
      <c r="A402" s="10">
        <v>34</v>
      </c>
      <c r="B402" s="9" t="s">
        <v>6356</v>
      </c>
      <c r="C402" s="10" t="s">
        <v>6215</v>
      </c>
      <c r="D402" s="11" t="s">
        <v>6216</v>
      </c>
    </row>
    <row r="403" spans="1:4" ht="30">
      <c r="A403" s="10">
        <v>34</v>
      </c>
      <c r="B403" s="9" t="s">
        <v>6357</v>
      </c>
      <c r="C403" s="10" t="s">
        <v>3750</v>
      </c>
      <c r="D403" s="11" t="s">
        <v>6358</v>
      </c>
    </row>
    <row r="404" spans="1:4" ht="30">
      <c r="A404" s="10">
        <v>34</v>
      </c>
      <c r="B404" s="9" t="s">
        <v>6359</v>
      </c>
      <c r="C404" s="10" t="s">
        <v>973</v>
      </c>
      <c r="D404" s="11" t="s">
        <v>6360</v>
      </c>
    </row>
    <row r="405" spans="1:4" ht="30">
      <c r="A405" s="10">
        <v>34</v>
      </c>
      <c r="B405" s="9" t="s">
        <v>6361</v>
      </c>
      <c r="C405" s="10" t="s">
        <v>2019</v>
      </c>
      <c r="D405" s="11" t="s">
        <v>6362</v>
      </c>
    </row>
    <row r="406" spans="1:4" ht="30">
      <c r="A406" s="10">
        <v>34</v>
      </c>
      <c r="B406" s="9" t="s">
        <v>6363</v>
      </c>
      <c r="C406" s="10" t="s">
        <v>6364</v>
      </c>
      <c r="D406" s="11" t="s">
        <v>6365</v>
      </c>
    </row>
    <row r="407" spans="1:4" ht="60">
      <c r="A407" s="10">
        <v>34</v>
      </c>
      <c r="B407" s="9" t="s">
        <v>6366</v>
      </c>
      <c r="C407" s="10" t="s">
        <v>2550</v>
      </c>
      <c r="D407" s="11" t="s">
        <v>5710</v>
      </c>
    </row>
    <row r="408" spans="1:4">
      <c r="A408" s="10">
        <v>34</v>
      </c>
      <c r="B408" s="9" t="s">
        <v>6367</v>
      </c>
      <c r="C408" s="10" t="s">
        <v>6368</v>
      </c>
      <c r="D408" s="11" t="s">
        <v>6369</v>
      </c>
    </row>
    <row r="409" spans="1:4" ht="30">
      <c r="A409" s="10">
        <v>34</v>
      </c>
      <c r="B409" s="9" t="s">
        <v>6370</v>
      </c>
      <c r="C409" s="10" t="s">
        <v>3544</v>
      </c>
      <c r="D409" s="11" t="s">
        <v>6371</v>
      </c>
    </row>
    <row r="410" spans="1:4" ht="30">
      <c r="A410" s="10">
        <v>35</v>
      </c>
      <c r="B410" s="9" t="s">
        <v>6372</v>
      </c>
      <c r="C410" s="10" t="s">
        <v>5163</v>
      </c>
      <c r="D410" s="11" t="s">
        <v>6373</v>
      </c>
    </row>
    <row r="411" spans="1:4" ht="30">
      <c r="A411" s="10">
        <v>35</v>
      </c>
      <c r="B411" s="9" t="s">
        <v>6374</v>
      </c>
      <c r="C411" s="10" t="s">
        <v>2461</v>
      </c>
      <c r="D411" s="11" t="s">
        <v>6375</v>
      </c>
    </row>
    <row r="412" spans="1:4" ht="30">
      <c r="A412" s="10">
        <v>35</v>
      </c>
      <c r="B412" s="9" t="s">
        <v>6376</v>
      </c>
      <c r="C412" s="10" t="s">
        <v>195</v>
      </c>
      <c r="D412" s="11" t="s">
        <v>5768</v>
      </c>
    </row>
    <row r="413" spans="1:4">
      <c r="A413" s="10">
        <v>35</v>
      </c>
      <c r="B413" s="9" t="s">
        <v>6377</v>
      </c>
      <c r="C413" s="10" t="s">
        <v>2139</v>
      </c>
      <c r="D413" s="11" t="s">
        <v>6378</v>
      </c>
    </row>
    <row r="414" spans="1:4" ht="30">
      <c r="A414" s="10">
        <v>35</v>
      </c>
      <c r="B414" s="9" t="s">
        <v>6379</v>
      </c>
      <c r="C414" s="10" t="s">
        <v>2767</v>
      </c>
      <c r="D414" s="11" t="s">
        <v>6355</v>
      </c>
    </row>
    <row r="415" spans="1:4" ht="30">
      <c r="A415" s="10">
        <v>35</v>
      </c>
      <c r="B415" s="9" t="s">
        <v>6380</v>
      </c>
      <c r="C415" s="10" t="s">
        <v>6381</v>
      </c>
      <c r="D415" s="11" t="s">
        <v>6382</v>
      </c>
    </row>
    <row r="416" spans="1:4" ht="45">
      <c r="A416" s="10">
        <v>35</v>
      </c>
      <c r="B416" s="9" t="s">
        <v>6383</v>
      </c>
      <c r="C416" s="10" t="s">
        <v>5490</v>
      </c>
      <c r="D416" s="11" t="s">
        <v>6384</v>
      </c>
    </row>
    <row r="417" spans="1:4" ht="30">
      <c r="A417" s="10">
        <v>35</v>
      </c>
      <c r="B417" s="9" t="s">
        <v>6385</v>
      </c>
      <c r="C417" s="10" t="s">
        <v>2047</v>
      </c>
      <c r="D417" s="11" t="s">
        <v>6386</v>
      </c>
    </row>
    <row r="418" spans="1:4" ht="30">
      <c r="A418" s="10">
        <v>35</v>
      </c>
      <c r="B418" s="9" t="s">
        <v>6387</v>
      </c>
      <c r="C418" s="10" t="s">
        <v>2019</v>
      </c>
      <c r="D418" s="11" t="s">
        <v>6362</v>
      </c>
    </row>
    <row r="419" spans="1:4" ht="60">
      <c r="A419" s="10">
        <v>35</v>
      </c>
      <c r="B419" s="9" t="s">
        <v>6388</v>
      </c>
      <c r="C419" s="10" t="s">
        <v>6389</v>
      </c>
      <c r="D419" s="11" t="s">
        <v>6390</v>
      </c>
    </row>
    <row r="420" spans="1:4" ht="60">
      <c r="A420" s="10">
        <v>35</v>
      </c>
      <c r="B420" s="9" t="s">
        <v>6391</v>
      </c>
      <c r="C420" s="10" t="s">
        <v>2550</v>
      </c>
      <c r="D420" s="11" t="s">
        <v>6322</v>
      </c>
    </row>
    <row r="421" spans="1:4" ht="30">
      <c r="A421" s="10">
        <v>35</v>
      </c>
      <c r="B421" s="9" t="s">
        <v>6392</v>
      </c>
      <c r="C421" s="10" t="s">
        <v>899</v>
      </c>
      <c r="D421" s="11" t="s">
        <v>6393</v>
      </c>
    </row>
    <row r="422" spans="1:4" ht="60">
      <c r="A422" s="10">
        <v>36</v>
      </c>
      <c r="B422" s="9" t="s">
        <v>6394</v>
      </c>
      <c r="C422" s="10" t="s">
        <v>3195</v>
      </c>
      <c r="D422" s="11" t="s">
        <v>6395</v>
      </c>
    </row>
    <row r="423" spans="1:4">
      <c r="A423" s="10">
        <v>36</v>
      </c>
      <c r="B423" s="9" t="s">
        <v>6396</v>
      </c>
      <c r="C423" s="10" t="s">
        <v>6397</v>
      </c>
      <c r="D423" s="11" t="s">
        <v>6398</v>
      </c>
    </row>
    <row r="424" spans="1:4" ht="45">
      <c r="A424" s="10">
        <v>36</v>
      </c>
      <c r="B424" s="9" t="s">
        <v>6399</v>
      </c>
      <c r="C424" s="10" t="s">
        <v>3090</v>
      </c>
      <c r="D424" s="11" t="s">
        <v>6400</v>
      </c>
    </row>
    <row r="425" spans="1:4" ht="30">
      <c r="A425" s="10">
        <v>36</v>
      </c>
      <c r="B425" s="9" t="s">
        <v>6401</v>
      </c>
      <c r="C425" s="10" t="s">
        <v>614</v>
      </c>
      <c r="D425" s="11" t="s">
        <v>6402</v>
      </c>
    </row>
    <row r="426" spans="1:4" ht="30">
      <c r="A426" s="10">
        <v>36</v>
      </c>
      <c r="B426" s="9" t="s">
        <v>6403</v>
      </c>
      <c r="C426" s="10" t="s">
        <v>6404</v>
      </c>
      <c r="D426" s="11" t="s">
        <v>6405</v>
      </c>
    </row>
    <row r="427" spans="1:4" ht="45">
      <c r="A427" s="10">
        <v>36</v>
      </c>
      <c r="B427" s="9" t="s">
        <v>6406</v>
      </c>
      <c r="C427" s="10" t="s">
        <v>2047</v>
      </c>
      <c r="D427" s="11" t="s">
        <v>6407</v>
      </c>
    </row>
    <row r="428" spans="1:4">
      <c r="A428" s="10">
        <v>36</v>
      </c>
      <c r="B428" s="9" t="s">
        <v>6408</v>
      </c>
      <c r="C428" s="10" t="s">
        <v>46</v>
      </c>
      <c r="D428" s="11" t="s">
        <v>6409</v>
      </c>
    </row>
    <row r="429" spans="1:4" ht="60">
      <c r="A429" s="10">
        <v>36</v>
      </c>
      <c r="B429" s="9" t="s">
        <v>6410</v>
      </c>
      <c r="C429" s="10" t="s">
        <v>2550</v>
      </c>
      <c r="D429" s="11" t="s">
        <v>5710</v>
      </c>
    </row>
    <row r="430" spans="1:4">
      <c r="A430" s="10">
        <v>36</v>
      </c>
      <c r="B430" s="9" t="s">
        <v>6411</v>
      </c>
      <c r="C430" s="10" t="s">
        <v>2337</v>
      </c>
      <c r="D430" s="11" t="s">
        <v>6412</v>
      </c>
    </row>
    <row r="431" spans="1:4" ht="30">
      <c r="A431" s="10">
        <v>36</v>
      </c>
      <c r="B431" s="9" t="s">
        <v>6413</v>
      </c>
      <c r="C431" s="10" t="s">
        <v>5502</v>
      </c>
      <c r="D431" s="11" t="s">
        <v>6414</v>
      </c>
    </row>
    <row r="432" spans="1:4" ht="30">
      <c r="A432" s="10">
        <v>36</v>
      </c>
      <c r="B432" s="9" t="s">
        <v>6415</v>
      </c>
      <c r="C432" s="10" t="s">
        <v>6416</v>
      </c>
      <c r="D432" s="11" t="s">
        <v>6417</v>
      </c>
    </row>
    <row r="433" spans="1:4" ht="45">
      <c r="A433" s="10">
        <v>37</v>
      </c>
      <c r="B433" s="9" t="s">
        <v>6418</v>
      </c>
      <c r="C433" s="10" t="s">
        <v>3216</v>
      </c>
      <c r="D433" s="11" t="s">
        <v>6419</v>
      </c>
    </row>
    <row r="434" spans="1:4" ht="30">
      <c r="A434" s="10">
        <v>37</v>
      </c>
      <c r="B434" s="9" t="s">
        <v>6420</v>
      </c>
      <c r="C434" s="10" t="s">
        <v>3211</v>
      </c>
      <c r="D434" s="11" t="s">
        <v>6421</v>
      </c>
    </row>
    <row r="435" spans="1:4" ht="60">
      <c r="A435" s="10">
        <v>37</v>
      </c>
      <c r="B435" s="9" t="s">
        <v>6422</v>
      </c>
      <c r="C435" s="10" t="s">
        <v>3103</v>
      </c>
      <c r="D435" s="11" t="s">
        <v>6423</v>
      </c>
    </row>
    <row r="436" spans="1:4" ht="45">
      <c r="A436" s="10">
        <v>37</v>
      </c>
      <c r="B436" s="9" t="s">
        <v>6424</v>
      </c>
      <c r="C436" s="10" t="s">
        <v>4791</v>
      </c>
      <c r="D436" s="11" t="s">
        <v>6425</v>
      </c>
    </row>
    <row r="437" spans="1:4" ht="30">
      <c r="A437" s="10">
        <v>37</v>
      </c>
      <c r="B437" s="9" t="s">
        <v>6426</v>
      </c>
      <c r="C437" s="10" t="s">
        <v>3153</v>
      </c>
      <c r="D437" s="11" t="s">
        <v>6427</v>
      </c>
    </row>
    <row r="438" spans="1:4" ht="30">
      <c r="A438" s="10">
        <v>37</v>
      </c>
      <c r="B438" s="9" t="s">
        <v>6428</v>
      </c>
      <c r="C438" s="10" t="s">
        <v>1990</v>
      </c>
      <c r="D438" s="11" t="s">
        <v>6429</v>
      </c>
    </row>
    <row r="439" spans="1:4" ht="30">
      <c r="A439" s="10">
        <v>37</v>
      </c>
      <c r="B439" s="9" t="s">
        <v>6430</v>
      </c>
      <c r="C439" s="10" t="s">
        <v>821</v>
      </c>
      <c r="D439" s="11" t="s">
        <v>6431</v>
      </c>
    </row>
    <row r="440" spans="1:4">
      <c r="A440" s="10">
        <v>37</v>
      </c>
      <c r="B440" s="9" t="s">
        <v>6432</v>
      </c>
      <c r="C440" s="10" t="s">
        <v>1484</v>
      </c>
      <c r="D440" s="11" t="s">
        <v>6433</v>
      </c>
    </row>
    <row r="441" spans="1:4" ht="45">
      <c r="A441" s="10">
        <v>37</v>
      </c>
      <c r="B441" s="9" t="s">
        <v>6434</v>
      </c>
      <c r="C441" s="10" t="s">
        <v>6435</v>
      </c>
      <c r="D441" s="11" t="s">
        <v>6436</v>
      </c>
    </row>
    <row r="442" spans="1:4" ht="30">
      <c r="A442" s="10">
        <v>37</v>
      </c>
      <c r="B442" s="9" t="s">
        <v>6437</v>
      </c>
      <c r="C442" s="10" t="s">
        <v>1823</v>
      </c>
      <c r="D442" s="11" t="s">
        <v>6438</v>
      </c>
    </row>
    <row r="443" spans="1:4" ht="30">
      <c r="A443" s="10">
        <v>37</v>
      </c>
      <c r="B443" s="9" t="s">
        <v>6439</v>
      </c>
      <c r="C443" s="10" t="s">
        <v>5640</v>
      </c>
      <c r="D443" s="11" t="s">
        <v>6440</v>
      </c>
    </row>
    <row r="444" spans="1:4">
      <c r="A444" s="10">
        <v>37</v>
      </c>
      <c r="B444" s="9" t="s">
        <v>6441</v>
      </c>
      <c r="C444" s="10" t="s">
        <v>57</v>
      </c>
      <c r="D444" s="11" t="s">
        <v>6442</v>
      </c>
    </row>
    <row r="445" spans="1:4" ht="30">
      <c r="A445" s="10">
        <v>38</v>
      </c>
      <c r="B445" s="9" t="s">
        <v>6443</v>
      </c>
      <c r="C445" s="10" t="s">
        <v>925</v>
      </c>
      <c r="D445" s="11" t="s">
        <v>6444</v>
      </c>
    </row>
    <row r="446" spans="1:4" ht="45">
      <c r="A446" s="10">
        <v>38</v>
      </c>
      <c r="B446" s="9" t="s">
        <v>6445</v>
      </c>
      <c r="C446" s="10" t="s">
        <v>598</v>
      </c>
      <c r="D446" s="11" t="s">
        <v>6446</v>
      </c>
    </row>
    <row r="447" spans="1:4" ht="30">
      <c r="A447" s="10">
        <v>38</v>
      </c>
      <c r="B447" s="9" t="s">
        <v>6447</v>
      </c>
      <c r="C447" s="10" t="s">
        <v>6448</v>
      </c>
      <c r="D447" s="11" t="s">
        <v>6449</v>
      </c>
    </row>
    <row r="448" spans="1:4" ht="30">
      <c r="A448" s="10">
        <v>38</v>
      </c>
      <c r="B448" s="9" t="s">
        <v>6450</v>
      </c>
      <c r="C448" s="10" t="s">
        <v>2694</v>
      </c>
      <c r="D448" s="11" t="s">
        <v>6451</v>
      </c>
    </row>
    <row r="449" spans="1:4" ht="30">
      <c r="A449" s="10">
        <v>38</v>
      </c>
      <c r="B449" s="9" t="s">
        <v>6452</v>
      </c>
      <c r="C449" s="10" t="s">
        <v>4822</v>
      </c>
      <c r="D449" s="11" t="s">
        <v>6453</v>
      </c>
    </row>
    <row r="450" spans="1:4" ht="45">
      <c r="A450" s="10">
        <v>38</v>
      </c>
      <c r="B450" s="9" t="s">
        <v>6454</v>
      </c>
      <c r="C450" s="10" t="s">
        <v>2703</v>
      </c>
      <c r="D450" s="11" t="s">
        <v>6455</v>
      </c>
    </row>
    <row r="451" spans="1:4">
      <c r="A451" s="10">
        <v>38</v>
      </c>
      <c r="B451" s="9" t="s">
        <v>6456</v>
      </c>
      <c r="C451" s="10" t="s">
        <v>1484</v>
      </c>
      <c r="D451" s="11" t="s">
        <v>6433</v>
      </c>
    </row>
    <row r="452" spans="1:4" ht="30">
      <c r="A452" s="10">
        <v>38</v>
      </c>
      <c r="B452" s="9" t="s">
        <v>6457</v>
      </c>
      <c r="C452" s="10" t="s">
        <v>6458</v>
      </c>
      <c r="D452" s="11" t="s">
        <v>6459</v>
      </c>
    </row>
    <row r="453" spans="1:4" ht="30">
      <c r="A453" s="10">
        <v>38</v>
      </c>
      <c r="B453" s="9" t="s">
        <v>6460</v>
      </c>
      <c r="C453" s="10" t="s">
        <v>6461</v>
      </c>
      <c r="D453" s="11" t="s">
        <v>6462</v>
      </c>
    </row>
    <row r="454" spans="1:4" ht="45">
      <c r="A454" s="10">
        <v>38</v>
      </c>
      <c r="B454" s="9" t="s">
        <v>6463</v>
      </c>
      <c r="C454" s="10" t="s">
        <v>93</v>
      </c>
      <c r="D454" s="11" t="s">
        <v>6464</v>
      </c>
    </row>
    <row r="455" spans="1:4" ht="30">
      <c r="A455" s="10">
        <v>38</v>
      </c>
      <c r="B455" s="9" t="s">
        <v>6465</v>
      </c>
      <c r="C455" s="10" t="s">
        <v>6466</v>
      </c>
      <c r="D455" s="11" t="s">
        <v>6467</v>
      </c>
    </row>
    <row r="456" spans="1:4" ht="30">
      <c r="A456" s="10">
        <v>38</v>
      </c>
      <c r="B456" s="9" t="s">
        <v>6468</v>
      </c>
      <c r="C456" s="10" t="s">
        <v>1915</v>
      </c>
      <c r="D456" s="11" t="s">
        <v>6469</v>
      </c>
    </row>
    <row r="457" spans="1:4" ht="30">
      <c r="A457" s="10">
        <v>39</v>
      </c>
      <c r="B457" s="9" t="s">
        <v>6470</v>
      </c>
      <c r="C457" s="10" t="s">
        <v>2042</v>
      </c>
      <c r="D457" s="11" t="s">
        <v>6471</v>
      </c>
    </row>
    <row r="458" spans="1:4" ht="30">
      <c r="A458" s="10">
        <v>39</v>
      </c>
      <c r="B458" s="9" t="s">
        <v>2381</v>
      </c>
      <c r="C458" s="10" t="s">
        <v>395</v>
      </c>
      <c r="D458" s="11" t="s">
        <v>2383</v>
      </c>
    </row>
    <row r="459" spans="1:4" ht="45">
      <c r="A459" s="10">
        <v>39</v>
      </c>
      <c r="B459" s="9" t="s">
        <v>6472</v>
      </c>
      <c r="C459" s="10" t="s">
        <v>658</v>
      </c>
      <c r="D459" s="11" t="s">
        <v>6473</v>
      </c>
    </row>
    <row r="460" spans="1:4">
      <c r="A460" s="10">
        <v>39</v>
      </c>
      <c r="B460" s="9" t="s">
        <v>6474</v>
      </c>
      <c r="C460" s="10" t="s">
        <v>598</v>
      </c>
      <c r="D460" s="11" t="s">
        <v>6475</v>
      </c>
    </row>
    <row r="461" spans="1:4" ht="30">
      <c r="A461" s="10">
        <v>39</v>
      </c>
      <c r="B461" s="9" t="s">
        <v>6476</v>
      </c>
      <c r="C461" s="10" t="s">
        <v>2694</v>
      </c>
      <c r="D461" s="11" t="s">
        <v>6451</v>
      </c>
    </row>
    <row r="462" spans="1:4" ht="30">
      <c r="A462" s="10">
        <v>39</v>
      </c>
      <c r="B462" s="9" t="s">
        <v>6477</v>
      </c>
      <c r="C462" s="10" t="s">
        <v>322</v>
      </c>
      <c r="D462" s="11" t="s">
        <v>6331</v>
      </c>
    </row>
    <row r="463" spans="1:4" ht="30">
      <c r="A463" s="10">
        <v>39</v>
      </c>
      <c r="B463" s="9" t="s">
        <v>6478</v>
      </c>
      <c r="C463" s="10" t="s">
        <v>3712</v>
      </c>
      <c r="D463" s="11" t="s">
        <v>6479</v>
      </c>
    </row>
    <row r="464" spans="1:4">
      <c r="A464" s="10">
        <v>39</v>
      </c>
      <c r="B464" s="9" t="s">
        <v>6480</v>
      </c>
      <c r="C464" s="10" t="s">
        <v>6139</v>
      </c>
      <c r="D464" s="11" t="s">
        <v>6481</v>
      </c>
    </row>
    <row r="465" spans="1:4" ht="45">
      <c r="A465" s="10">
        <v>39</v>
      </c>
      <c r="B465" s="9" t="s">
        <v>6482</v>
      </c>
      <c r="C465" s="10" t="s">
        <v>93</v>
      </c>
      <c r="D465" s="11" t="s">
        <v>6483</v>
      </c>
    </row>
    <row r="466" spans="1:4" ht="30">
      <c r="A466" s="10">
        <v>39</v>
      </c>
      <c r="B466" s="9" t="s">
        <v>6484</v>
      </c>
      <c r="C466" s="10" t="s">
        <v>6466</v>
      </c>
      <c r="D466" s="11" t="s">
        <v>6485</v>
      </c>
    </row>
    <row r="467" spans="1:4">
      <c r="A467" s="10">
        <v>39</v>
      </c>
      <c r="B467" s="9" t="s">
        <v>6486</v>
      </c>
      <c r="C467" s="10" t="s">
        <v>131</v>
      </c>
      <c r="D467" s="11" t="s">
        <v>6487</v>
      </c>
    </row>
    <row r="468" spans="1:4" ht="90">
      <c r="A468" s="10">
        <v>40</v>
      </c>
      <c r="B468" s="9" t="s">
        <v>6488</v>
      </c>
      <c r="C468" s="10" t="s">
        <v>4447</v>
      </c>
      <c r="D468" s="11" t="s">
        <v>6489</v>
      </c>
    </row>
    <row r="469" spans="1:4" ht="30">
      <c r="A469" s="10">
        <v>40</v>
      </c>
      <c r="B469" s="9" t="s">
        <v>6490</v>
      </c>
      <c r="C469" s="10" t="s">
        <v>4952</v>
      </c>
      <c r="D469" s="11" t="s">
        <v>6491</v>
      </c>
    </row>
    <row r="470" spans="1:4" ht="30">
      <c r="A470" s="10">
        <v>40</v>
      </c>
      <c r="B470" s="9" t="s">
        <v>6492</v>
      </c>
      <c r="C470" s="10" t="s">
        <v>2694</v>
      </c>
      <c r="D470" s="11" t="s">
        <v>6493</v>
      </c>
    </row>
    <row r="471" spans="1:4">
      <c r="A471" s="10">
        <v>40</v>
      </c>
      <c r="B471" s="9" t="s">
        <v>6494</v>
      </c>
      <c r="C471" s="10" t="s">
        <v>2504</v>
      </c>
      <c r="D471" s="11" t="s">
        <v>6495</v>
      </c>
    </row>
    <row r="472" spans="1:4" ht="30">
      <c r="A472" s="10">
        <v>40</v>
      </c>
      <c r="B472" s="9" t="s">
        <v>6496</v>
      </c>
      <c r="C472" s="10" t="s">
        <v>5074</v>
      </c>
      <c r="D472" s="11" t="s">
        <v>6497</v>
      </c>
    </row>
    <row r="473" spans="1:4">
      <c r="A473" s="10">
        <v>40</v>
      </c>
      <c r="B473" s="9" t="s">
        <v>6498</v>
      </c>
      <c r="C473" s="10" t="s">
        <v>312</v>
      </c>
      <c r="D473" s="11" t="s">
        <v>5981</v>
      </c>
    </row>
    <row r="474" spans="1:4">
      <c r="A474" s="10">
        <v>40</v>
      </c>
      <c r="B474" s="9" t="s">
        <v>6499</v>
      </c>
      <c r="C474" s="10" t="s">
        <v>956</v>
      </c>
      <c r="D474" s="11" t="s">
        <v>6500</v>
      </c>
    </row>
    <row r="475" spans="1:4" ht="30">
      <c r="A475" s="10">
        <v>40</v>
      </c>
      <c r="B475" s="9" t="s">
        <v>6501</v>
      </c>
      <c r="C475" s="10" t="s">
        <v>6502</v>
      </c>
      <c r="D475" s="11" t="s">
        <v>6503</v>
      </c>
    </row>
    <row r="476" spans="1:4">
      <c r="A476" s="10">
        <v>40</v>
      </c>
      <c r="B476" s="9" t="s">
        <v>6504</v>
      </c>
      <c r="C476" s="10" t="s">
        <v>6505</v>
      </c>
      <c r="D476" s="11" t="s">
        <v>6506</v>
      </c>
    </row>
    <row r="477" spans="1:4">
      <c r="A477" s="10">
        <v>40</v>
      </c>
      <c r="B477" s="9" t="s">
        <v>6507</v>
      </c>
      <c r="C477" s="10" t="s">
        <v>1845</v>
      </c>
      <c r="D477" s="11" t="s">
        <v>6508</v>
      </c>
    </row>
    <row r="478" spans="1:4" ht="30">
      <c r="A478" s="10">
        <v>40</v>
      </c>
      <c r="B478" s="9" t="s">
        <v>6509</v>
      </c>
      <c r="C478" s="10" t="s">
        <v>6510</v>
      </c>
      <c r="D478" s="11" t="s">
        <v>6511</v>
      </c>
    </row>
    <row r="479" spans="1:4" ht="30">
      <c r="A479" s="10">
        <v>41</v>
      </c>
      <c r="B479" s="9" t="s">
        <v>6512</v>
      </c>
      <c r="C479" s="10" t="s">
        <v>5332</v>
      </c>
      <c r="D479" s="11" t="s">
        <v>6513</v>
      </c>
    </row>
    <row r="480" spans="1:4" ht="30">
      <c r="A480" s="10">
        <v>41</v>
      </c>
      <c r="B480" s="9" t="s">
        <v>6514</v>
      </c>
      <c r="C480" s="10" t="s">
        <v>4110</v>
      </c>
      <c r="D480" s="11" t="s">
        <v>6515</v>
      </c>
    </row>
    <row r="481" spans="1:4">
      <c r="A481" s="10">
        <v>41</v>
      </c>
      <c r="B481" s="9" t="s">
        <v>6516</v>
      </c>
      <c r="C481" s="10" t="s">
        <v>1086</v>
      </c>
      <c r="D481" s="11" t="s">
        <v>6517</v>
      </c>
    </row>
    <row r="482" spans="1:4" ht="45">
      <c r="A482" s="10">
        <v>41</v>
      </c>
      <c r="B482" s="9" t="s">
        <v>6518</v>
      </c>
      <c r="C482" s="10" t="s">
        <v>3506</v>
      </c>
      <c r="D482" s="11" t="s">
        <v>6519</v>
      </c>
    </row>
    <row r="483" spans="1:4" ht="30">
      <c r="A483" s="10">
        <v>41</v>
      </c>
      <c r="B483" s="9" t="s">
        <v>6520</v>
      </c>
      <c r="C483" s="10" t="s">
        <v>959</v>
      </c>
      <c r="D483" s="11" t="s">
        <v>6521</v>
      </c>
    </row>
    <row r="484" spans="1:4" ht="30">
      <c r="A484" s="10">
        <v>41</v>
      </c>
      <c r="B484" s="9" t="s">
        <v>6522</v>
      </c>
      <c r="C484" s="10" t="s">
        <v>5314</v>
      </c>
      <c r="D484" s="11" t="s">
        <v>6523</v>
      </c>
    </row>
    <row r="485" spans="1:4">
      <c r="A485" s="10">
        <v>41</v>
      </c>
      <c r="B485" s="9" t="s">
        <v>6524</v>
      </c>
      <c r="C485" s="10" t="s">
        <v>312</v>
      </c>
      <c r="D485" s="11" t="s">
        <v>5981</v>
      </c>
    </row>
    <row r="486" spans="1:4" ht="30">
      <c r="A486" s="10">
        <v>41</v>
      </c>
      <c r="B486" s="9" t="s">
        <v>6525</v>
      </c>
      <c r="C486" s="10" t="s">
        <v>710</v>
      </c>
      <c r="D486" s="11" t="s">
        <v>6526</v>
      </c>
    </row>
    <row r="487" spans="1:4" ht="45">
      <c r="A487" s="10">
        <v>41</v>
      </c>
      <c r="B487" s="9" t="s">
        <v>6527</v>
      </c>
      <c r="C487" s="10" t="s">
        <v>3863</v>
      </c>
      <c r="D487" s="11" t="s">
        <v>6528</v>
      </c>
    </row>
    <row r="488" spans="1:4" ht="30">
      <c r="A488" s="10">
        <v>41</v>
      </c>
      <c r="B488" s="9" t="s">
        <v>6529</v>
      </c>
      <c r="C488" s="10" t="s">
        <v>6530</v>
      </c>
      <c r="D488" s="11" t="s">
        <v>6531</v>
      </c>
    </row>
    <row r="489" spans="1:4" ht="30">
      <c r="A489" s="10">
        <v>41</v>
      </c>
      <c r="B489" s="9" t="s">
        <v>6532</v>
      </c>
      <c r="C489" s="10" t="s">
        <v>2450</v>
      </c>
      <c r="D489" s="11" t="s">
        <v>6533</v>
      </c>
    </row>
    <row r="490" spans="1:4">
      <c r="A490" s="10">
        <v>41</v>
      </c>
      <c r="B490" s="9" t="s">
        <v>6534</v>
      </c>
      <c r="C490" s="10" t="s">
        <v>6535</v>
      </c>
      <c r="D490" s="11" t="s">
        <v>6536</v>
      </c>
    </row>
    <row r="491" spans="1:4" ht="30">
      <c r="A491" s="10">
        <v>42</v>
      </c>
      <c r="B491" s="9" t="s">
        <v>6537</v>
      </c>
      <c r="C491" s="10" t="s">
        <v>6538</v>
      </c>
      <c r="D491" s="11" t="s">
        <v>6539</v>
      </c>
    </row>
    <row r="492" spans="1:4" ht="30">
      <c r="A492" s="10">
        <v>42</v>
      </c>
      <c r="B492" s="9" t="s">
        <v>6540</v>
      </c>
      <c r="C492" s="10" t="s">
        <v>6541</v>
      </c>
      <c r="D492" s="11" t="s">
        <v>6542</v>
      </c>
    </row>
    <row r="493" spans="1:4" ht="30">
      <c r="A493" s="10">
        <v>42</v>
      </c>
      <c r="B493" s="9" t="s">
        <v>6543</v>
      </c>
      <c r="C493" s="10" t="s">
        <v>4978</v>
      </c>
      <c r="D493" s="11" t="s">
        <v>6544</v>
      </c>
    </row>
    <row r="494" spans="1:4" ht="30">
      <c r="A494" s="10">
        <v>42</v>
      </c>
      <c r="B494" s="9" t="s">
        <v>6545</v>
      </c>
      <c r="C494" s="10" t="s">
        <v>5314</v>
      </c>
      <c r="D494" s="11" t="s">
        <v>6546</v>
      </c>
    </row>
    <row r="495" spans="1:4" ht="30">
      <c r="A495" s="10">
        <v>42</v>
      </c>
      <c r="B495" s="9" t="s">
        <v>6547</v>
      </c>
      <c r="C495" s="10" t="s">
        <v>3223</v>
      </c>
      <c r="D495" s="11" t="s">
        <v>6548</v>
      </c>
    </row>
    <row r="496" spans="1:4" ht="30">
      <c r="A496" s="10">
        <v>42</v>
      </c>
      <c r="B496" s="9" t="s">
        <v>6549</v>
      </c>
      <c r="C496" s="10" t="s">
        <v>1005</v>
      </c>
      <c r="D496" s="11" t="s">
        <v>6550</v>
      </c>
    </row>
    <row r="497" spans="1:4" ht="30">
      <c r="A497" s="10">
        <v>42</v>
      </c>
      <c r="B497" s="9" t="s">
        <v>6551</v>
      </c>
      <c r="C497" s="10" t="s">
        <v>6552</v>
      </c>
      <c r="D497" s="11" t="s">
        <v>6553</v>
      </c>
    </row>
    <row r="498" spans="1:4">
      <c r="A498" s="10">
        <v>42</v>
      </c>
      <c r="B498" s="9" t="s">
        <v>6554</v>
      </c>
      <c r="C498" s="10" t="s">
        <v>6555</v>
      </c>
      <c r="D498" s="11" t="s">
        <v>6556</v>
      </c>
    </row>
    <row r="499" spans="1:4" ht="30">
      <c r="A499" s="10">
        <v>42</v>
      </c>
      <c r="B499" s="9" t="s">
        <v>6557</v>
      </c>
      <c r="C499" s="10" t="s">
        <v>6558</v>
      </c>
      <c r="D499" s="11" t="s">
        <v>6559</v>
      </c>
    </row>
    <row r="500" spans="1:4">
      <c r="A500" s="10">
        <v>42</v>
      </c>
      <c r="B500" s="9" t="s">
        <v>6560</v>
      </c>
      <c r="C500" s="10" t="s">
        <v>6561</v>
      </c>
      <c r="D500" s="11" t="s">
        <v>6562</v>
      </c>
    </row>
    <row r="501" spans="1:4">
      <c r="A501" s="10">
        <v>42</v>
      </c>
      <c r="B501" s="9" t="s">
        <v>6563</v>
      </c>
      <c r="C501" s="10" t="s">
        <v>4280</v>
      </c>
      <c r="D501" s="11" t="s">
        <v>6564</v>
      </c>
    </row>
    <row r="502" spans="1:4" ht="30">
      <c r="A502" s="10">
        <v>42</v>
      </c>
      <c r="B502" s="9" t="s">
        <v>6565</v>
      </c>
      <c r="C502" s="10" t="s">
        <v>6566</v>
      </c>
      <c r="D502" s="11" t="s">
        <v>6567</v>
      </c>
    </row>
    <row r="503" spans="1:4" ht="45">
      <c r="A503" s="10">
        <v>43</v>
      </c>
      <c r="B503" s="9" t="s">
        <v>6568</v>
      </c>
      <c r="C503" s="10" t="s">
        <v>6569</v>
      </c>
      <c r="D503" s="11" t="s">
        <v>6570</v>
      </c>
    </row>
  </sheetData>
  <mergeCells count="1">
    <mergeCell ref="D1:H1"/>
  </mergeCells>
  <pageMargins left="0.75" right="0.75" top="1" bottom="1" header="0.5" footer="0.5"/>
</worksheet>
</file>

<file path=xl/worksheets/sheet6.xml><?xml version="1.0" encoding="utf-8"?>
<worksheet xmlns="http://schemas.openxmlformats.org/spreadsheetml/2006/main" xmlns:r="http://schemas.openxmlformats.org/officeDocument/2006/relationships">
  <dimension ref="A1:I501"/>
  <sheetViews>
    <sheetView tabSelected="1" workbookViewId="0">
      <pane ySplit="2" topLeftCell="A33" activePane="bottomLeft" state="frozen"/>
      <selection pane="bottomLeft" activeCell="D5" sqref="D5"/>
    </sheetView>
  </sheetViews>
  <sheetFormatPr baseColWidth="10" defaultColWidth="9.140625" defaultRowHeight="15"/>
  <cols>
    <col min="1" max="1" width="8.7109375" style="10" bestFit="1" customWidth="1"/>
    <col min="2" max="2" width="12.7109375" style="9" customWidth="1"/>
    <col min="3" max="3" width="15.5703125" style="10" bestFit="1" customWidth="1"/>
    <col min="4" max="4" width="106.140625" style="11" customWidth="1"/>
    <col min="5" max="5" width="8.7109375" style="9" bestFit="1" customWidth="1"/>
    <col min="6" max="6" width="11.7109375" style="9" bestFit="1" customWidth="1"/>
    <col min="7" max="7" width="17.140625" style="9" bestFit="1" customWidth="1"/>
    <col min="8" max="8" width="10.5703125" style="9" bestFit="1" customWidth="1"/>
    <col min="9" max="9" width="9.140625" style="9"/>
  </cols>
  <sheetData>
    <row r="1" spans="1:8">
      <c r="A1" s="2" t="s">
        <v>6571</v>
      </c>
      <c r="B1" s="2">
        <f>SUM(E3:E619)</f>
        <v>0</v>
      </c>
      <c r="C1" s="3" t="e">
        <f>B1/COUNTA(E3:E602)</f>
        <v>#DIV/0!</v>
      </c>
      <c r="D1" s="4" t="s">
        <v>6585</v>
      </c>
      <c r="E1" s="5"/>
      <c r="F1" s="5"/>
      <c r="G1" s="5"/>
      <c r="H1" s="5"/>
    </row>
    <row r="2" spans="1:8">
      <c r="A2" s="7" t="s">
        <v>6573</v>
      </c>
      <c r="B2" s="7" t="s">
        <v>6574</v>
      </c>
      <c r="C2" s="7" t="s">
        <v>6575</v>
      </c>
      <c r="D2" s="8" t="s">
        <v>6576</v>
      </c>
      <c r="E2" s="6" t="s">
        <v>6577</v>
      </c>
      <c r="F2" s="6" t="s">
        <v>6578</v>
      </c>
      <c r="G2" s="6" t="s">
        <v>6579</v>
      </c>
      <c r="H2" s="6" t="s">
        <v>6580</v>
      </c>
    </row>
    <row r="3" spans="1:8" ht="45">
      <c r="A3" s="10">
        <v>0</v>
      </c>
      <c r="B3" s="9" t="s">
        <v>0</v>
      </c>
      <c r="C3" s="10" t="s">
        <v>1</v>
      </c>
      <c r="D3" s="11" t="s">
        <v>2</v>
      </c>
    </row>
    <row r="4" spans="1:8">
      <c r="A4" s="10">
        <v>0</v>
      </c>
      <c r="B4" s="9" t="s">
        <v>3</v>
      </c>
      <c r="C4" s="10" t="s">
        <v>4</v>
      </c>
      <c r="D4" s="11" t="s">
        <v>5</v>
      </c>
    </row>
    <row r="5" spans="1:8" ht="30">
      <c r="A5" s="10">
        <v>0</v>
      </c>
      <c r="B5" s="9" t="s">
        <v>6</v>
      </c>
      <c r="C5" s="10" t="s">
        <v>7</v>
      </c>
      <c r="D5" s="11" t="s">
        <v>8</v>
      </c>
    </row>
    <row r="6" spans="1:8" ht="45">
      <c r="A6" s="10">
        <v>0</v>
      </c>
      <c r="B6" s="9" t="s">
        <v>9</v>
      </c>
      <c r="C6" s="10" t="s">
        <v>10</v>
      </c>
      <c r="D6" s="11" t="s">
        <v>11</v>
      </c>
    </row>
    <row r="7" spans="1:8" ht="45">
      <c r="A7" s="10">
        <v>0</v>
      </c>
      <c r="B7" s="9" t="s">
        <v>12</v>
      </c>
      <c r="C7" s="10" t="s">
        <v>13</v>
      </c>
      <c r="D7" s="11" t="s">
        <v>14</v>
      </c>
    </row>
    <row r="8" spans="1:8" ht="30">
      <c r="A8" s="10">
        <v>0</v>
      </c>
      <c r="B8" s="9" t="s">
        <v>15</v>
      </c>
      <c r="C8" s="10" t="s">
        <v>16</v>
      </c>
      <c r="D8" s="11" t="s">
        <v>17</v>
      </c>
    </row>
    <row r="9" spans="1:8">
      <c r="A9" s="10">
        <v>0</v>
      </c>
      <c r="B9" s="9" t="s">
        <v>18</v>
      </c>
      <c r="C9" s="10" t="s">
        <v>19</v>
      </c>
      <c r="D9" s="11" t="s">
        <v>20</v>
      </c>
    </row>
    <row r="10" spans="1:8" ht="45">
      <c r="A10" s="10">
        <v>0</v>
      </c>
      <c r="B10" s="9" t="s">
        <v>21</v>
      </c>
      <c r="C10" s="10" t="s">
        <v>22</v>
      </c>
      <c r="D10" s="11" t="s">
        <v>23</v>
      </c>
    </row>
    <row r="11" spans="1:8" ht="30">
      <c r="A11" s="10">
        <v>1</v>
      </c>
      <c r="B11" s="9" t="s">
        <v>24</v>
      </c>
      <c r="C11" s="10" t="s">
        <v>25</v>
      </c>
      <c r="D11" s="11" t="s">
        <v>26</v>
      </c>
    </row>
    <row r="12" spans="1:8" ht="120">
      <c r="A12" s="10">
        <v>1</v>
      </c>
      <c r="B12" s="9" t="s">
        <v>27</v>
      </c>
      <c r="C12" s="10" t="s">
        <v>28</v>
      </c>
      <c r="D12" s="11" t="s">
        <v>29</v>
      </c>
    </row>
    <row r="13" spans="1:8" ht="45">
      <c r="A13" s="10">
        <v>1</v>
      </c>
      <c r="B13" s="9" t="s">
        <v>30</v>
      </c>
      <c r="C13" s="10" t="s">
        <v>31</v>
      </c>
      <c r="D13" s="11" t="s">
        <v>32</v>
      </c>
    </row>
    <row r="14" spans="1:8">
      <c r="A14" s="10">
        <v>1</v>
      </c>
      <c r="B14" s="9" t="s">
        <v>33</v>
      </c>
      <c r="C14" s="10" t="s">
        <v>34</v>
      </c>
      <c r="D14" s="11" t="s">
        <v>35</v>
      </c>
    </row>
    <row r="15" spans="1:8" ht="30">
      <c r="A15" s="10">
        <v>1</v>
      </c>
      <c r="B15" s="9" t="s">
        <v>36</v>
      </c>
      <c r="C15" s="10" t="s">
        <v>37</v>
      </c>
      <c r="D15" s="11" t="s">
        <v>38</v>
      </c>
    </row>
    <row r="16" spans="1:8" ht="45">
      <c r="A16" s="10">
        <v>1</v>
      </c>
      <c r="B16" s="9" t="s">
        <v>39</v>
      </c>
      <c r="C16" s="10" t="s">
        <v>40</v>
      </c>
      <c r="D16" s="11" t="s">
        <v>41</v>
      </c>
    </row>
    <row r="17" spans="1:4" ht="30">
      <c r="A17" s="10">
        <v>1</v>
      </c>
      <c r="B17" s="9" t="s">
        <v>42</v>
      </c>
      <c r="C17" s="10" t="s">
        <v>43</v>
      </c>
      <c r="D17" s="11" t="s">
        <v>44</v>
      </c>
    </row>
    <row r="18" spans="1:4" ht="30">
      <c r="A18" s="10">
        <v>1</v>
      </c>
      <c r="B18" s="9" t="s">
        <v>45</v>
      </c>
      <c r="C18" s="10" t="s">
        <v>46</v>
      </c>
      <c r="D18" s="11" t="s">
        <v>47</v>
      </c>
    </row>
    <row r="19" spans="1:4" ht="30">
      <c r="A19" s="10">
        <v>1</v>
      </c>
      <c r="B19" s="9" t="s">
        <v>48</v>
      </c>
      <c r="C19" s="10" t="s">
        <v>49</v>
      </c>
      <c r="D19" s="11" t="s">
        <v>50</v>
      </c>
    </row>
    <row r="20" spans="1:4" ht="45">
      <c r="A20" s="10">
        <v>1</v>
      </c>
      <c r="B20" s="9" t="s">
        <v>51</v>
      </c>
      <c r="C20" s="10" t="s">
        <v>22</v>
      </c>
      <c r="D20" s="11" t="s">
        <v>23</v>
      </c>
    </row>
    <row r="21" spans="1:4" ht="30">
      <c r="A21" s="10">
        <v>2</v>
      </c>
      <c r="B21" s="9" t="s">
        <v>52</v>
      </c>
      <c r="C21" s="10" t="s">
        <v>53</v>
      </c>
      <c r="D21" s="11" t="s">
        <v>54</v>
      </c>
    </row>
    <row r="22" spans="1:4" ht="45">
      <c r="A22" s="10">
        <v>2</v>
      </c>
      <c r="B22" s="9" t="s">
        <v>55</v>
      </c>
      <c r="C22" s="10" t="s">
        <v>40</v>
      </c>
      <c r="D22" s="11" t="s">
        <v>41</v>
      </c>
    </row>
    <row r="23" spans="1:4" ht="30">
      <c r="A23" s="10">
        <v>2</v>
      </c>
      <c r="B23" s="9" t="s">
        <v>56</v>
      </c>
      <c r="C23" s="10" t="s">
        <v>57</v>
      </c>
      <c r="D23" s="11" t="s">
        <v>58</v>
      </c>
    </row>
    <row r="24" spans="1:4" ht="30">
      <c r="A24" s="10">
        <v>2</v>
      </c>
      <c r="B24" s="9" t="s">
        <v>59</v>
      </c>
      <c r="C24" s="10" t="s">
        <v>60</v>
      </c>
      <c r="D24" s="11" t="s">
        <v>61</v>
      </c>
    </row>
    <row r="25" spans="1:4" ht="60">
      <c r="A25" s="10">
        <v>2</v>
      </c>
      <c r="B25" s="9" t="s">
        <v>62</v>
      </c>
      <c r="C25" s="10" t="s">
        <v>63</v>
      </c>
      <c r="D25" s="11" t="s">
        <v>64</v>
      </c>
    </row>
    <row r="26" spans="1:4" ht="30">
      <c r="A26" s="10">
        <v>2</v>
      </c>
      <c r="B26" s="9" t="s">
        <v>65</v>
      </c>
      <c r="C26" s="10" t="s">
        <v>66</v>
      </c>
      <c r="D26" s="11" t="s">
        <v>67</v>
      </c>
    </row>
    <row r="27" spans="1:4" ht="45">
      <c r="A27" s="10">
        <v>2</v>
      </c>
      <c r="B27" s="9" t="s">
        <v>68</v>
      </c>
      <c r="C27" s="10" t="s">
        <v>40</v>
      </c>
      <c r="D27" s="11" t="s">
        <v>41</v>
      </c>
    </row>
    <row r="28" spans="1:4" ht="30">
      <c r="A28" s="10">
        <v>2</v>
      </c>
      <c r="B28" s="9" t="s">
        <v>69</v>
      </c>
      <c r="C28" s="10" t="s">
        <v>70</v>
      </c>
      <c r="D28" s="11" t="s">
        <v>71</v>
      </c>
    </row>
    <row r="29" spans="1:4">
      <c r="A29" s="10">
        <v>2</v>
      </c>
      <c r="B29" s="9" t="s">
        <v>72</v>
      </c>
      <c r="C29" s="10" t="s">
        <v>73</v>
      </c>
      <c r="D29" s="11" t="s">
        <v>74</v>
      </c>
    </row>
    <row r="30" spans="1:4" ht="30">
      <c r="A30" s="10">
        <v>2</v>
      </c>
      <c r="B30" s="9" t="s">
        <v>75</v>
      </c>
      <c r="C30" s="10" t="s">
        <v>76</v>
      </c>
      <c r="D30" s="11" t="s">
        <v>77</v>
      </c>
    </row>
    <row r="31" spans="1:4" ht="30">
      <c r="A31" s="10">
        <v>3</v>
      </c>
      <c r="B31" s="9" t="s">
        <v>78</v>
      </c>
      <c r="C31" s="10" t="s">
        <v>79</v>
      </c>
      <c r="D31" s="11" t="s">
        <v>80</v>
      </c>
    </row>
    <row r="32" spans="1:4" ht="60">
      <c r="A32" s="10">
        <v>3</v>
      </c>
      <c r="B32" s="9" t="s">
        <v>81</v>
      </c>
      <c r="C32" s="10" t="s">
        <v>82</v>
      </c>
      <c r="D32" s="11" t="s">
        <v>83</v>
      </c>
    </row>
    <row r="33" spans="1:4" ht="30">
      <c r="A33" s="10">
        <v>3</v>
      </c>
      <c r="B33" s="9" t="s">
        <v>84</v>
      </c>
      <c r="C33" s="10" t="s">
        <v>85</v>
      </c>
      <c r="D33" s="11" t="s">
        <v>86</v>
      </c>
    </row>
    <row r="34" spans="1:4" ht="30">
      <c r="A34" s="10">
        <v>3</v>
      </c>
      <c r="B34" s="9" t="s">
        <v>87</v>
      </c>
      <c r="C34" s="10" t="s">
        <v>57</v>
      </c>
      <c r="D34" s="11" t="s">
        <v>58</v>
      </c>
    </row>
    <row r="35" spans="1:4" ht="45">
      <c r="A35" s="10">
        <v>3</v>
      </c>
      <c r="B35" s="9" t="s">
        <v>88</v>
      </c>
      <c r="C35" s="10" t="s">
        <v>40</v>
      </c>
      <c r="D35" s="11" t="s">
        <v>41</v>
      </c>
    </row>
    <row r="36" spans="1:4">
      <c r="A36" s="10">
        <v>3</v>
      </c>
      <c r="B36" s="9" t="s">
        <v>89</v>
      </c>
      <c r="C36" s="10" t="s">
        <v>90</v>
      </c>
      <c r="D36" s="11" t="s">
        <v>91</v>
      </c>
    </row>
    <row r="37" spans="1:4">
      <c r="A37" s="10">
        <v>3</v>
      </c>
      <c r="B37" s="9" t="s">
        <v>92</v>
      </c>
      <c r="C37" s="10" t="s">
        <v>93</v>
      </c>
      <c r="D37" s="11" t="s">
        <v>94</v>
      </c>
    </row>
    <row r="38" spans="1:4">
      <c r="A38" s="10">
        <v>3</v>
      </c>
      <c r="B38" s="9" t="s">
        <v>95</v>
      </c>
      <c r="C38" s="10" t="s">
        <v>96</v>
      </c>
      <c r="D38" s="11" t="s">
        <v>97</v>
      </c>
    </row>
    <row r="39" spans="1:4" ht="30">
      <c r="A39" s="10">
        <v>3</v>
      </c>
      <c r="B39" s="9" t="s">
        <v>98</v>
      </c>
      <c r="C39" s="10" t="s">
        <v>99</v>
      </c>
      <c r="D39" s="11" t="s">
        <v>100</v>
      </c>
    </row>
    <row r="40" spans="1:4" ht="45">
      <c r="A40" s="10">
        <v>3</v>
      </c>
      <c r="B40" s="9" t="s">
        <v>101</v>
      </c>
      <c r="C40" s="10" t="s">
        <v>102</v>
      </c>
      <c r="D40" s="11" t="s">
        <v>103</v>
      </c>
    </row>
    <row r="41" spans="1:4" ht="30">
      <c r="A41" s="10">
        <v>4</v>
      </c>
      <c r="B41" s="9" t="s">
        <v>104</v>
      </c>
      <c r="C41" s="10" t="s">
        <v>79</v>
      </c>
      <c r="D41" s="11" t="s">
        <v>80</v>
      </c>
    </row>
    <row r="42" spans="1:4">
      <c r="A42" s="10">
        <v>4</v>
      </c>
      <c r="B42" s="9" t="s">
        <v>105</v>
      </c>
      <c r="C42" s="10" t="s">
        <v>106</v>
      </c>
      <c r="D42" s="11" t="s">
        <v>107</v>
      </c>
    </row>
    <row r="43" spans="1:4" ht="30">
      <c r="A43" s="10">
        <v>4</v>
      </c>
      <c r="B43" s="9" t="s">
        <v>108</v>
      </c>
      <c r="C43" s="10" t="s">
        <v>109</v>
      </c>
      <c r="D43" s="11" t="s">
        <v>110</v>
      </c>
    </row>
    <row r="44" spans="1:4">
      <c r="A44" s="10">
        <v>4</v>
      </c>
      <c r="B44" s="9" t="s">
        <v>111</v>
      </c>
      <c r="C44" s="10" t="s">
        <v>112</v>
      </c>
      <c r="D44" s="11" t="s">
        <v>113</v>
      </c>
    </row>
    <row r="45" spans="1:4" ht="30">
      <c r="A45" s="10">
        <v>4</v>
      </c>
      <c r="B45" s="9" t="s">
        <v>114</v>
      </c>
      <c r="C45" s="10" t="s">
        <v>115</v>
      </c>
      <c r="D45" s="11" t="s">
        <v>116</v>
      </c>
    </row>
    <row r="46" spans="1:4" ht="45">
      <c r="A46" s="10">
        <v>4</v>
      </c>
      <c r="B46" s="9" t="s">
        <v>117</v>
      </c>
      <c r="C46" s="10" t="s">
        <v>40</v>
      </c>
      <c r="D46" s="11" t="s">
        <v>41</v>
      </c>
    </row>
    <row r="47" spans="1:4" ht="30">
      <c r="A47" s="10">
        <v>4</v>
      </c>
      <c r="B47" s="9" t="s">
        <v>118</v>
      </c>
      <c r="C47" s="10" t="s">
        <v>119</v>
      </c>
      <c r="D47" s="11" t="s">
        <v>120</v>
      </c>
    </row>
    <row r="48" spans="1:4" ht="30">
      <c r="A48" s="10">
        <v>4</v>
      </c>
      <c r="B48" s="9" t="s">
        <v>121</v>
      </c>
      <c r="C48" s="10" t="s">
        <v>122</v>
      </c>
      <c r="D48" s="11" t="s">
        <v>123</v>
      </c>
    </row>
    <row r="49" spans="1:4" ht="30">
      <c r="A49" s="10">
        <v>4</v>
      </c>
      <c r="B49" s="9" t="s">
        <v>124</v>
      </c>
      <c r="C49" s="10" t="s">
        <v>125</v>
      </c>
      <c r="D49" s="11" t="s">
        <v>126</v>
      </c>
    </row>
    <row r="50" spans="1:4" ht="30">
      <c r="A50" s="10">
        <v>4</v>
      </c>
      <c r="B50" s="9" t="s">
        <v>127</v>
      </c>
      <c r="C50" s="10" t="s">
        <v>82</v>
      </c>
      <c r="D50" s="11" t="s">
        <v>128</v>
      </c>
    </row>
    <row r="51" spans="1:4" ht="30">
      <c r="A51" s="10">
        <v>5</v>
      </c>
      <c r="B51" s="9" t="s">
        <v>129</v>
      </c>
      <c r="C51" s="10" t="s">
        <v>46</v>
      </c>
      <c r="D51" s="11" t="s">
        <v>47</v>
      </c>
    </row>
    <row r="52" spans="1:4" ht="30">
      <c r="A52" s="10">
        <v>5</v>
      </c>
      <c r="B52" s="9" t="s">
        <v>130</v>
      </c>
      <c r="C52" s="10" t="s">
        <v>131</v>
      </c>
      <c r="D52" s="11" t="s">
        <v>132</v>
      </c>
    </row>
    <row r="53" spans="1:4" ht="30">
      <c r="A53" s="10">
        <v>5</v>
      </c>
      <c r="B53" s="9" t="s">
        <v>133</v>
      </c>
      <c r="C53" s="10" t="s">
        <v>134</v>
      </c>
      <c r="D53" s="11" t="s">
        <v>135</v>
      </c>
    </row>
    <row r="54" spans="1:4" ht="30">
      <c r="A54" s="10">
        <v>5</v>
      </c>
      <c r="B54" s="9" t="s">
        <v>136</v>
      </c>
      <c r="C54" s="10" t="s">
        <v>137</v>
      </c>
      <c r="D54" s="11" t="s">
        <v>138</v>
      </c>
    </row>
    <row r="55" spans="1:4" ht="45">
      <c r="A55" s="10">
        <v>5</v>
      </c>
      <c r="B55" s="9" t="s">
        <v>139</v>
      </c>
      <c r="C55" s="10" t="s">
        <v>140</v>
      </c>
      <c r="D55" s="11" t="s">
        <v>141</v>
      </c>
    </row>
    <row r="56" spans="1:4" ht="60">
      <c r="A56" s="10">
        <v>5</v>
      </c>
      <c r="B56" s="9" t="s">
        <v>142</v>
      </c>
      <c r="C56" s="10" t="s">
        <v>143</v>
      </c>
      <c r="D56" s="11" t="s">
        <v>144</v>
      </c>
    </row>
    <row r="57" spans="1:4" ht="30">
      <c r="A57" s="10">
        <v>5</v>
      </c>
      <c r="B57" s="9" t="s">
        <v>145</v>
      </c>
      <c r="C57" s="10" t="s">
        <v>115</v>
      </c>
      <c r="D57" s="11" t="s">
        <v>116</v>
      </c>
    </row>
    <row r="58" spans="1:4" ht="30">
      <c r="A58" s="10">
        <v>5</v>
      </c>
      <c r="B58" s="9" t="s">
        <v>146</v>
      </c>
      <c r="C58" s="10" t="s">
        <v>147</v>
      </c>
      <c r="D58" s="11" t="s">
        <v>148</v>
      </c>
    </row>
    <row r="59" spans="1:4" ht="45">
      <c r="A59" s="10">
        <v>5</v>
      </c>
      <c r="B59" s="9" t="s">
        <v>149</v>
      </c>
      <c r="C59" s="10" t="s">
        <v>150</v>
      </c>
      <c r="D59" s="11" t="s">
        <v>151</v>
      </c>
    </row>
    <row r="60" spans="1:4" ht="45">
      <c r="A60" s="10">
        <v>5</v>
      </c>
      <c r="B60" s="9" t="s">
        <v>152</v>
      </c>
      <c r="C60" s="10" t="s">
        <v>153</v>
      </c>
      <c r="D60" s="11" t="s">
        <v>154</v>
      </c>
    </row>
    <row r="61" spans="1:4" ht="30">
      <c r="A61" s="10">
        <v>6</v>
      </c>
      <c r="B61" s="9" t="s">
        <v>155</v>
      </c>
      <c r="C61" s="10" t="s">
        <v>46</v>
      </c>
      <c r="D61" s="11" t="s">
        <v>47</v>
      </c>
    </row>
    <row r="62" spans="1:4" ht="60">
      <c r="A62" s="10">
        <v>6</v>
      </c>
      <c r="B62" s="9" t="s">
        <v>156</v>
      </c>
      <c r="C62" s="10" t="s">
        <v>157</v>
      </c>
      <c r="D62" s="11" t="s">
        <v>158</v>
      </c>
    </row>
    <row r="63" spans="1:4" ht="45">
      <c r="A63" s="10">
        <v>6</v>
      </c>
      <c r="B63" s="9" t="s">
        <v>159</v>
      </c>
      <c r="C63" s="10" t="s">
        <v>160</v>
      </c>
      <c r="D63" s="11" t="s">
        <v>161</v>
      </c>
    </row>
    <row r="64" spans="1:4" ht="30">
      <c r="A64" s="10">
        <v>6</v>
      </c>
      <c r="B64" s="9" t="s">
        <v>162</v>
      </c>
      <c r="C64" s="10" t="s">
        <v>134</v>
      </c>
      <c r="D64" s="11" t="s">
        <v>135</v>
      </c>
    </row>
    <row r="65" spans="1:4" ht="30">
      <c r="A65" s="10">
        <v>6</v>
      </c>
      <c r="B65" s="9" t="s">
        <v>163</v>
      </c>
      <c r="C65" s="10" t="s">
        <v>164</v>
      </c>
      <c r="D65" s="11" t="s">
        <v>165</v>
      </c>
    </row>
    <row r="66" spans="1:4" ht="30">
      <c r="A66" s="10">
        <v>6</v>
      </c>
      <c r="B66" s="9" t="s">
        <v>166</v>
      </c>
      <c r="C66" s="10" t="s">
        <v>167</v>
      </c>
      <c r="D66" s="11" t="s">
        <v>168</v>
      </c>
    </row>
    <row r="67" spans="1:4" ht="30">
      <c r="A67" s="10">
        <v>6</v>
      </c>
      <c r="B67" s="9" t="s">
        <v>169</v>
      </c>
      <c r="C67" s="10" t="s">
        <v>13</v>
      </c>
      <c r="D67" s="11" t="s">
        <v>170</v>
      </c>
    </row>
    <row r="68" spans="1:4" ht="30">
      <c r="A68" s="10">
        <v>6</v>
      </c>
      <c r="B68" s="9" t="s">
        <v>171</v>
      </c>
      <c r="C68" s="10" t="s">
        <v>172</v>
      </c>
      <c r="D68" s="11" t="s">
        <v>173</v>
      </c>
    </row>
    <row r="69" spans="1:4" ht="45">
      <c r="A69" s="10">
        <v>6</v>
      </c>
      <c r="B69" s="9" t="s">
        <v>174</v>
      </c>
      <c r="C69" s="10" t="s">
        <v>175</v>
      </c>
      <c r="D69" s="11" t="s">
        <v>176</v>
      </c>
    </row>
    <row r="70" spans="1:4" ht="60">
      <c r="A70" s="10">
        <v>6</v>
      </c>
      <c r="B70" s="9" t="s">
        <v>177</v>
      </c>
      <c r="C70" s="10" t="s">
        <v>178</v>
      </c>
      <c r="D70" s="11" t="s">
        <v>179</v>
      </c>
    </row>
    <row r="71" spans="1:4" ht="30">
      <c r="A71" s="10">
        <v>7</v>
      </c>
      <c r="B71" s="9" t="s">
        <v>180</v>
      </c>
      <c r="C71" s="10" t="s">
        <v>13</v>
      </c>
      <c r="D71" s="11" t="s">
        <v>170</v>
      </c>
    </row>
    <row r="72" spans="1:4" ht="30">
      <c r="A72" s="10">
        <v>7</v>
      </c>
      <c r="B72" s="9" t="s">
        <v>181</v>
      </c>
      <c r="C72" s="10" t="s">
        <v>160</v>
      </c>
      <c r="D72" s="11" t="s">
        <v>182</v>
      </c>
    </row>
    <row r="73" spans="1:4">
      <c r="A73" s="10">
        <v>7</v>
      </c>
      <c r="B73" s="9" t="s">
        <v>183</v>
      </c>
      <c r="C73" s="10" t="s">
        <v>184</v>
      </c>
      <c r="D73" s="11" t="s">
        <v>185</v>
      </c>
    </row>
    <row r="74" spans="1:4" ht="30">
      <c r="A74" s="10">
        <v>7</v>
      </c>
      <c r="B74" s="9" t="s">
        <v>186</v>
      </c>
      <c r="C74" s="10" t="s">
        <v>187</v>
      </c>
      <c r="D74" s="11" t="s">
        <v>188</v>
      </c>
    </row>
    <row r="75" spans="1:4" ht="75">
      <c r="A75" s="10">
        <v>7</v>
      </c>
      <c r="B75" s="9" t="s">
        <v>189</v>
      </c>
      <c r="C75" s="10" t="s">
        <v>190</v>
      </c>
      <c r="D75" s="11" t="s">
        <v>191</v>
      </c>
    </row>
    <row r="76" spans="1:4" ht="45">
      <c r="A76" s="10">
        <v>7</v>
      </c>
      <c r="B76" s="9" t="s">
        <v>192</v>
      </c>
      <c r="C76" s="10" t="s">
        <v>4</v>
      </c>
      <c r="D76" s="11" t="s">
        <v>193</v>
      </c>
    </row>
    <row r="77" spans="1:4">
      <c r="A77" s="10">
        <v>7</v>
      </c>
      <c r="B77" s="9" t="s">
        <v>194</v>
      </c>
      <c r="C77" s="10" t="s">
        <v>195</v>
      </c>
      <c r="D77" s="11" t="s">
        <v>196</v>
      </c>
    </row>
    <row r="78" spans="1:4" ht="30">
      <c r="A78" s="10">
        <v>7</v>
      </c>
      <c r="B78" s="9" t="s">
        <v>197</v>
      </c>
      <c r="C78" s="10" t="s">
        <v>198</v>
      </c>
      <c r="D78" s="11" t="s">
        <v>199</v>
      </c>
    </row>
    <row r="79" spans="1:4" ht="30">
      <c r="A79" s="10">
        <v>7</v>
      </c>
      <c r="B79" s="9" t="s">
        <v>200</v>
      </c>
      <c r="C79" s="10" t="s">
        <v>13</v>
      </c>
      <c r="D79" s="11" t="s">
        <v>170</v>
      </c>
    </row>
    <row r="80" spans="1:4" ht="30">
      <c r="A80" s="10">
        <v>7</v>
      </c>
      <c r="B80" s="9" t="s">
        <v>201</v>
      </c>
      <c r="C80" s="10" t="s">
        <v>202</v>
      </c>
      <c r="D80" s="11" t="s">
        <v>203</v>
      </c>
    </row>
    <row r="81" spans="1:4" ht="30">
      <c r="A81" s="10">
        <v>8</v>
      </c>
      <c r="B81" s="9" t="s">
        <v>204</v>
      </c>
      <c r="C81" s="10" t="s">
        <v>13</v>
      </c>
      <c r="D81" s="11" t="s">
        <v>170</v>
      </c>
    </row>
    <row r="82" spans="1:4">
      <c r="A82" s="10">
        <v>8</v>
      </c>
      <c r="B82" s="9" t="s">
        <v>205</v>
      </c>
      <c r="C82" s="10" t="s">
        <v>206</v>
      </c>
      <c r="D82" s="11" t="s">
        <v>207</v>
      </c>
    </row>
    <row r="83" spans="1:4" ht="45">
      <c r="A83" s="10">
        <v>8</v>
      </c>
      <c r="B83" s="9" t="s">
        <v>208</v>
      </c>
      <c r="C83" s="10" t="s">
        <v>209</v>
      </c>
      <c r="D83" s="11" t="s">
        <v>210</v>
      </c>
    </row>
    <row r="84" spans="1:4" ht="30">
      <c r="A84" s="10">
        <v>8</v>
      </c>
      <c r="B84" s="9" t="s">
        <v>211</v>
      </c>
      <c r="C84" s="10" t="s">
        <v>79</v>
      </c>
      <c r="D84" s="11" t="s">
        <v>80</v>
      </c>
    </row>
    <row r="85" spans="1:4" ht="30">
      <c r="A85" s="10">
        <v>8</v>
      </c>
      <c r="B85" s="9" t="s">
        <v>212</v>
      </c>
      <c r="C85" s="10" t="s">
        <v>213</v>
      </c>
      <c r="D85" s="11" t="s">
        <v>214</v>
      </c>
    </row>
    <row r="86" spans="1:4">
      <c r="A86" s="10">
        <v>8</v>
      </c>
      <c r="B86" s="9" t="s">
        <v>215</v>
      </c>
      <c r="C86" s="10" t="s">
        <v>216</v>
      </c>
      <c r="D86" s="11" t="s">
        <v>217</v>
      </c>
    </row>
    <row r="87" spans="1:4" ht="60">
      <c r="A87" s="10">
        <v>8</v>
      </c>
      <c r="B87" s="9" t="s">
        <v>218</v>
      </c>
      <c r="C87" s="10" t="s">
        <v>219</v>
      </c>
      <c r="D87" s="11" t="s">
        <v>220</v>
      </c>
    </row>
    <row r="88" spans="1:4" ht="30">
      <c r="A88" s="10">
        <v>8</v>
      </c>
      <c r="B88" s="9" t="s">
        <v>221</v>
      </c>
      <c r="C88" s="10" t="s">
        <v>13</v>
      </c>
      <c r="D88" s="11" t="s">
        <v>170</v>
      </c>
    </row>
    <row r="89" spans="1:4" ht="30">
      <c r="A89" s="10">
        <v>8</v>
      </c>
      <c r="B89" s="9" t="s">
        <v>222</v>
      </c>
      <c r="C89" s="10" t="s">
        <v>223</v>
      </c>
      <c r="D89" s="11" t="s">
        <v>224</v>
      </c>
    </row>
    <row r="90" spans="1:4" ht="30">
      <c r="A90" s="10">
        <v>8</v>
      </c>
      <c r="B90" s="9" t="s">
        <v>225</v>
      </c>
      <c r="C90" s="10" t="s">
        <v>226</v>
      </c>
      <c r="D90" s="11" t="s">
        <v>227</v>
      </c>
    </row>
    <row r="91" spans="1:4" ht="45">
      <c r="A91" s="10">
        <v>9</v>
      </c>
      <c r="B91" s="9" t="s">
        <v>228</v>
      </c>
      <c r="C91" s="10" t="s">
        <v>229</v>
      </c>
      <c r="D91" s="11" t="s">
        <v>230</v>
      </c>
    </row>
    <row r="92" spans="1:4">
      <c r="A92" s="10">
        <v>9</v>
      </c>
      <c r="B92" s="9" t="s">
        <v>231</v>
      </c>
      <c r="C92" s="10" t="s">
        <v>206</v>
      </c>
      <c r="D92" s="11" t="s">
        <v>207</v>
      </c>
    </row>
    <row r="93" spans="1:4" ht="30">
      <c r="A93" s="10">
        <v>9</v>
      </c>
      <c r="B93" s="9" t="s">
        <v>232</v>
      </c>
      <c r="C93" s="10" t="s">
        <v>79</v>
      </c>
      <c r="D93" s="11" t="s">
        <v>80</v>
      </c>
    </row>
    <row r="94" spans="1:4">
      <c r="A94" s="10">
        <v>9</v>
      </c>
      <c r="B94" s="9" t="s">
        <v>233</v>
      </c>
      <c r="C94" s="10" t="s">
        <v>216</v>
      </c>
      <c r="D94" s="11" t="s">
        <v>217</v>
      </c>
    </row>
    <row r="95" spans="1:4" ht="30">
      <c r="A95" s="10">
        <v>9</v>
      </c>
      <c r="B95" s="9" t="s">
        <v>234</v>
      </c>
      <c r="C95" s="10" t="s">
        <v>235</v>
      </c>
      <c r="D95" s="11" t="s">
        <v>236</v>
      </c>
    </row>
    <row r="96" spans="1:4" ht="45">
      <c r="A96" s="10">
        <v>9</v>
      </c>
      <c r="B96" s="9" t="s">
        <v>237</v>
      </c>
      <c r="C96" s="10" t="s">
        <v>238</v>
      </c>
      <c r="D96" s="11" t="s">
        <v>239</v>
      </c>
    </row>
    <row r="97" spans="1:4">
      <c r="A97" s="10">
        <v>9</v>
      </c>
      <c r="B97" s="9" t="s">
        <v>240</v>
      </c>
      <c r="C97" s="10" t="s">
        <v>241</v>
      </c>
      <c r="D97" s="11" t="s">
        <v>242</v>
      </c>
    </row>
    <row r="98" spans="1:4" ht="30">
      <c r="A98" s="10">
        <v>9</v>
      </c>
      <c r="B98" s="9" t="s">
        <v>243</v>
      </c>
      <c r="C98" s="10" t="s">
        <v>244</v>
      </c>
      <c r="D98" s="11" t="s">
        <v>245</v>
      </c>
    </row>
    <row r="99" spans="1:4">
      <c r="A99" s="10">
        <v>9</v>
      </c>
      <c r="B99" s="9" t="s">
        <v>246</v>
      </c>
      <c r="C99" s="10" t="s">
        <v>247</v>
      </c>
      <c r="D99" s="11" t="s">
        <v>248</v>
      </c>
    </row>
    <row r="100" spans="1:4" ht="30">
      <c r="A100" s="10">
        <v>9</v>
      </c>
      <c r="B100" s="9" t="s">
        <v>249</v>
      </c>
      <c r="C100" s="10" t="s">
        <v>122</v>
      </c>
      <c r="D100" s="11" t="s">
        <v>123</v>
      </c>
    </row>
    <row r="101" spans="1:4" ht="30">
      <c r="A101" s="10">
        <v>10</v>
      </c>
      <c r="B101" s="9" t="s">
        <v>250</v>
      </c>
      <c r="C101" s="10" t="s">
        <v>251</v>
      </c>
      <c r="D101" s="11" t="s">
        <v>252</v>
      </c>
    </row>
    <row r="102" spans="1:4" ht="45">
      <c r="A102" s="10">
        <v>10</v>
      </c>
      <c r="B102" s="9" t="s">
        <v>253</v>
      </c>
      <c r="C102" s="10" t="s">
        <v>254</v>
      </c>
      <c r="D102" s="11" t="s">
        <v>255</v>
      </c>
    </row>
    <row r="103" spans="1:4">
      <c r="A103" s="10">
        <v>10</v>
      </c>
      <c r="B103" s="9" t="s">
        <v>256</v>
      </c>
      <c r="C103" s="10" t="s">
        <v>257</v>
      </c>
      <c r="D103" s="11" t="s">
        <v>258</v>
      </c>
    </row>
    <row r="104" spans="1:4" ht="30">
      <c r="A104" s="10">
        <v>10</v>
      </c>
      <c r="B104" s="9" t="s">
        <v>259</v>
      </c>
      <c r="C104" s="10" t="s">
        <v>260</v>
      </c>
      <c r="D104" s="11" t="s">
        <v>261</v>
      </c>
    </row>
    <row r="105" spans="1:4" ht="30">
      <c r="A105" s="10">
        <v>10</v>
      </c>
      <c r="B105" s="9" t="s">
        <v>262</v>
      </c>
      <c r="C105" s="10" t="s">
        <v>263</v>
      </c>
      <c r="D105" s="11" t="s">
        <v>264</v>
      </c>
    </row>
    <row r="106" spans="1:4" ht="30">
      <c r="A106" s="10">
        <v>10</v>
      </c>
      <c r="B106" s="9" t="s">
        <v>265</v>
      </c>
      <c r="C106" s="10" t="s">
        <v>266</v>
      </c>
      <c r="D106" s="11" t="s">
        <v>267</v>
      </c>
    </row>
    <row r="107" spans="1:4">
      <c r="A107" s="10">
        <v>10</v>
      </c>
      <c r="B107" s="9" t="s">
        <v>268</v>
      </c>
      <c r="C107" s="10" t="s">
        <v>269</v>
      </c>
      <c r="D107" s="11" t="s">
        <v>270</v>
      </c>
    </row>
    <row r="108" spans="1:4" ht="60">
      <c r="A108" s="10">
        <v>10</v>
      </c>
      <c r="B108" s="9" t="s">
        <v>271</v>
      </c>
      <c r="C108" s="10" t="s">
        <v>272</v>
      </c>
      <c r="D108" s="11" t="s">
        <v>273</v>
      </c>
    </row>
    <row r="109" spans="1:4">
      <c r="A109" s="10">
        <v>10</v>
      </c>
      <c r="B109" s="9" t="s">
        <v>274</v>
      </c>
      <c r="C109" s="10" t="s">
        <v>122</v>
      </c>
      <c r="D109" s="11" t="s">
        <v>275</v>
      </c>
    </row>
    <row r="110" spans="1:4" ht="30">
      <c r="A110" s="10">
        <v>11</v>
      </c>
      <c r="B110" s="9" t="s">
        <v>276</v>
      </c>
      <c r="C110" s="10" t="s">
        <v>277</v>
      </c>
      <c r="D110" s="11" t="s">
        <v>278</v>
      </c>
    </row>
    <row r="111" spans="1:4" ht="30">
      <c r="A111" s="10">
        <v>11</v>
      </c>
      <c r="B111" s="9" t="s">
        <v>279</v>
      </c>
      <c r="C111" s="10" t="s">
        <v>280</v>
      </c>
      <c r="D111" s="11" t="s">
        <v>281</v>
      </c>
    </row>
    <row r="112" spans="1:4" ht="30">
      <c r="A112" s="10">
        <v>11</v>
      </c>
      <c r="B112" s="9" t="s">
        <v>282</v>
      </c>
      <c r="C112" s="10" t="s">
        <v>238</v>
      </c>
      <c r="D112" s="11" t="s">
        <v>283</v>
      </c>
    </row>
    <row r="113" spans="1:4">
      <c r="A113" s="10">
        <v>11</v>
      </c>
      <c r="B113" s="9" t="s">
        <v>284</v>
      </c>
      <c r="C113" s="10" t="s">
        <v>285</v>
      </c>
      <c r="D113" s="11" t="s">
        <v>286</v>
      </c>
    </row>
    <row r="114" spans="1:4" ht="30">
      <c r="A114" s="10">
        <v>11</v>
      </c>
      <c r="B114" s="9" t="s">
        <v>287</v>
      </c>
      <c r="C114" s="10" t="s">
        <v>266</v>
      </c>
      <c r="D114" s="11" t="s">
        <v>267</v>
      </c>
    </row>
    <row r="115" spans="1:4" ht="45">
      <c r="A115" s="10">
        <v>11</v>
      </c>
      <c r="B115" s="9" t="s">
        <v>288</v>
      </c>
      <c r="C115" s="10" t="s">
        <v>257</v>
      </c>
      <c r="D115" s="11" t="s">
        <v>289</v>
      </c>
    </row>
    <row r="116" spans="1:4" ht="30">
      <c r="A116" s="10">
        <v>11</v>
      </c>
      <c r="B116" s="9" t="s">
        <v>290</v>
      </c>
      <c r="C116" s="10" t="s">
        <v>291</v>
      </c>
      <c r="D116" s="11" t="s">
        <v>292</v>
      </c>
    </row>
    <row r="117" spans="1:4" ht="45">
      <c r="A117" s="10">
        <v>11</v>
      </c>
      <c r="B117" s="9" t="s">
        <v>293</v>
      </c>
      <c r="C117" s="10" t="s">
        <v>294</v>
      </c>
      <c r="D117" s="11" t="s">
        <v>295</v>
      </c>
    </row>
    <row r="118" spans="1:4">
      <c r="A118" s="10">
        <v>11</v>
      </c>
      <c r="B118" s="9" t="s">
        <v>296</v>
      </c>
      <c r="C118" s="10" t="s">
        <v>122</v>
      </c>
      <c r="D118" s="11" t="s">
        <v>275</v>
      </c>
    </row>
    <row r="119" spans="1:4" ht="30">
      <c r="A119" s="10">
        <v>11</v>
      </c>
      <c r="B119" s="9" t="s">
        <v>297</v>
      </c>
      <c r="C119" s="10" t="s">
        <v>277</v>
      </c>
      <c r="D119" s="11" t="s">
        <v>278</v>
      </c>
    </row>
    <row r="120" spans="1:4" ht="30">
      <c r="A120" s="10">
        <v>12</v>
      </c>
      <c r="B120" s="9" t="s">
        <v>298</v>
      </c>
      <c r="C120" s="10" t="s">
        <v>277</v>
      </c>
      <c r="D120" s="11" t="s">
        <v>278</v>
      </c>
    </row>
    <row r="121" spans="1:4" ht="45">
      <c r="A121" s="10">
        <v>12</v>
      </c>
      <c r="B121" s="9" t="s">
        <v>299</v>
      </c>
      <c r="C121" s="10" t="s">
        <v>300</v>
      </c>
      <c r="D121" s="11" t="s">
        <v>301</v>
      </c>
    </row>
    <row r="122" spans="1:4">
      <c r="A122" s="10">
        <v>12</v>
      </c>
      <c r="B122" s="9" t="s">
        <v>302</v>
      </c>
      <c r="C122" s="10" t="s">
        <v>303</v>
      </c>
      <c r="D122" s="11" t="s">
        <v>304</v>
      </c>
    </row>
    <row r="123" spans="1:4" ht="45">
      <c r="A123" s="10">
        <v>12</v>
      </c>
      <c r="B123" s="9" t="s">
        <v>305</v>
      </c>
      <c r="C123" s="10" t="s">
        <v>238</v>
      </c>
      <c r="D123" s="11" t="s">
        <v>306</v>
      </c>
    </row>
    <row r="124" spans="1:4" ht="30">
      <c r="A124" s="10">
        <v>12</v>
      </c>
      <c r="B124" s="9" t="s">
        <v>307</v>
      </c>
      <c r="C124" s="10" t="s">
        <v>266</v>
      </c>
      <c r="D124" s="11" t="s">
        <v>267</v>
      </c>
    </row>
    <row r="125" spans="1:4">
      <c r="A125" s="10">
        <v>12</v>
      </c>
      <c r="B125" s="9" t="s">
        <v>308</v>
      </c>
      <c r="C125" s="10" t="s">
        <v>309</v>
      </c>
      <c r="D125" s="11" t="s">
        <v>310</v>
      </c>
    </row>
    <row r="126" spans="1:4" ht="45">
      <c r="A126" s="10">
        <v>12</v>
      </c>
      <c r="B126" s="9" t="s">
        <v>311</v>
      </c>
      <c r="C126" s="10" t="s">
        <v>312</v>
      </c>
      <c r="D126" s="11" t="s">
        <v>313</v>
      </c>
    </row>
    <row r="127" spans="1:4">
      <c r="A127" s="10">
        <v>12</v>
      </c>
      <c r="B127" s="9" t="s">
        <v>314</v>
      </c>
      <c r="C127" s="10" t="s">
        <v>315</v>
      </c>
      <c r="D127" s="11" t="s">
        <v>316</v>
      </c>
    </row>
    <row r="128" spans="1:4" ht="45">
      <c r="A128" s="10">
        <v>12</v>
      </c>
      <c r="B128" s="9" t="s">
        <v>317</v>
      </c>
      <c r="C128" s="10" t="s">
        <v>318</v>
      </c>
      <c r="D128" s="11" t="s">
        <v>319</v>
      </c>
    </row>
    <row r="129" spans="1:4" ht="30">
      <c r="A129" s="10">
        <v>12</v>
      </c>
      <c r="B129" s="9" t="s">
        <v>320</v>
      </c>
      <c r="C129" s="10" t="s">
        <v>277</v>
      </c>
      <c r="D129" s="11" t="s">
        <v>278</v>
      </c>
    </row>
    <row r="130" spans="1:4" ht="30">
      <c r="A130" s="10">
        <v>13</v>
      </c>
      <c r="B130" s="9" t="s">
        <v>321</v>
      </c>
      <c r="C130" s="10" t="s">
        <v>322</v>
      </c>
      <c r="D130" s="11" t="s">
        <v>323</v>
      </c>
    </row>
    <row r="131" spans="1:4" ht="45">
      <c r="A131" s="10">
        <v>13</v>
      </c>
      <c r="B131" s="9" t="s">
        <v>324</v>
      </c>
      <c r="C131" s="10" t="s">
        <v>325</v>
      </c>
      <c r="D131" s="11" t="s">
        <v>326</v>
      </c>
    </row>
    <row r="132" spans="1:4" ht="45">
      <c r="A132" s="10">
        <v>13</v>
      </c>
      <c r="B132" s="9" t="s">
        <v>327</v>
      </c>
      <c r="C132" s="10" t="s">
        <v>300</v>
      </c>
      <c r="D132" s="11" t="s">
        <v>301</v>
      </c>
    </row>
    <row r="133" spans="1:4" ht="45">
      <c r="A133" s="10">
        <v>13</v>
      </c>
      <c r="B133" s="9" t="s">
        <v>328</v>
      </c>
      <c r="C133" s="10" t="s">
        <v>329</v>
      </c>
      <c r="D133" s="11" t="s">
        <v>330</v>
      </c>
    </row>
    <row r="134" spans="1:4" ht="30">
      <c r="A134" s="10">
        <v>13</v>
      </c>
      <c r="B134" s="9" t="s">
        <v>331</v>
      </c>
      <c r="C134" s="10" t="s">
        <v>332</v>
      </c>
      <c r="D134" s="11" t="s">
        <v>333</v>
      </c>
    </row>
    <row r="135" spans="1:4">
      <c r="A135" s="10">
        <v>13</v>
      </c>
      <c r="B135" s="9" t="s">
        <v>334</v>
      </c>
      <c r="C135" s="10" t="s">
        <v>309</v>
      </c>
      <c r="D135" s="11" t="s">
        <v>310</v>
      </c>
    </row>
    <row r="136" spans="1:4" ht="45">
      <c r="A136" s="10">
        <v>13</v>
      </c>
      <c r="B136" s="9" t="s">
        <v>335</v>
      </c>
      <c r="C136" s="10" t="s">
        <v>312</v>
      </c>
      <c r="D136" s="11" t="s">
        <v>313</v>
      </c>
    </row>
    <row r="137" spans="1:4" ht="30">
      <c r="A137" s="10">
        <v>13</v>
      </c>
      <c r="B137" s="9" t="s">
        <v>336</v>
      </c>
      <c r="C137" s="10" t="s">
        <v>337</v>
      </c>
      <c r="D137" s="11" t="s">
        <v>338</v>
      </c>
    </row>
    <row r="138" spans="1:4" ht="90">
      <c r="A138" s="10">
        <v>13</v>
      </c>
      <c r="B138" s="9" t="s">
        <v>339</v>
      </c>
      <c r="C138" s="10" t="s">
        <v>340</v>
      </c>
      <c r="D138" s="11" t="s">
        <v>341</v>
      </c>
    </row>
    <row r="139" spans="1:4" ht="30">
      <c r="A139" s="10">
        <v>13</v>
      </c>
      <c r="B139" s="9" t="s">
        <v>342</v>
      </c>
      <c r="C139" s="10" t="s">
        <v>343</v>
      </c>
      <c r="D139" s="11" t="s">
        <v>344</v>
      </c>
    </row>
    <row r="140" spans="1:4" ht="30">
      <c r="A140" s="10">
        <v>14</v>
      </c>
      <c r="B140" s="9" t="s">
        <v>345</v>
      </c>
      <c r="C140" s="10" t="s">
        <v>346</v>
      </c>
      <c r="D140" s="11" t="s">
        <v>347</v>
      </c>
    </row>
    <row r="141" spans="1:4" ht="45">
      <c r="A141" s="10">
        <v>14</v>
      </c>
      <c r="B141" s="9" t="s">
        <v>348</v>
      </c>
      <c r="C141" s="10" t="s">
        <v>300</v>
      </c>
      <c r="D141" s="11" t="s">
        <v>301</v>
      </c>
    </row>
    <row r="142" spans="1:4" ht="30">
      <c r="A142" s="10">
        <v>14</v>
      </c>
      <c r="B142" s="9" t="s">
        <v>349</v>
      </c>
      <c r="C142" s="10" t="s">
        <v>66</v>
      </c>
      <c r="D142" s="11" t="s">
        <v>350</v>
      </c>
    </row>
    <row r="143" spans="1:4">
      <c r="A143" s="10">
        <v>14</v>
      </c>
      <c r="B143" s="9" t="s">
        <v>351</v>
      </c>
      <c r="C143" s="10" t="s">
        <v>352</v>
      </c>
      <c r="D143" s="11" t="s">
        <v>353</v>
      </c>
    </row>
    <row r="144" spans="1:4" ht="30">
      <c r="A144" s="10">
        <v>14</v>
      </c>
      <c r="B144" s="9" t="s">
        <v>354</v>
      </c>
      <c r="C144" s="10" t="s">
        <v>226</v>
      </c>
      <c r="D144" s="11" t="s">
        <v>227</v>
      </c>
    </row>
    <row r="145" spans="1:4" ht="45">
      <c r="A145" s="10">
        <v>14</v>
      </c>
      <c r="B145" s="9" t="s">
        <v>355</v>
      </c>
      <c r="C145" s="10" t="s">
        <v>356</v>
      </c>
      <c r="D145" s="11" t="s">
        <v>357</v>
      </c>
    </row>
    <row r="146" spans="1:4" ht="30">
      <c r="A146" s="10">
        <v>14</v>
      </c>
      <c r="B146" s="9" t="s">
        <v>358</v>
      </c>
      <c r="C146" s="10" t="s">
        <v>359</v>
      </c>
      <c r="D146" s="11" t="s">
        <v>360</v>
      </c>
    </row>
    <row r="147" spans="1:4" ht="30">
      <c r="A147" s="10">
        <v>14</v>
      </c>
      <c r="B147" s="9" t="s">
        <v>361</v>
      </c>
      <c r="C147" s="10" t="s">
        <v>362</v>
      </c>
      <c r="D147" s="11" t="s">
        <v>363</v>
      </c>
    </row>
    <row r="148" spans="1:4" ht="30">
      <c r="A148" s="10">
        <v>14</v>
      </c>
      <c r="B148" s="9" t="s">
        <v>364</v>
      </c>
      <c r="C148" s="10" t="s">
        <v>365</v>
      </c>
      <c r="D148" s="11" t="s">
        <v>366</v>
      </c>
    </row>
    <row r="149" spans="1:4" ht="45">
      <c r="A149" s="10">
        <v>14</v>
      </c>
      <c r="B149" s="9" t="s">
        <v>367</v>
      </c>
      <c r="C149" s="10" t="s">
        <v>368</v>
      </c>
      <c r="D149" s="11" t="s">
        <v>369</v>
      </c>
    </row>
    <row r="150" spans="1:4" ht="30">
      <c r="A150" s="10">
        <v>15</v>
      </c>
      <c r="B150" s="9" t="s">
        <v>370</v>
      </c>
      <c r="C150" s="10" t="s">
        <v>371</v>
      </c>
      <c r="D150" s="11" t="s">
        <v>372</v>
      </c>
    </row>
    <row r="151" spans="1:4" ht="30">
      <c r="A151" s="10">
        <v>15</v>
      </c>
      <c r="B151" s="9" t="s">
        <v>373</v>
      </c>
      <c r="C151" s="10" t="s">
        <v>374</v>
      </c>
      <c r="D151" s="11" t="s">
        <v>375</v>
      </c>
    </row>
    <row r="152" spans="1:4" ht="45">
      <c r="A152" s="10">
        <v>15</v>
      </c>
      <c r="B152" s="9" t="s">
        <v>376</v>
      </c>
      <c r="C152" s="10" t="s">
        <v>257</v>
      </c>
      <c r="D152" s="11" t="s">
        <v>289</v>
      </c>
    </row>
    <row r="153" spans="1:4">
      <c r="A153" s="10">
        <v>15</v>
      </c>
      <c r="B153" s="9" t="s">
        <v>377</v>
      </c>
      <c r="C153" s="10" t="s">
        <v>378</v>
      </c>
      <c r="D153" s="11" t="s">
        <v>379</v>
      </c>
    </row>
    <row r="154" spans="1:4" ht="45">
      <c r="A154" s="10">
        <v>15</v>
      </c>
      <c r="B154" s="9" t="s">
        <v>380</v>
      </c>
      <c r="C154" s="10" t="s">
        <v>381</v>
      </c>
      <c r="D154" s="11" t="s">
        <v>382</v>
      </c>
    </row>
    <row r="155" spans="1:4" ht="30">
      <c r="A155" s="10">
        <v>15</v>
      </c>
      <c r="B155" s="9" t="s">
        <v>383</v>
      </c>
      <c r="C155" s="10" t="s">
        <v>226</v>
      </c>
      <c r="D155" s="11" t="s">
        <v>227</v>
      </c>
    </row>
    <row r="156" spans="1:4" ht="30">
      <c r="A156" s="10">
        <v>15</v>
      </c>
      <c r="B156" s="9" t="s">
        <v>384</v>
      </c>
      <c r="C156" s="10" t="s">
        <v>356</v>
      </c>
      <c r="D156" s="11" t="s">
        <v>385</v>
      </c>
    </row>
    <row r="157" spans="1:4" ht="30">
      <c r="A157" s="10">
        <v>15</v>
      </c>
      <c r="B157" s="9" t="s">
        <v>386</v>
      </c>
      <c r="C157" s="10" t="s">
        <v>387</v>
      </c>
      <c r="D157" s="11" t="s">
        <v>388</v>
      </c>
    </row>
    <row r="158" spans="1:4" ht="30">
      <c r="A158" s="10">
        <v>15</v>
      </c>
      <c r="B158" s="9" t="s">
        <v>389</v>
      </c>
      <c r="C158" s="10" t="s">
        <v>365</v>
      </c>
      <c r="D158" s="11" t="s">
        <v>366</v>
      </c>
    </row>
    <row r="159" spans="1:4" ht="30">
      <c r="A159" s="10">
        <v>16</v>
      </c>
      <c r="B159" s="9" t="s">
        <v>390</v>
      </c>
      <c r="C159" s="10" t="s">
        <v>391</v>
      </c>
      <c r="D159" s="11" t="s">
        <v>392</v>
      </c>
    </row>
    <row r="160" spans="1:4" ht="30">
      <c r="A160" s="10">
        <v>16</v>
      </c>
      <c r="B160" s="9" t="s">
        <v>393</v>
      </c>
      <c r="C160" s="10" t="s">
        <v>374</v>
      </c>
      <c r="D160" s="11" t="s">
        <v>375</v>
      </c>
    </row>
    <row r="161" spans="1:4" ht="30">
      <c r="A161" s="10">
        <v>16</v>
      </c>
      <c r="B161" s="9" t="s">
        <v>394</v>
      </c>
      <c r="C161" s="10" t="s">
        <v>395</v>
      </c>
      <c r="D161" s="11" t="s">
        <v>396</v>
      </c>
    </row>
    <row r="162" spans="1:4" ht="30">
      <c r="A162" s="10">
        <v>16</v>
      </c>
      <c r="B162" s="9" t="s">
        <v>397</v>
      </c>
      <c r="C162" s="10" t="s">
        <v>398</v>
      </c>
      <c r="D162" s="11" t="s">
        <v>399</v>
      </c>
    </row>
    <row r="163" spans="1:4">
      <c r="A163" s="10">
        <v>16</v>
      </c>
      <c r="B163" s="9" t="s">
        <v>400</v>
      </c>
      <c r="C163" s="10" t="s">
        <v>378</v>
      </c>
      <c r="D163" s="11" t="s">
        <v>379</v>
      </c>
    </row>
    <row r="164" spans="1:4" ht="30">
      <c r="A164" s="10">
        <v>16</v>
      </c>
      <c r="B164" s="9" t="s">
        <v>401</v>
      </c>
      <c r="C164" s="10" t="s">
        <v>226</v>
      </c>
      <c r="D164" s="11" t="s">
        <v>227</v>
      </c>
    </row>
    <row r="165" spans="1:4" ht="30">
      <c r="A165" s="10">
        <v>16</v>
      </c>
      <c r="B165" s="9" t="s">
        <v>402</v>
      </c>
      <c r="C165" s="10" t="s">
        <v>403</v>
      </c>
      <c r="D165" s="11" t="s">
        <v>404</v>
      </c>
    </row>
    <row r="166" spans="1:4" ht="45">
      <c r="A166" s="10">
        <v>16</v>
      </c>
      <c r="B166" s="9" t="s">
        <v>405</v>
      </c>
      <c r="C166" s="10" t="s">
        <v>406</v>
      </c>
      <c r="D166" s="11" t="s">
        <v>407</v>
      </c>
    </row>
    <row r="167" spans="1:4" ht="30">
      <c r="A167" s="10">
        <v>16</v>
      </c>
      <c r="B167" s="9" t="s">
        <v>408</v>
      </c>
      <c r="C167" s="10" t="s">
        <v>409</v>
      </c>
      <c r="D167" s="11" t="s">
        <v>410</v>
      </c>
    </row>
    <row r="168" spans="1:4" ht="30">
      <c r="A168" s="10">
        <v>17</v>
      </c>
      <c r="B168" s="9" t="s">
        <v>411</v>
      </c>
      <c r="C168" s="10" t="s">
        <v>391</v>
      </c>
      <c r="D168" s="11" t="s">
        <v>392</v>
      </c>
    </row>
    <row r="169" spans="1:4" ht="30">
      <c r="A169" s="10">
        <v>17</v>
      </c>
      <c r="B169" s="9" t="s">
        <v>412</v>
      </c>
      <c r="C169" s="10" t="s">
        <v>25</v>
      </c>
      <c r="D169" s="11" t="s">
        <v>413</v>
      </c>
    </row>
    <row r="170" spans="1:4" ht="45">
      <c r="A170" s="10">
        <v>17</v>
      </c>
      <c r="B170" s="9" t="s">
        <v>414</v>
      </c>
      <c r="C170" s="10" t="s">
        <v>415</v>
      </c>
      <c r="D170" s="11" t="s">
        <v>416</v>
      </c>
    </row>
    <row r="171" spans="1:4">
      <c r="A171" s="10">
        <v>17</v>
      </c>
      <c r="B171" s="9" t="s">
        <v>417</v>
      </c>
      <c r="C171" s="10" t="s">
        <v>378</v>
      </c>
      <c r="D171" s="11" t="s">
        <v>379</v>
      </c>
    </row>
    <row r="172" spans="1:4" ht="30">
      <c r="A172" s="10">
        <v>17</v>
      </c>
      <c r="B172" s="9" t="s">
        <v>418</v>
      </c>
      <c r="C172" s="10" t="s">
        <v>419</v>
      </c>
      <c r="D172" s="11" t="s">
        <v>420</v>
      </c>
    </row>
    <row r="173" spans="1:4" ht="30">
      <c r="A173" s="10">
        <v>17</v>
      </c>
      <c r="B173" s="9" t="s">
        <v>421</v>
      </c>
      <c r="C173" s="10" t="s">
        <v>85</v>
      </c>
      <c r="D173" s="11" t="s">
        <v>86</v>
      </c>
    </row>
    <row r="174" spans="1:4" ht="30">
      <c r="A174" s="10">
        <v>17</v>
      </c>
      <c r="B174" s="9" t="s">
        <v>422</v>
      </c>
      <c r="C174" s="10" t="s">
        <v>423</v>
      </c>
      <c r="D174" s="11" t="s">
        <v>424</v>
      </c>
    </row>
    <row r="175" spans="1:4" ht="45">
      <c r="A175" s="10">
        <v>17</v>
      </c>
      <c r="B175" s="9" t="s">
        <v>425</v>
      </c>
      <c r="C175" s="10" t="s">
        <v>406</v>
      </c>
      <c r="D175" s="11" t="s">
        <v>407</v>
      </c>
    </row>
    <row r="176" spans="1:4" ht="30">
      <c r="A176" s="10">
        <v>17</v>
      </c>
      <c r="B176" s="9" t="s">
        <v>426</v>
      </c>
      <c r="C176" s="10" t="s">
        <v>226</v>
      </c>
      <c r="D176" s="11" t="s">
        <v>227</v>
      </c>
    </row>
    <row r="177" spans="1:4" ht="30">
      <c r="A177" s="10">
        <v>18</v>
      </c>
      <c r="B177" s="9" t="s">
        <v>427</v>
      </c>
      <c r="C177" s="10" t="s">
        <v>428</v>
      </c>
      <c r="D177" s="11" t="s">
        <v>429</v>
      </c>
    </row>
    <row r="178" spans="1:4" ht="30">
      <c r="A178" s="10">
        <v>18</v>
      </c>
      <c r="B178" s="9" t="s">
        <v>430</v>
      </c>
      <c r="C178" s="10" t="s">
        <v>25</v>
      </c>
      <c r="D178" s="11" t="s">
        <v>413</v>
      </c>
    </row>
    <row r="179" spans="1:4" ht="30">
      <c r="A179" s="10">
        <v>18</v>
      </c>
      <c r="B179" s="9" t="s">
        <v>431</v>
      </c>
      <c r="C179" s="10" t="s">
        <v>109</v>
      </c>
      <c r="D179" s="11" t="s">
        <v>432</v>
      </c>
    </row>
    <row r="180" spans="1:4">
      <c r="A180" s="10">
        <v>18</v>
      </c>
      <c r="B180" s="9" t="s">
        <v>433</v>
      </c>
      <c r="C180" s="10" t="s">
        <v>378</v>
      </c>
      <c r="D180" s="11" t="s">
        <v>379</v>
      </c>
    </row>
    <row r="181" spans="1:4" ht="30">
      <c r="A181" s="10">
        <v>18</v>
      </c>
      <c r="B181" s="9" t="s">
        <v>434</v>
      </c>
      <c r="C181" s="10" t="s">
        <v>435</v>
      </c>
      <c r="D181" s="11" t="s">
        <v>436</v>
      </c>
    </row>
    <row r="182" spans="1:4" ht="45">
      <c r="A182" s="10">
        <v>18</v>
      </c>
      <c r="B182" s="9" t="s">
        <v>437</v>
      </c>
      <c r="C182" s="10" t="s">
        <v>115</v>
      </c>
      <c r="D182" s="11" t="s">
        <v>438</v>
      </c>
    </row>
    <row r="183" spans="1:4" ht="30">
      <c r="A183" s="10">
        <v>18</v>
      </c>
      <c r="B183" s="9" t="s">
        <v>439</v>
      </c>
      <c r="C183" s="10" t="s">
        <v>391</v>
      </c>
      <c r="D183" s="11" t="s">
        <v>392</v>
      </c>
    </row>
    <row r="184" spans="1:4" ht="45">
      <c r="A184" s="10">
        <v>18</v>
      </c>
      <c r="B184" s="9" t="s">
        <v>440</v>
      </c>
      <c r="C184" s="10" t="s">
        <v>441</v>
      </c>
      <c r="D184" s="11" t="s">
        <v>442</v>
      </c>
    </row>
    <row r="185" spans="1:4">
      <c r="A185" s="10">
        <v>18</v>
      </c>
      <c r="B185" s="9" t="s">
        <v>443</v>
      </c>
      <c r="C185" s="10" t="s">
        <v>444</v>
      </c>
      <c r="D185" s="11" t="s">
        <v>445</v>
      </c>
    </row>
    <row r="186" spans="1:4" ht="30">
      <c r="A186" s="10">
        <v>19</v>
      </c>
      <c r="B186" s="9" t="s">
        <v>446</v>
      </c>
      <c r="C186" s="10" t="s">
        <v>63</v>
      </c>
      <c r="D186" s="11" t="s">
        <v>447</v>
      </c>
    </row>
    <row r="187" spans="1:4" ht="30">
      <c r="A187" s="10">
        <v>19</v>
      </c>
      <c r="B187" s="9" t="s">
        <v>448</v>
      </c>
      <c r="C187" s="10" t="s">
        <v>398</v>
      </c>
      <c r="D187" s="11" t="s">
        <v>399</v>
      </c>
    </row>
    <row r="188" spans="1:4" ht="30">
      <c r="A188" s="10">
        <v>19</v>
      </c>
      <c r="B188" s="9" t="s">
        <v>449</v>
      </c>
      <c r="C188" s="10" t="s">
        <v>450</v>
      </c>
      <c r="D188" s="11" t="s">
        <v>451</v>
      </c>
    </row>
    <row r="189" spans="1:4" ht="45">
      <c r="A189" s="10">
        <v>19</v>
      </c>
      <c r="B189" s="9" t="s">
        <v>452</v>
      </c>
      <c r="C189" s="10" t="s">
        <v>453</v>
      </c>
      <c r="D189" s="11" t="s">
        <v>454</v>
      </c>
    </row>
    <row r="190" spans="1:4">
      <c r="A190" s="10">
        <v>19</v>
      </c>
      <c r="B190" s="9" t="s">
        <v>455</v>
      </c>
      <c r="C190" s="10" t="s">
        <v>456</v>
      </c>
      <c r="D190" s="11" t="s">
        <v>457</v>
      </c>
    </row>
    <row r="191" spans="1:4" ht="30">
      <c r="A191" s="10">
        <v>19</v>
      </c>
      <c r="B191" s="9" t="s">
        <v>458</v>
      </c>
      <c r="C191" s="10" t="s">
        <v>391</v>
      </c>
      <c r="D191" s="11" t="s">
        <v>392</v>
      </c>
    </row>
    <row r="192" spans="1:4">
      <c r="A192" s="10">
        <v>19</v>
      </c>
      <c r="B192" s="9" t="s">
        <v>459</v>
      </c>
      <c r="C192" s="10" t="s">
        <v>460</v>
      </c>
      <c r="D192" s="11" t="s">
        <v>461</v>
      </c>
    </row>
    <row r="193" spans="1:4" ht="45">
      <c r="A193" s="10">
        <v>19</v>
      </c>
      <c r="B193" s="9" t="s">
        <v>462</v>
      </c>
      <c r="C193" s="10" t="s">
        <v>441</v>
      </c>
      <c r="D193" s="11" t="s">
        <v>463</v>
      </c>
    </row>
    <row r="194" spans="1:4" ht="60">
      <c r="A194" s="10">
        <v>19</v>
      </c>
      <c r="B194" s="9" t="s">
        <v>464</v>
      </c>
      <c r="C194" s="10" t="s">
        <v>465</v>
      </c>
      <c r="D194" s="11" t="s">
        <v>466</v>
      </c>
    </row>
    <row r="195" spans="1:4" ht="30">
      <c r="A195" s="10">
        <v>20</v>
      </c>
      <c r="B195" s="9" t="s">
        <v>467</v>
      </c>
      <c r="C195" s="10" t="s">
        <v>63</v>
      </c>
      <c r="D195" s="11" t="s">
        <v>447</v>
      </c>
    </row>
    <row r="196" spans="1:4" ht="30">
      <c r="A196" s="10">
        <v>20</v>
      </c>
      <c r="B196" s="9" t="s">
        <v>468</v>
      </c>
      <c r="C196" s="10" t="s">
        <v>398</v>
      </c>
      <c r="D196" s="11" t="s">
        <v>399</v>
      </c>
    </row>
    <row r="197" spans="1:4">
      <c r="A197" s="10">
        <v>20</v>
      </c>
      <c r="B197" s="9" t="s">
        <v>469</v>
      </c>
      <c r="C197" s="10" t="s">
        <v>470</v>
      </c>
      <c r="D197" s="11" t="s">
        <v>471</v>
      </c>
    </row>
    <row r="198" spans="1:4" ht="30">
      <c r="A198" s="10">
        <v>20</v>
      </c>
      <c r="B198" s="9" t="s">
        <v>472</v>
      </c>
      <c r="C198" s="10" t="s">
        <v>450</v>
      </c>
      <c r="D198" s="11" t="s">
        <v>473</v>
      </c>
    </row>
    <row r="199" spans="1:4" ht="30">
      <c r="A199" s="10">
        <v>20</v>
      </c>
      <c r="B199" s="9" t="s">
        <v>474</v>
      </c>
      <c r="C199" s="10" t="s">
        <v>475</v>
      </c>
      <c r="D199" s="11" t="s">
        <v>476</v>
      </c>
    </row>
    <row r="200" spans="1:4" ht="30">
      <c r="A200" s="10">
        <v>20</v>
      </c>
      <c r="B200" s="9" t="s">
        <v>477</v>
      </c>
      <c r="C200" s="10" t="s">
        <v>478</v>
      </c>
      <c r="D200" s="11" t="s">
        <v>479</v>
      </c>
    </row>
    <row r="201" spans="1:4">
      <c r="A201" s="10">
        <v>20</v>
      </c>
      <c r="B201" s="9" t="s">
        <v>480</v>
      </c>
      <c r="C201" s="10" t="s">
        <v>481</v>
      </c>
      <c r="D201" s="11" t="s">
        <v>482</v>
      </c>
    </row>
    <row r="202" spans="1:4" ht="45">
      <c r="A202" s="10">
        <v>20</v>
      </c>
      <c r="B202" s="9" t="s">
        <v>483</v>
      </c>
      <c r="C202" s="10" t="s">
        <v>484</v>
      </c>
      <c r="D202" s="11" t="s">
        <v>485</v>
      </c>
    </row>
    <row r="203" spans="1:4" ht="30">
      <c r="A203" s="10">
        <v>20</v>
      </c>
      <c r="B203" s="9" t="s">
        <v>486</v>
      </c>
      <c r="C203" s="10" t="s">
        <v>157</v>
      </c>
      <c r="D203" s="11" t="s">
        <v>487</v>
      </c>
    </row>
    <row r="204" spans="1:4" ht="30">
      <c r="A204" s="10">
        <v>20</v>
      </c>
      <c r="B204" s="9" t="s">
        <v>488</v>
      </c>
      <c r="C204" s="10" t="s">
        <v>391</v>
      </c>
      <c r="D204" s="11" t="s">
        <v>392</v>
      </c>
    </row>
    <row r="205" spans="1:4" ht="30">
      <c r="A205" s="10">
        <v>21</v>
      </c>
      <c r="B205" s="9" t="s">
        <v>489</v>
      </c>
      <c r="C205" s="10" t="s">
        <v>63</v>
      </c>
      <c r="D205" s="11" t="s">
        <v>447</v>
      </c>
    </row>
    <row r="206" spans="1:4" ht="30">
      <c r="A206" s="10">
        <v>21</v>
      </c>
      <c r="B206" s="9" t="s">
        <v>490</v>
      </c>
      <c r="C206" s="10" t="s">
        <v>491</v>
      </c>
      <c r="D206" s="11" t="s">
        <v>492</v>
      </c>
    </row>
    <row r="207" spans="1:4" ht="60">
      <c r="A207" s="10">
        <v>21</v>
      </c>
      <c r="B207" s="9" t="s">
        <v>493</v>
      </c>
      <c r="C207" s="10" t="s">
        <v>219</v>
      </c>
      <c r="D207" s="11" t="s">
        <v>220</v>
      </c>
    </row>
    <row r="208" spans="1:4" ht="30">
      <c r="A208" s="10">
        <v>21</v>
      </c>
      <c r="B208" s="9" t="s">
        <v>494</v>
      </c>
      <c r="C208" s="10" t="s">
        <v>495</v>
      </c>
      <c r="D208" s="11" t="s">
        <v>496</v>
      </c>
    </row>
    <row r="209" spans="1:4" ht="45">
      <c r="A209" s="10">
        <v>21</v>
      </c>
      <c r="B209" s="9" t="s">
        <v>497</v>
      </c>
      <c r="C209" s="10" t="s">
        <v>484</v>
      </c>
      <c r="D209" s="11" t="s">
        <v>485</v>
      </c>
    </row>
    <row r="210" spans="1:4" ht="30">
      <c r="A210" s="10">
        <v>21</v>
      </c>
      <c r="B210" s="9" t="s">
        <v>498</v>
      </c>
      <c r="C210" s="10" t="s">
        <v>450</v>
      </c>
      <c r="D210" s="11" t="s">
        <v>451</v>
      </c>
    </row>
    <row r="211" spans="1:4" ht="45">
      <c r="A211" s="10">
        <v>21</v>
      </c>
      <c r="B211" s="9" t="s">
        <v>499</v>
      </c>
      <c r="C211" s="10" t="s">
        <v>500</v>
      </c>
      <c r="D211" s="11" t="s">
        <v>501</v>
      </c>
    </row>
    <row r="212" spans="1:4" ht="30">
      <c r="A212" s="10">
        <v>21</v>
      </c>
      <c r="B212" s="9" t="s">
        <v>502</v>
      </c>
      <c r="C212" s="10" t="s">
        <v>125</v>
      </c>
      <c r="D212" s="11" t="s">
        <v>503</v>
      </c>
    </row>
    <row r="213" spans="1:4" ht="30">
      <c r="A213" s="10">
        <v>21</v>
      </c>
      <c r="B213" s="9" t="s">
        <v>504</v>
      </c>
      <c r="C213" s="10" t="s">
        <v>505</v>
      </c>
      <c r="D213" s="11" t="s">
        <v>506</v>
      </c>
    </row>
    <row r="214" spans="1:4">
      <c r="A214" s="10">
        <v>21</v>
      </c>
      <c r="B214" s="9" t="s">
        <v>507</v>
      </c>
      <c r="C214" s="10" t="s">
        <v>508</v>
      </c>
      <c r="D214" s="11" t="s">
        <v>509</v>
      </c>
    </row>
    <row r="215" spans="1:4" ht="90">
      <c r="A215" s="10">
        <v>22</v>
      </c>
      <c r="B215" s="9" t="s">
        <v>510</v>
      </c>
      <c r="C215" s="10" t="s">
        <v>63</v>
      </c>
      <c r="D215" s="11" t="s">
        <v>511</v>
      </c>
    </row>
    <row r="216" spans="1:4" ht="45">
      <c r="A216" s="10">
        <v>22</v>
      </c>
      <c r="B216" s="9" t="s">
        <v>512</v>
      </c>
      <c r="C216" s="10" t="s">
        <v>484</v>
      </c>
      <c r="D216" s="11" t="s">
        <v>485</v>
      </c>
    </row>
    <row r="217" spans="1:4" ht="45">
      <c r="A217" s="10">
        <v>22</v>
      </c>
      <c r="B217" s="9" t="s">
        <v>513</v>
      </c>
      <c r="C217" s="10" t="s">
        <v>514</v>
      </c>
      <c r="D217" s="11" t="s">
        <v>515</v>
      </c>
    </row>
    <row r="218" spans="1:4" ht="60">
      <c r="A218" s="10">
        <v>22</v>
      </c>
      <c r="B218" s="9" t="s">
        <v>516</v>
      </c>
      <c r="C218" s="10" t="s">
        <v>219</v>
      </c>
      <c r="D218" s="11" t="s">
        <v>220</v>
      </c>
    </row>
    <row r="219" spans="1:4" ht="30">
      <c r="A219" s="10">
        <v>22</v>
      </c>
      <c r="B219" s="9" t="s">
        <v>517</v>
      </c>
      <c r="C219" s="10" t="s">
        <v>495</v>
      </c>
      <c r="D219" s="11" t="s">
        <v>496</v>
      </c>
    </row>
    <row r="220" spans="1:4" ht="30">
      <c r="A220" s="10">
        <v>22</v>
      </c>
      <c r="B220" s="9" t="s">
        <v>518</v>
      </c>
      <c r="C220" s="10" t="s">
        <v>519</v>
      </c>
      <c r="D220" s="11" t="s">
        <v>520</v>
      </c>
    </row>
    <row r="221" spans="1:4" ht="45">
      <c r="A221" s="10">
        <v>22</v>
      </c>
      <c r="B221" s="9" t="s">
        <v>521</v>
      </c>
      <c r="C221" s="10" t="s">
        <v>522</v>
      </c>
      <c r="D221" s="11" t="s">
        <v>523</v>
      </c>
    </row>
    <row r="222" spans="1:4" ht="30">
      <c r="A222" s="10">
        <v>22</v>
      </c>
      <c r="B222" s="9" t="s">
        <v>524</v>
      </c>
      <c r="C222" s="10" t="s">
        <v>450</v>
      </c>
      <c r="D222" s="11" t="s">
        <v>451</v>
      </c>
    </row>
    <row r="223" spans="1:4" ht="30">
      <c r="A223" s="10">
        <v>22</v>
      </c>
      <c r="B223" s="9" t="s">
        <v>525</v>
      </c>
      <c r="C223" s="10" t="s">
        <v>526</v>
      </c>
      <c r="D223" s="11" t="s">
        <v>527</v>
      </c>
    </row>
    <row r="224" spans="1:4" ht="60">
      <c r="A224" s="10">
        <v>22</v>
      </c>
      <c r="B224" s="9" t="s">
        <v>528</v>
      </c>
      <c r="C224" s="10" t="s">
        <v>529</v>
      </c>
      <c r="D224" s="11" t="s">
        <v>530</v>
      </c>
    </row>
    <row r="225" spans="1:4" ht="30">
      <c r="A225" s="10">
        <v>23</v>
      </c>
      <c r="B225" s="9" t="s">
        <v>531</v>
      </c>
      <c r="C225" s="10" t="s">
        <v>63</v>
      </c>
      <c r="D225" s="11" t="s">
        <v>447</v>
      </c>
    </row>
    <row r="226" spans="1:4" ht="45">
      <c r="A226" s="10">
        <v>23</v>
      </c>
      <c r="B226" s="9" t="s">
        <v>532</v>
      </c>
      <c r="C226" s="10" t="s">
        <v>484</v>
      </c>
      <c r="D226" s="11" t="s">
        <v>485</v>
      </c>
    </row>
    <row r="227" spans="1:4" ht="30">
      <c r="A227" s="10">
        <v>23</v>
      </c>
      <c r="B227" s="9" t="s">
        <v>533</v>
      </c>
      <c r="C227" s="10" t="s">
        <v>450</v>
      </c>
      <c r="D227" s="11" t="s">
        <v>451</v>
      </c>
    </row>
    <row r="228" spans="1:4" ht="45">
      <c r="A228" s="10">
        <v>23</v>
      </c>
      <c r="B228" s="9" t="s">
        <v>534</v>
      </c>
      <c r="C228" s="10" t="s">
        <v>102</v>
      </c>
      <c r="D228" s="11" t="s">
        <v>535</v>
      </c>
    </row>
    <row r="229" spans="1:4" ht="60">
      <c r="A229" s="10">
        <v>23</v>
      </c>
      <c r="B229" s="9" t="s">
        <v>536</v>
      </c>
      <c r="C229" s="10" t="s">
        <v>219</v>
      </c>
      <c r="D229" s="11" t="s">
        <v>220</v>
      </c>
    </row>
    <row r="230" spans="1:4" ht="30">
      <c r="A230" s="10">
        <v>23</v>
      </c>
      <c r="B230" s="9" t="s">
        <v>537</v>
      </c>
      <c r="C230" s="10" t="s">
        <v>538</v>
      </c>
      <c r="D230" s="11" t="s">
        <v>539</v>
      </c>
    </row>
    <row r="231" spans="1:4" ht="45">
      <c r="A231" s="10">
        <v>23</v>
      </c>
      <c r="B231" s="9" t="s">
        <v>540</v>
      </c>
      <c r="C231" s="10" t="s">
        <v>300</v>
      </c>
      <c r="D231" s="11" t="s">
        <v>301</v>
      </c>
    </row>
    <row r="232" spans="1:4" ht="30">
      <c r="A232" s="10">
        <v>23</v>
      </c>
      <c r="B232" s="9" t="s">
        <v>541</v>
      </c>
      <c r="C232" s="10" t="s">
        <v>172</v>
      </c>
      <c r="D232" s="11" t="s">
        <v>542</v>
      </c>
    </row>
    <row r="233" spans="1:4">
      <c r="A233" s="10">
        <v>23</v>
      </c>
      <c r="B233" s="9" t="s">
        <v>543</v>
      </c>
      <c r="C233" s="10" t="s">
        <v>544</v>
      </c>
      <c r="D233" s="11" t="s">
        <v>545</v>
      </c>
    </row>
    <row r="234" spans="1:4" ht="30">
      <c r="A234" s="10">
        <v>23</v>
      </c>
      <c r="B234" s="9" t="s">
        <v>546</v>
      </c>
      <c r="C234" s="10" t="s">
        <v>526</v>
      </c>
      <c r="D234" s="11" t="s">
        <v>527</v>
      </c>
    </row>
    <row r="235" spans="1:4" ht="30">
      <c r="A235" s="10">
        <v>24</v>
      </c>
      <c r="B235" s="9" t="s">
        <v>547</v>
      </c>
      <c r="C235" s="10" t="s">
        <v>548</v>
      </c>
      <c r="D235" s="11" t="s">
        <v>549</v>
      </c>
    </row>
    <row r="236" spans="1:4" ht="30">
      <c r="A236" s="10">
        <v>24</v>
      </c>
      <c r="B236" s="9" t="s">
        <v>550</v>
      </c>
      <c r="C236" s="10" t="s">
        <v>115</v>
      </c>
      <c r="D236" s="11" t="s">
        <v>116</v>
      </c>
    </row>
    <row r="237" spans="1:4" ht="30">
      <c r="A237" s="10">
        <v>24</v>
      </c>
      <c r="B237" s="9" t="s">
        <v>551</v>
      </c>
      <c r="C237" s="10" t="s">
        <v>538</v>
      </c>
      <c r="D237" s="11" t="s">
        <v>539</v>
      </c>
    </row>
    <row r="238" spans="1:4" ht="45">
      <c r="A238" s="10">
        <v>24</v>
      </c>
      <c r="B238" s="9" t="s">
        <v>552</v>
      </c>
      <c r="C238" s="10" t="s">
        <v>300</v>
      </c>
      <c r="D238" s="11" t="s">
        <v>301</v>
      </c>
    </row>
    <row r="239" spans="1:4" ht="30">
      <c r="A239" s="10">
        <v>24</v>
      </c>
      <c r="B239" s="9" t="s">
        <v>553</v>
      </c>
      <c r="C239" s="10" t="s">
        <v>554</v>
      </c>
      <c r="D239" s="11" t="s">
        <v>555</v>
      </c>
    </row>
    <row r="240" spans="1:4" ht="45">
      <c r="A240" s="10">
        <v>24</v>
      </c>
      <c r="B240" s="9" t="s">
        <v>556</v>
      </c>
      <c r="C240" s="10" t="s">
        <v>484</v>
      </c>
      <c r="D240" s="11" t="s">
        <v>485</v>
      </c>
    </row>
    <row r="241" spans="1:4" ht="60">
      <c r="A241" s="10">
        <v>24</v>
      </c>
      <c r="B241" s="9" t="s">
        <v>557</v>
      </c>
      <c r="C241" s="10" t="s">
        <v>558</v>
      </c>
      <c r="D241" s="11" t="s">
        <v>559</v>
      </c>
    </row>
    <row r="242" spans="1:4" ht="30">
      <c r="A242" s="10">
        <v>24</v>
      </c>
      <c r="B242" s="9" t="s">
        <v>560</v>
      </c>
      <c r="C242" s="10" t="s">
        <v>172</v>
      </c>
      <c r="D242" s="11" t="s">
        <v>542</v>
      </c>
    </row>
    <row r="243" spans="1:4">
      <c r="A243" s="10">
        <v>24</v>
      </c>
      <c r="B243" s="9" t="s">
        <v>561</v>
      </c>
      <c r="C243" s="10" t="s">
        <v>544</v>
      </c>
      <c r="D243" s="11" t="s">
        <v>545</v>
      </c>
    </row>
    <row r="244" spans="1:4" ht="30">
      <c r="A244" s="10">
        <v>24</v>
      </c>
      <c r="B244" s="9" t="s">
        <v>562</v>
      </c>
      <c r="C244" s="10" t="s">
        <v>563</v>
      </c>
      <c r="D244" s="11" t="s">
        <v>564</v>
      </c>
    </row>
    <row r="245" spans="1:4" ht="45">
      <c r="A245" s="10">
        <v>25</v>
      </c>
      <c r="B245" s="9" t="s">
        <v>565</v>
      </c>
      <c r="C245" s="10" t="s">
        <v>566</v>
      </c>
      <c r="D245" s="11" t="s">
        <v>567</v>
      </c>
    </row>
    <row r="246" spans="1:4" ht="45">
      <c r="A246" s="10">
        <v>25</v>
      </c>
      <c r="B246" s="9" t="s">
        <v>568</v>
      </c>
      <c r="C246" s="10" t="s">
        <v>569</v>
      </c>
      <c r="D246" s="11" t="s">
        <v>570</v>
      </c>
    </row>
    <row r="247" spans="1:4" ht="30">
      <c r="A247" s="10">
        <v>25</v>
      </c>
      <c r="B247" s="9" t="s">
        <v>571</v>
      </c>
      <c r="C247" s="10" t="s">
        <v>115</v>
      </c>
      <c r="D247" s="11" t="s">
        <v>116</v>
      </c>
    </row>
    <row r="248" spans="1:4" ht="30">
      <c r="A248" s="10">
        <v>25</v>
      </c>
      <c r="B248" s="9" t="s">
        <v>572</v>
      </c>
      <c r="C248" s="10" t="s">
        <v>573</v>
      </c>
      <c r="D248" s="11" t="s">
        <v>574</v>
      </c>
    </row>
    <row r="249" spans="1:4" ht="45">
      <c r="A249" s="10">
        <v>25</v>
      </c>
      <c r="B249" s="9" t="s">
        <v>575</v>
      </c>
      <c r="C249" s="10" t="s">
        <v>300</v>
      </c>
      <c r="D249" s="11" t="s">
        <v>301</v>
      </c>
    </row>
    <row r="250" spans="1:4">
      <c r="A250" s="10">
        <v>25</v>
      </c>
      <c r="B250" s="9" t="s">
        <v>576</v>
      </c>
      <c r="C250" s="10" t="s">
        <v>577</v>
      </c>
      <c r="D250" s="11" t="s">
        <v>578</v>
      </c>
    </row>
    <row r="251" spans="1:4" ht="30">
      <c r="A251" s="10">
        <v>25</v>
      </c>
      <c r="B251" s="9" t="s">
        <v>579</v>
      </c>
      <c r="C251" s="10" t="s">
        <v>580</v>
      </c>
      <c r="D251" s="11" t="s">
        <v>581</v>
      </c>
    </row>
    <row r="252" spans="1:4" ht="45">
      <c r="A252" s="10">
        <v>25</v>
      </c>
      <c r="B252" s="9" t="s">
        <v>582</v>
      </c>
      <c r="C252" s="10" t="s">
        <v>484</v>
      </c>
      <c r="D252" s="11" t="s">
        <v>485</v>
      </c>
    </row>
    <row r="253" spans="1:4" ht="45">
      <c r="A253" s="10">
        <v>25</v>
      </c>
      <c r="B253" s="9" t="s">
        <v>583</v>
      </c>
      <c r="C253" s="10" t="s">
        <v>584</v>
      </c>
      <c r="D253" s="11" t="s">
        <v>585</v>
      </c>
    </row>
    <row r="254" spans="1:4">
      <c r="A254" s="10">
        <v>25</v>
      </c>
      <c r="B254" s="9" t="s">
        <v>586</v>
      </c>
      <c r="C254" s="10" t="s">
        <v>587</v>
      </c>
      <c r="D254" s="11" t="s">
        <v>588</v>
      </c>
    </row>
    <row r="255" spans="1:4" ht="45">
      <c r="A255" s="10">
        <v>26</v>
      </c>
      <c r="B255" s="9" t="s">
        <v>589</v>
      </c>
      <c r="C255" s="10" t="s">
        <v>566</v>
      </c>
      <c r="D255" s="11" t="s">
        <v>567</v>
      </c>
    </row>
    <row r="256" spans="1:4" ht="30">
      <c r="A256" s="10">
        <v>26</v>
      </c>
      <c r="B256" s="9" t="s">
        <v>590</v>
      </c>
      <c r="C256" s="10" t="s">
        <v>591</v>
      </c>
      <c r="D256" s="11" t="s">
        <v>592</v>
      </c>
    </row>
    <row r="257" spans="1:4" ht="30">
      <c r="A257" s="10">
        <v>26</v>
      </c>
      <c r="B257" s="9" t="s">
        <v>593</v>
      </c>
      <c r="C257" s="10" t="s">
        <v>594</v>
      </c>
      <c r="D257" s="11" t="s">
        <v>170</v>
      </c>
    </row>
    <row r="258" spans="1:4" ht="45">
      <c r="A258" s="10">
        <v>26</v>
      </c>
      <c r="B258" s="9" t="s">
        <v>595</v>
      </c>
      <c r="C258" s="10" t="s">
        <v>573</v>
      </c>
      <c r="D258" s="11" t="s">
        <v>596</v>
      </c>
    </row>
    <row r="259" spans="1:4" ht="30">
      <c r="A259" s="10">
        <v>26</v>
      </c>
      <c r="B259" s="9" t="s">
        <v>597</v>
      </c>
      <c r="C259" s="10" t="s">
        <v>598</v>
      </c>
      <c r="D259" s="11" t="s">
        <v>599</v>
      </c>
    </row>
    <row r="260" spans="1:4" ht="45">
      <c r="A260" s="10">
        <v>26</v>
      </c>
      <c r="B260" s="9" t="s">
        <v>600</v>
      </c>
      <c r="C260" s="10" t="s">
        <v>601</v>
      </c>
      <c r="D260" s="11" t="s">
        <v>602</v>
      </c>
    </row>
    <row r="261" spans="1:4" ht="45">
      <c r="A261" s="10">
        <v>26</v>
      </c>
      <c r="B261" s="9" t="s">
        <v>603</v>
      </c>
      <c r="C261" s="10" t="s">
        <v>484</v>
      </c>
      <c r="D261" s="11" t="s">
        <v>485</v>
      </c>
    </row>
    <row r="262" spans="1:4" ht="30">
      <c r="A262" s="10">
        <v>26</v>
      </c>
      <c r="B262" s="9" t="s">
        <v>604</v>
      </c>
      <c r="C262" s="10" t="s">
        <v>605</v>
      </c>
      <c r="D262" s="11" t="s">
        <v>606</v>
      </c>
    </row>
    <row r="263" spans="1:4" ht="45">
      <c r="A263" s="10">
        <v>26</v>
      </c>
      <c r="B263" s="9" t="s">
        <v>607</v>
      </c>
      <c r="C263" s="10" t="s">
        <v>608</v>
      </c>
      <c r="D263" s="11" t="s">
        <v>609</v>
      </c>
    </row>
    <row r="264" spans="1:4" ht="60">
      <c r="A264" s="10">
        <v>26</v>
      </c>
      <c r="B264" s="9" t="s">
        <v>610</v>
      </c>
      <c r="C264" s="10" t="s">
        <v>611</v>
      </c>
      <c r="D264" s="11" t="s">
        <v>612</v>
      </c>
    </row>
    <row r="265" spans="1:4" ht="30">
      <c r="A265" s="10">
        <v>27</v>
      </c>
      <c r="B265" s="9" t="s">
        <v>613</v>
      </c>
      <c r="C265" s="10" t="s">
        <v>614</v>
      </c>
      <c r="D265" s="11" t="s">
        <v>615</v>
      </c>
    </row>
    <row r="266" spans="1:4" ht="30">
      <c r="A266" s="10">
        <v>27</v>
      </c>
      <c r="B266" s="9" t="s">
        <v>616</v>
      </c>
      <c r="C266" s="10" t="s">
        <v>617</v>
      </c>
      <c r="D266" s="11" t="s">
        <v>618</v>
      </c>
    </row>
    <row r="267" spans="1:4" ht="30">
      <c r="A267" s="10">
        <v>27</v>
      </c>
      <c r="B267" s="9" t="s">
        <v>619</v>
      </c>
      <c r="C267" s="10" t="s">
        <v>594</v>
      </c>
      <c r="D267" s="11" t="s">
        <v>170</v>
      </c>
    </row>
    <row r="268" spans="1:4" ht="30">
      <c r="A268" s="10">
        <v>27</v>
      </c>
      <c r="B268" s="9" t="s">
        <v>620</v>
      </c>
      <c r="C268" s="10" t="s">
        <v>573</v>
      </c>
      <c r="D268" s="11" t="s">
        <v>574</v>
      </c>
    </row>
    <row r="269" spans="1:4">
      <c r="A269" s="10">
        <v>27</v>
      </c>
      <c r="B269" s="9" t="s">
        <v>621</v>
      </c>
      <c r="C269" s="10" t="s">
        <v>622</v>
      </c>
      <c r="D269" s="11" t="s">
        <v>623</v>
      </c>
    </row>
    <row r="270" spans="1:4" ht="30">
      <c r="A270" s="10">
        <v>27</v>
      </c>
      <c r="B270" s="9" t="s">
        <v>624</v>
      </c>
      <c r="C270" s="10" t="s">
        <v>625</v>
      </c>
      <c r="D270" s="11" t="s">
        <v>626</v>
      </c>
    </row>
    <row r="271" spans="1:4" ht="60">
      <c r="A271" s="10">
        <v>27</v>
      </c>
      <c r="B271" s="9" t="s">
        <v>627</v>
      </c>
      <c r="C271" s="10" t="s">
        <v>628</v>
      </c>
      <c r="D271" s="11" t="s">
        <v>629</v>
      </c>
    </row>
    <row r="272" spans="1:4" ht="30">
      <c r="A272" s="10">
        <v>27</v>
      </c>
      <c r="B272" s="9" t="s">
        <v>630</v>
      </c>
      <c r="C272" s="10" t="s">
        <v>99</v>
      </c>
      <c r="D272" s="11" t="s">
        <v>631</v>
      </c>
    </row>
    <row r="273" spans="1:4" ht="60">
      <c r="A273" s="10">
        <v>27</v>
      </c>
      <c r="B273" s="9" t="s">
        <v>632</v>
      </c>
      <c r="C273" s="10" t="s">
        <v>633</v>
      </c>
      <c r="D273" s="11" t="s">
        <v>634</v>
      </c>
    </row>
    <row r="274" spans="1:4" ht="30">
      <c r="A274" s="10">
        <v>27</v>
      </c>
      <c r="B274" s="9" t="s">
        <v>635</v>
      </c>
      <c r="C274" s="10" t="s">
        <v>636</v>
      </c>
      <c r="D274" s="11" t="s">
        <v>637</v>
      </c>
    </row>
    <row r="275" spans="1:4" ht="30">
      <c r="A275" s="10">
        <v>28</v>
      </c>
      <c r="B275" s="9" t="s">
        <v>638</v>
      </c>
      <c r="C275" s="10" t="s">
        <v>614</v>
      </c>
      <c r="D275" s="11" t="s">
        <v>615</v>
      </c>
    </row>
    <row r="276" spans="1:4">
      <c r="A276" s="10">
        <v>28</v>
      </c>
      <c r="B276" s="9" t="s">
        <v>639</v>
      </c>
      <c r="C276" s="10" t="s">
        <v>640</v>
      </c>
      <c r="D276" s="11" t="s">
        <v>641</v>
      </c>
    </row>
    <row r="277" spans="1:4" ht="30">
      <c r="A277" s="10">
        <v>28</v>
      </c>
      <c r="B277" s="9" t="s">
        <v>642</v>
      </c>
      <c r="C277" s="10" t="s">
        <v>554</v>
      </c>
      <c r="D277" s="11" t="s">
        <v>555</v>
      </c>
    </row>
    <row r="278" spans="1:4" ht="30">
      <c r="A278" s="10">
        <v>28</v>
      </c>
      <c r="B278" s="9" t="s">
        <v>643</v>
      </c>
      <c r="C278" s="10" t="s">
        <v>644</v>
      </c>
      <c r="D278" s="11" t="s">
        <v>645</v>
      </c>
    </row>
    <row r="279" spans="1:4">
      <c r="A279" s="10">
        <v>28</v>
      </c>
      <c r="B279" s="9" t="s">
        <v>646</v>
      </c>
      <c r="C279" s="10" t="s">
        <v>622</v>
      </c>
      <c r="D279" s="11" t="s">
        <v>623</v>
      </c>
    </row>
    <row r="280" spans="1:4" ht="30">
      <c r="A280" s="10">
        <v>28</v>
      </c>
      <c r="B280" s="9" t="s">
        <v>647</v>
      </c>
      <c r="C280" s="10" t="s">
        <v>625</v>
      </c>
      <c r="D280" s="11" t="s">
        <v>626</v>
      </c>
    </row>
    <row r="281" spans="1:4">
      <c r="A281" s="10">
        <v>28</v>
      </c>
      <c r="B281" s="9" t="s">
        <v>648</v>
      </c>
      <c r="C281" s="10" t="s">
        <v>649</v>
      </c>
      <c r="D281" s="11" t="s">
        <v>650</v>
      </c>
    </row>
    <row r="282" spans="1:4">
      <c r="A282" s="10">
        <v>28</v>
      </c>
      <c r="B282" s="9" t="s">
        <v>651</v>
      </c>
      <c r="C282" s="10" t="s">
        <v>652</v>
      </c>
      <c r="D282" s="11" t="s">
        <v>653</v>
      </c>
    </row>
    <row r="283" spans="1:4" ht="30">
      <c r="A283" s="10">
        <v>28</v>
      </c>
      <c r="B283" s="9" t="s">
        <v>654</v>
      </c>
      <c r="C283" s="10" t="s">
        <v>655</v>
      </c>
      <c r="D283" s="11" t="s">
        <v>656</v>
      </c>
    </row>
    <row r="284" spans="1:4" ht="105">
      <c r="A284" s="10">
        <v>29</v>
      </c>
      <c r="B284" s="9" t="s">
        <v>657</v>
      </c>
      <c r="C284" s="10" t="s">
        <v>658</v>
      </c>
      <c r="D284" s="11" t="s">
        <v>659</v>
      </c>
    </row>
    <row r="285" spans="1:4" ht="75">
      <c r="A285" s="10">
        <v>29</v>
      </c>
      <c r="B285" s="9" t="s">
        <v>660</v>
      </c>
      <c r="C285" s="10" t="s">
        <v>661</v>
      </c>
      <c r="D285" s="11" t="s">
        <v>662</v>
      </c>
    </row>
    <row r="286" spans="1:4">
      <c r="A286" s="10">
        <v>29</v>
      </c>
      <c r="B286" s="9" t="s">
        <v>663</v>
      </c>
      <c r="C286" s="10" t="s">
        <v>664</v>
      </c>
      <c r="D286" s="11" t="s">
        <v>665</v>
      </c>
    </row>
    <row r="287" spans="1:4" ht="45">
      <c r="A287" s="10">
        <v>29</v>
      </c>
      <c r="B287" s="9" t="s">
        <v>666</v>
      </c>
      <c r="C287" s="10" t="s">
        <v>241</v>
      </c>
      <c r="D287" s="11" t="s">
        <v>667</v>
      </c>
    </row>
    <row r="288" spans="1:4" ht="30">
      <c r="A288" s="10">
        <v>29</v>
      </c>
      <c r="B288" s="9" t="s">
        <v>668</v>
      </c>
      <c r="C288" s="10" t="s">
        <v>669</v>
      </c>
      <c r="D288" s="11" t="s">
        <v>670</v>
      </c>
    </row>
    <row r="289" spans="1:4" ht="30">
      <c r="A289" s="10">
        <v>29</v>
      </c>
      <c r="B289" s="9" t="s">
        <v>671</v>
      </c>
      <c r="C289" s="10" t="s">
        <v>213</v>
      </c>
      <c r="D289" s="11" t="s">
        <v>672</v>
      </c>
    </row>
    <row r="290" spans="1:4" ht="30">
      <c r="A290" s="10">
        <v>29</v>
      </c>
      <c r="B290" s="9" t="s">
        <v>673</v>
      </c>
      <c r="C290" s="10" t="s">
        <v>674</v>
      </c>
      <c r="D290" s="11" t="s">
        <v>675</v>
      </c>
    </row>
    <row r="291" spans="1:4" ht="30">
      <c r="A291" s="10">
        <v>29</v>
      </c>
      <c r="B291" s="9" t="s">
        <v>676</v>
      </c>
      <c r="C291" s="10" t="s">
        <v>677</v>
      </c>
      <c r="D291" s="11" t="s">
        <v>678</v>
      </c>
    </row>
    <row r="292" spans="1:4" ht="30">
      <c r="A292" s="10">
        <v>29</v>
      </c>
      <c r="B292" s="9" t="s">
        <v>679</v>
      </c>
      <c r="C292" s="10" t="s">
        <v>640</v>
      </c>
      <c r="D292" s="11" t="s">
        <v>680</v>
      </c>
    </row>
    <row r="293" spans="1:4" ht="45">
      <c r="A293" s="10">
        <v>30</v>
      </c>
      <c r="B293" s="9" t="s">
        <v>681</v>
      </c>
      <c r="C293" s="10" t="s">
        <v>318</v>
      </c>
      <c r="D293" s="11" t="s">
        <v>682</v>
      </c>
    </row>
    <row r="294" spans="1:4" ht="30">
      <c r="A294" s="10">
        <v>30</v>
      </c>
      <c r="B294" s="9" t="s">
        <v>683</v>
      </c>
      <c r="C294" s="10" t="s">
        <v>573</v>
      </c>
      <c r="D294" s="11" t="s">
        <v>574</v>
      </c>
    </row>
    <row r="295" spans="1:4" ht="30">
      <c r="A295" s="10">
        <v>30</v>
      </c>
      <c r="B295" s="9" t="s">
        <v>684</v>
      </c>
      <c r="C295" s="10" t="s">
        <v>685</v>
      </c>
      <c r="D295" s="11" t="s">
        <v>686</v>
      </c>
    </row>
    <row r="296" spans="1:4" ht="75">
      <c r="A296" s="10">
        <v>30</v>
      </c>
      <c r="B296" s="9" t="s">
        <v>687</v>
      </c>
      <c r="C296" s="10" t="s">
        <v>661</v>
      </c>
      <c r="D296" s="11" t="s">
        <v>662</v>
      </c>
    </row>
    <row r="297" spans="1:4">
      <c r="A297" s="10">
        <v>30</v>
      </c>
      <c r="B297" s="9" t="s">
        <v>688</v>
      </c>
      <c r="C297" s="10" t="s">
        <v>664</v>
      </c>
      <c r="D297" s="11" t="s">
        <v>665</v>
      </c>
    </row>
    <row r="298" spans="1:4" ht="30">
      <c r="A298" s="10">
        <v>30</v>
      </c>
      <c r="B298" s="9" t="s">
        <v>689</v>
      </c>
      <c r="C298" s="10" t="s">
        <v>690</v>
      </c>
      <c r="D298" s="11" t="s">
        <v>691</v>
      </c>
    </row>
    <row r="299" spans="1:4" ht="60">
      <c r="A299" s="10">
        <v>30</v>
      </c>
      <c r="B299" s="9" t="s">
        <v>692</v>
      </c>
      <c r="C299" s="10" t="s">
        <v>693</v>
      </c>
      <c r="D299" s="11" t="s">
        <v>694</v>
      </c>
    </row>
    <row r="300" spans="1:4" ht="30">
      <c r="A300" s="10">
        <v>30</v>
      </c>
      <c r="B300" s="9" t="s">
        <v>695</v>
      </c>
      <c r="C300" s="10" t="s">
        <v>677</v>
      </c>
      <c r="D300" s="11" t="s">
        <v>678</v>
      </c>
    </row>
    <row r="301" spans="1:4" ht="30">
      <c r="A301" s="10">
        <v>31</v>
      </c>
      <c r="B301" s="9" t="s">
        <v>696</v>
      </c>
      <c r="C301" s="10" t="s">
        <v>697</v>
      </c>
      <c r="D301" s="11" t="s">
        <v>698</v>
      </c>
    </row>
    <row r="302" spans="1:4" ht="30">
      <c r="A302" s="10">
        <v>31</v>
      </c>
      <c r="B302" s="9" t="s">
        <v>699</v>
      </c>
      <c r="C302" s="10" t="s">
        <v>573</v>
      </c>
      <c r="D302" s="11" t="s">
        <v>574</v>
      </c>
    </row>
    <row r="303" spans="1:4" ht="30">
      <c r="A303" s="10">
        <v>31</v>
      </c>
      <c r="B303" s="9" t="s">
        <v>700</v>
      </c>
      <c r="C303" s="10" t="s">
        <v>690</v>
      </c>
      <c r="D303" s="11" t="s">
        <v>691</v>
      </c>
    </row>
    <row r="304" spans="1:4" ht="30">
      <c r="A304" s="10">
        <v>31</v>
      </c>
      <c r="B304" s="9" t="s">
        <v>701</v>
      </c>
      <c r="C304" s="10" t="s">
        <v>601</v>
      </c>
      <c r="D304" s="11" t="s">
        <v>702</v>
      </c>
    </row>
    <row r="305" spans="1:4" ht="30">
      <c r="A305" s="10">
        <v>31</v>
      </c>
      <c r="B305" s="9" t="s">
        <v>703</v>
      </c>
      <c r="C305" s="10" t="s">
        <v>548</v>
      </c>
      <c r="D305" s="11" t="s">
        <v>704</v>
      </c>
    </row>
    <row r="306" spans="1:4" ht="30">
      <c r="A306" s="10">
        <v>31</v>
      </c>
      <c r="B306" s="9" t="s">
        <v>705</v>
      </c>
      <c r="C306" s="10" t="s">
        <v>63</v>
      </c>
      <c r="D306" s="11" t="s">
        <v>447</v>
      </c>
    </row>
    <row r="307" spans="1:4" ht="30">
      <c r="A307" s="10">
        <v>31</v>
      </c>
      <c r="B307" s="9" t="s">
        <v>706</v>
      </c>
      <c r="C307" s="10" t="s">
        <v>707</v>
      </c>
      <c r="D307" s="11" t="s">
        <v>708</v>
      </c>
    </row>
    <row r="308" spans="1:4" ht="60">
      <c r="A308" s="10">
        <v>31</v>
      </c>
      <c r="B308" s="9" t="s">
        <v>709</v>
      </c>
      <c r="C308" s="10" t="s">
        <v>710</v>
      </c>
      <c r="D308" s="11" t="s">
        <v>711</v>
      </c>
    </row>
    <row r="309" spans="1:4">
      <c r="A309" s="10">
        <v>31</v>
      </c>
      <c r="B309" s="9" t="s">
        <v>712</v>
      </c>
      <c r="C309" s="10" t="s">
        <v>713</v>
      </c>
      <c r="D309" s="11" t="s">
        <v>714</v>
      </c>
    </row>
    <row r="310" spans="1:4" ht="45">
      <c r="A310" s="10">
        <v>32</v>
      </c>
      <c r="B310" s="9" t="s">
        <v>715</v>
      </c>
      <c r="C310" s="10" t="s">
        <v>716</v>
      </c>
      <c r="D310" s="11" t="s">
        <v>717</v>
      </c>
    </row>
    <row r="311" spans="1:4">
      <c r="A311" s="10">
        <v>32</v>
      </c>
      <c r="B311" s="9" t="s">
        <v>718</v>
      </c>
      <c r="C311" s="10" t="s">
        <v>719</v>
      </c>
      <c r="D311" s="11" t="s">
        <v>720</v>
      </c>
    </row>
    <row r="312" spans="1:4" ht="30">
      <c r="A312" s="10">
        <v>32</v>
      </c>
      <c r="B312" s="9" t="s">
        <v>721</v>
      </c>
      <c r="C312" s="10" t="s">
        <v>722</v>
      </c>
      <c r="D312" s="11" t="s">
        <v>723</v>
      </c>
    </row>
    <row r="313" spans="1:4" ht="30">
      <c r="A313" s="10">
        <v>32</v>
      </c>
      <c r="B313" s="9" t="s">
        <v>724</v>
      </c>
      <c r="C313" s="10" t="s">
        <v>725</v>
      </c>
      <c r="D313" s="11" t="s">
        <v>726</v>
      </c>
    </row>
    <row r="314" spans="1:4">
      <c r="A314" s="10">
        <v>32</v>
      </c>
      <c r="B314" s="9" t="s">
        <v>727</v>
      </c>
      <c r="C314" s="10" t="s">
        <v>728</v>
      </c>
      <c r="D314" s="11" t="s">
        <v>729</v>
      </c>
    </row>
    <row r="315" spans="1:4">
      <c r="A315" s="10">
        <v>32</v>
      </c>
      <c r="B315" s="9" t="s">
        <v>730</v>
      </c>
      <c r="C315" s="10" t="s">
        <v>731</v>
      </c>
      <c r="D315" s="11" t="s">
        <v>732</v>
      </c>
    </row>
    <row r="316" spans="1:4" ht="45">
      <c r="A316" s="10">
        <v>32</v>
      </c>
      <c r="B316" s="9" t="s">
        <v>733</v>
      </c>
      <c r="C316" s="10" t="s">
        <v>734</v>
      </c>
      <c r="D316" s="11" t="s">
        <v>735</v>
      </c>
    </row>
    <row r="317" spans="1:4" ht="30">
      <c r="A317" s="10">
        <v>32</v>
      </c>
      <c r="B317" s="9" t="s">
        <v>736</v>
      </c>
      <c r="C317" s="10" t="s">
        <v>63</v>
      </c>
      <c r="D317" s="11" t="s">
        <v>447</v>
      </c>
    </row>
    <row r="318" spans="1:4" ht="30">
      <c r="A318" s="10">
        <v>32</v>
      </c>
      <c r="B318" s="9" t="s">
        <v>737</v>
      </c>
      <c r="C318" s="10" t="s">
        <v>707</v>
      </c>
      <c r="D318" s="11" t="s">
        <v>708</v>
      </c>
    </row>
    <row r="319" spans="1:4">
      <c r="A319" s="10">
        <v>32</v>
      </c>
      <c r="B319" s="9" t="s">
        <v>738</v>
      </c>
      <c r="C319" s="10" t="s">
        <v>739</v>
      </c>
      <c r="D319" s="11" t="s">
        <v>740</v>
      </c>
    </row>
    <row r="320" spans="1:4" ht="30">
      <c r="A320" s="10">
        <v>33</v>
      </c>
      <c r="B320" s="9" t="s">
        <v>741</v>
      </c>
      <c r="C320" s="10" t="s">
        <v>742</v>
      </c>
      <c r="D320" s="11" t="s">
        <v>743</v>
      </c>
    </row>
    <row r="321" spans="1:4">
      <c r="A321" s="10">
        <v>33</v>
      </c>
      <c r="B321" s="9" t="s">
        <v>744</v>
      </c>
      <c r="C321" s="10" t="s">
        <v>664</v>
      </c>
      <c r="D321" s="11" t="s">
        <v>665</v>
      </c>
    </row>
    <row r="322" spans="1:4" ht="45">
      <c r="A322" s="10">
        <v>33</v>
      </c>
      <c r="B322" s="9" t="s">
        <v>745</v>
      </c>
      <c r="C322" s="10" t="s">
        <v>746</v>
      </c>
      <c r="D322" s="11" t="s">
        <v>747</v>
      </c>
    </row>
    <row r="323" spans="1:4">
      <c r="A323" s="10">
        <v>33</v>
      </c>
      <c r="B323" s="9" t="s">
        <v>748</v>
      </c>
      <c r="C323" s="10" t="s">
        <v>749</v>
      </c>
      <c r="D323" s="11" t="s">
        <v>750</v>
      </c>
    </row>
    <row r="324" spans="1:4" ht="30">
      <c r="A324" s="10">
        <v>33</v>
      </c>
      <c r="B324" s="9" t="s">
        <v>751</v>
      </c>
      <c r="C324" s="10" t="s">
        <v>752</v>
      </c>
      <c r="D324" s="11" t="s">
        <v>753</v>
      </c>
    </row>
    <row r="325" spans="1:4" ht="30">
      <c r="A325" s="10">
        <v>33</v>
      </c>
      <c r="B325" s="9" t="s">
        <v>754</v>
      </c>
      <c r="C325" s="10" t="s">
        <v>755</v>
      </c>
      <c r="D325" s="11" t="s">
        <v>756</v>
      </c>
    </row>
    <row r="326" spans="1:4" ht="30">
      <c r="A326" s="10">
        <v>33</v>
      </c>
      <c r="B326" s="9" t="s">
        <v>757</v>
      </c>
      <c r="C326" s="10" t="s">
        <v>63</v>
      </c>
      <c r="D326" s="11" t="s">
        <v>447</v>
      </c>
    </row>
    <row r="327" spans="1:4" ht="45">
      <c r="A327" s="10">
        <v>33</v>
      </c>
      <c r="B327" s="9" t="s">
        <v>758</v>
      </c>
      <c r="C327" s="10" t="s">
        <v>759</v>
      </c>
      <c r="D327" s="11" t="s">
        <v>760</v>
      </c>
    </row>
    <row r="328" spans="1:4" ht="45">
      <c r="A328" s="10">
        <v>33</v>
      </c>
      <c r="B328" s="9" t="s">
        <v>761</v>
      </c>
      <c r="C328" s="10" t="s">
        <v>762</v>
      </c>
      <c r="D328" s="11" t="s">
        <v>763</v>
      </c>
    </row>
    <row r="329" spans="1:4" ht="30">
      <c r="A329" s="10">
        <v>33</v>
      </c>
      <c r="B329" s="9" t="s">
        <v>764</v>
      </c>
      <c r="C329" s="10" t="s">
        <v>765</v>
      </c>
      <c r="D329" s="11" t="s">
        <v>766</v>
      </c>
    </row>
    <row r="330" spans="1:4" ht="45">
      <c r="A330" s="10">
        <v>34</v>
      </c>
      <c r="B330" s="9" t="s">
        <v>767</v>
      </c>
      <c r="C330" s="10" t="s">
        <v>768</v>
      </c>
      <c r="D330" s="11" t="s">
        <v>769</v>
      </c>
    </row>
    <row r="331" spans="1:4" ht="90">
      <c r="A331" s="10">
        <v>34</v>
      </c>
      <c r="B331" s="9" t="s">
        <v>770</v>
      </c>
      <c r="C331" s="10" t="s">
        <v>771</v>
      </c>
      <c r="D331" s="11" t="s">
        <v>772</v>
      </c>
    </row>
    <row r="332" spans="1:4">
      <c r="A332" s="10">
        <v>34</v>
      </c>
      <c r="B332" s="9" t="s">
        <v>773</v>
      </c>
      <c r="C332" s="10" t="s">
        <v>774</v>
      </c>
      <c r="D332" s="11" t="s">
        <v>775</v>
      </c>
    </row>
    <row r="333" spans="1:4" ht="30">
      <c r="A333" s="10">
        <v>34</v>
      </c>
      <c r="B333" s="9" t="s">
        <v>776</v>
      </c>
      <c r="C333" s="10" t="s">
        <v>777</v>
      </c>
      <c r="D333" s="11" t="s">
        <v>778</v>
      </c>
    </row>
    <row r="334" spans="1:4" ht="30">
      <c r="A334" s="10">
        <v>34</v>
      </c>
      <c r="B334" s="9" t="s">
        <v>779</v>
      </c>
      <c r="C334" s="10" t="s">
        <v>780</v>
      </c>
      <c r="D334" s="11" t="s">
        <v>781</v>
      </c>
    </row>
    <row r="335" spans="1:4" ht="45">
      <c r="A335" s="10">
        <v>34</v>
      </c>
      <c r="B335" s="9" t="s">
        <v>782</v>
      </c>
      <c r="C335" s="10" t="s">
        <v>783</v>
      </c>
      <c r="D335" s="11" t="s">
        <v>784</v>
      </c>
    </row>
    <row r="336" spans="1:4">
      <c r="A336" s="10">
        <v>34</v>
      </c>
      <c r="B336" s="9" t="s">
        <v>785</v>
      </c>
      <c r="C336" s="10" t="s">
        <v>664</v>
      </c>
      <c r="D336" s="11" t="s">
        <v>665</v>
      </c>
    </row>
    <row r="337" spans="1:4" ht="30">
      <c r="A337" s="10">
        <v>34</v>
      </c>
      <c r="B337" s="9" t="s">
        <v>786</v>
      </c>
      <c r="C337" s="10" t="s">
        <v>787</v>
      </c>
      <c r="D337" s="11" t="s">
        <v>788</v>
      </c>
    </row>
    <row r="338" spans="1:4" ht="60">
      <c r="A338" s="10">
        <v>34</v>
      </c>
      <c r="B338" s="9" t="s">
        <v>789</v>
      </c>
      <c r="C338" s="10" t="s">
        <v>790</v>
      </c>
      <c r="D338" s="11" t="s">
        <v>791</v>
      </c>
    </row>
    <row r="339" spans="1:4" ht="60">
      <c r="A339" s="10">
        <v>34</v>
      </c>
      <c r="B339" s="9" t="s">
        <v>792</v>
      </c>
      <c r="C339" s="10" t="s">
        <v>755</v>
      </c>
      <c r="D339" s="11" t="s">
        <v>793</v>
      </c>
    </row>
    <row r="340" spans="1:4" ht="45">
      <c r="A340" s="10">
        <v>35</v>
      </c>
      <c r="B340" s="9" t="s">
        <v>794</v>
      </c>
      <c r="C340" s="10" t="s">
        <v>795</v>
      </c>
      <c r="D340" s="11" t="s">
        <v>796</v>
      </c>
    </row>
    <row r="341" spans="1:4" ht="90">
      <c r="A341" s="10">
        <v>35</v>
      </c>
      <c r="B341" s="9" t="s">
        <v>797</v>
      </c>
      <c r="C341" s="10" t="s">
        <v>771</v>
      </c>
      <c r="D341" s="11" t="s">
        <v>798</v>
      </c>
    </row>
    <row r="342" spans="1:4" ht="30">
      <c r="A342" s="10">
        <v>35</v>
      </c>
      <c r="B342" s="9" t="s">
        <v>799</v>
      </c>
      <c r="C342" s="10" t="s">
        <v>800</v>
      </c>
      <c r="D342" s="11" t="s">
        <v>801</v>
      </c>
    </row>
    <row r="343" spans="1:4">
      <c r="A343" s="10">
        <v>35</v>
      </c>
      <c r="B343" s="9" t="s">
        <v>802</v>
      </c>
      <c r="C343" s="10" t="s">
        <v>774</v>
      </c>
      <c r="D343" s="11" t="s">
        <v>775</v>
      </c>
    </row>
    <row r="344" spans="1:4" ht="45">
      <c r="A344" s="10">
        <v>35</v>
      </c>
      <c r="B344" s="9" t="s">
        <v>803</v>
      </c>
      <c r="C344" s="10" t="s">
        <v>804</v>
      </c>
      <c r="D344" s="11" t="s">
        <v>805</v>
      </c>
    </row>
    <row r="345" spans="1:4">
      <c r="A345" s="10">
        <v>35</v>
      </c>
      <c r="B345" s="9" t="s">
        <v>806</v>
      </c>
      <c r="C345" s="10" t="s">
        <v>807</v>
      </c>
      <c r="D345" s="11" t="s">
        <v>808</v>
      </c>
    </row>
    <row r="346" spans="1:4" ht="30">
      <c r="A346" s="10">
        <v>35</v>
      </c>
      <c r="B346" s="9" t="s">
        <v>809</v>
      </c>
      <c r="C346" s="10" t="s">
        <v>755</v>
      </c>
      <c r="D346" s="11" t="s">
        <v>756</v>
      </c>
    </row>
    <row r="347" spans="1:4">
      <c r="A347" s="10">
        <v>35</v>
      </c>
      <c r="B347" s="9" t="s">
        <v>810</v>
      </c>
      <c r="C347" s="10" t="s">
        <v>664</v>
      </c>
      <c r="D347" s="11" t="s">
        <v>665</v>
      </c>
    </row>
    <row r="348" spans="1:4">
      <c r="A348" s="10">
        <v>35</v>
      </c>
      <c r="B348" s="9" t="s">
        <v>811</v>
      </c>
      <c r="C348" s="10" t="s">
        <v>812</v>
      </c>
      <c r="D348" s="11" t="s">
        <v>813</v>
      </c>
    </row>
    <row r="349" spans="1:4" ht="60">
      <c r="A349" s="10">
        <v>35</v>
      </c>
      <c r="B349" s="9" t="s">
        <v>814</v>
      </c>
      <c r="C349" s="10" t="s">
        <v>790</v>
      </c>
      <c r="D349" s="11" t="s">
        <v>791</v>
      </c>
    </row>
    <row r="350" spans="1:4" ht="30">
      <c r="A350" s="10">
        <v>36</v>
      </c>
      <c r="B350" s="9" t="s">
        <v>815</v>
      </c>
      <c r="C350" s="10" t="s">
        <v>816</v>
      </c>
      <c r="D350" s="11" t="s">
        <v>817</v>
      </c>
    </row>
    <row r="351" spans="1:4" ht="90">
      <c r="A351" s="10">
        <v>36</v>
      </c>
      <c r="B351" s="9" t="s">
        <v>818</v>
      </c>
      <c r="C351" s="10" t="s">
        <v>771</v>
      </c>
      <c r="D351" s="11" t="s">
        <v>772</v>
      </c>
    </row>
    <row r="352" spans="1:4" ht="30">
      <c r="A352" s="10">
        <v>36</v>
      </c>
      <c r="B352" s="9" t="s">
        <v>819</v>
      </c>
      <c r="C352" s="10" t="s">
        <v>800</v>
      </c>
      <c r="D352" s="11" t="s">
        <v>801</v>
      </c>
    </row>
    <row r="353" spans="1:4" ht="45">
      <c r="A353" s="10">
        <v>36</v>
      </c>
      <c r="B353" s="9" t="s">
        <v>820</v>
      </c>
      <c r="C353" s="10" t="s">
        <v>821</v>
      </c>
      <c r="D353" s="11" t="s">
        <v>822</v>
      </c>
    </row>
    <row r="354" spans="1:4">
      <c r="A354" s="10">
        <v>36</v>
      </c>
      <c r="B354" s="9" t="s">
        <v>823</v>
      </c>
      <c r="C354" s="10" t="s">
        <v>807</v>
      </c>
      <c r="D354" s="11" t="s">
        <v>808</v>
      </c>
    </row>
    <row r="355" spans="1:4" ht="30">
      <c r="A355" s="10">
        <v>36</v>
      </c>
      <c r="B355" s="9" t="s">
        <v>824</v>
      </c>
      <c r="C355" s="10" t="s">
        <v>755</v>
      </c>
      <c r="D355" s="11" t="s">
        <v>756</v>
      </c>
    </row>
    <row r="356" spans="1:4" ht="30">
      <c r="A356" s="10">
        <v>36</v>
      </c>
      <c r="B356" s="9" t="s">
        <v>825</v>
      </c>
      <c r="C356" s="10" t="s">
        <v>826</v>
      </c>
      <c r="D356" s="11" t="s">
        <v>827</v>
      </c>
    </row>
    <row r="357" spans="1:4" ht="45">
      <c r="A357" s="10">
        <v>36</v>
      </c>
      <c r="B357" s="9" t="s">
        <v>828</v>
      </c>
      <c r="C357" s="10" t="s">
        <v>774</v>
      </c>
      <c r="D357" s="11" t="s">
        <v>829</v>
      </c>
    </row>
    <row r="358" spans="1:4">
      <c r="A358" s="10">
        <v>36</v>
      </c>
      <c r="B358" s="9" t="s">
        <v>830</v>
      </c>
      <c r="C358" s="10" t="s">
        <v>812</v>
      </c>
      <c r="D358" s="11" t="s">
        <v>813</v>
      </c>
    </row>
    <row r="359" spans="1:4" ht="30">
      <c r="A359" s="10">
        <v>36</v>
      </c>
      <c r="B359" s="9" t="s">
        <v>831</v>
      </c>
      <c r="C359" s="10" t="s">
        <v>832</v>
      </c>
      <c r="D359" s="11" t="s">
        <v>833</v>
      </c>
    </row>
    <row r="360" spans="1:4" ht="45">
      <c r="A360" s="10">
        <v>37</v>
      </c>
      <c r="B360" s="9" t="s">
        <v>834</v>
      </c>
      <c r="C360" s="10" t="s">
        <v>835</v>
      </c>
      <c r="D360" s="11" t="s">
        <v>836</v>
      </c>
    </row>
    <row r="361" spans="1:4">
      <c r="A361" s="10">
        <v>37</v>
      </c>
      <c r="B361" s="9" t="s">
        <v>837</v>
      </c>
      <c r="C361" s="10" t="s">
        <v>838</v>
      </c>
      <c r="D361" s="11" t="s">
        <v>839</v>
      </c>
    </row>
    <row r="362" spans="1:4">
      <c r="A362" s="10">
        <v>37</v>
      </c>
      <c r="B362" s="9" t="s">
        <v>840</v>
      </c>
      <c r="C362" s="10" t="s">
        <v>774</v>
      </c>
      <c r="D362" s="11" t="s">
        <v>775</v>
      </c>
    </row>
    <row r="363" spans="1:4">
      <c r="A363" s="10">
        <v>37</v>
      </c>
      <c r="B363" s="9" t="s">
        <v>841</v>
      </c>
      <c r="C363" s="10" t="s">
        <v>842</v>
      </c>
      <c r="D363" s="11" t="s">
        <v>843</v>
      </c>
    </row>
    <row r="364" spans="1:4" ht="30">
      <c r="A364" s="10">
        <v>37</v>
      </c>
      <c r="B364" s="9" t="s">
        <v>844</v>
      </c>
      <c r="C364" s="10" t="s">
        <v>697</v>
      </c>
      <c r="D364" s="11" t="s">
        <v>845</v>
      </c>
    </row>
    <row r="365" spans="1:4" ht="30">
      <c r="A365" s="10">
        <v>37</v>
      </c>
      <c r="B365" s="9" t="s">
        <v>846</v>
      </c>
      <c r="C365" s="10" t="s">
        <v>847</v>
      </c>
      <c r="D365" s="11" t="s">
        <v>848</v>
      </c>
    </row>
    <row r="366" spans="1:4" ht="90">
      <c r="A366" s="10">
        <v>37</v>
      </c>
      <c r="B366" s="9" t="s">
        <v>849</v>
      </c>
      <c r="C366" s="10" t="s">
        <v>771</v>
      </c>
      <c r="D366" s="11" t="s">
        <v>798</v>
      </c>
    </row>
    <row r="367" spans="1:4" ht="30">
      <c r="A367" s="10">
        <v>37</v>
      </c>
      <c r="B367" s="9" t="s">
        <v>850</v>
      </c>
      <c r="C367" s="10" t="s">
        <v>755</v>
      </c>
      <c r="D367" s="11" t="s">
        <v>756</v>
      </c>
    </row>
    <row r="368" spans="1:4" ht="45">
      <c r="A368" s="10">
        <v>38</v>
      </c>
      <c r="B368" s="9" t="s">
        <v>851</v>
      </c>
      <c r="C368" s="10" t="s">
        <v>852</v>
      </c>
      <c r="D368" s="11" t="s">
        <v>853</v>
      </c>
    </row>
    <row r="369" spans="1:4" ht="45">
      <c r="A369" s="10">
        <v>38</v>
      </c>
      <c r="B369" s="9" t="s">
        <v>854</v>
      </c>
      <c r="C369" s="10" t="s">
        <v>855</v>
      </c>
      <c r="D369" s="11" t="s">
        <v>856</v>
      </c>
    </row>
    <row r="370" spans="1:4" ht="30">
      <c r="A370" s="10">
        <v>38</v>
      </c>
      <c r="B370" s="9" t="s">
        <v>857</v>
      </c>
      <c r="C370" s="10" t="s">
        <v>858</v>
      </c>
      <c r="D370" s="11" t="s">
        <v>859</v>
      </c>
    </row>
    <row r="371" spans="1:4" ht="90">
      <c r="A371" s="10">
        <v>38</v>
      </c>
      <c r="B371" s="9" t="s">
        <v>860</v>
      </c>
      <c r="C371" s="10" t="s">
        <v>771</v>
      </c>
      <c r="D371" s="11" t="s">
        <v>798</v>
      </c>
    </row>
    <row r="372" spans="1:4" ht="30">
      <c r="A372" s="10">
        <v>38</v>
      </c>
      <c r="B372" s="9" t="s">
        <v>861</v>
      </c>
      <c r="C372" s="10" t="s">
        <v>755</v>
      </c>
      <c r="D372" s="11" t="s">
        <v>756</v>
      </c>
    </row>
    <row r="373" spans="1:4" ht="45">
      <c r="A373" s="10">
        <v>38</v>
      </c>
      <c r="B373" s="9" t="s">
        <v>862</v>
      </c>
      <c r="C373" s="10" t="s">
        <v>863</v>
      </c>
      <c r="D373" s="11" t="s">
        <v>864</v>
      </c>
    </row>
    <row r="374" spans="1:4" ht="45">
      <c r="A374" s="10">
        <v>38</v>
      </c>
      <c r="B374" s="9" t="s">
        <v>865</v>
      </c>
      <c r="C374" s="10" t="s">
        <v>866</v>
      </c>
      <c r="D374" s="11" t="s">
        <v>867</v>
      </c>
    </row>
    <row r="375" spans="1:4" ht="30">
      <c r="A375" s="10">
        <v>38</v>
      </c>
      <c r="B375" s="9" t="s">
        <v>868</v>
      </c>
      <c r="C375" s="10" t="s">
        <v>739</v>
      </c>
      <c r="D375" s="11" t="s">
        <v>869</v>
      </c>
    </row>
    <row r="376" spans="1:4" ht="30">
      <c r="A376" s="10">
        <v>38</v>
      </c>
      <c r="B376" s="9" t="s">
        <v>870</v>
      </c>
      <c r="C376" s="10" t="s">
        <v>871</v>
      </c>
      <c r="D376" s="11" t="s">
        <v>872</v>
      </c>
    </row>
    <row r="377" spans="1:4" ht="60">
      <c r="A377" s="10">
        <v>38</v>
      </c>
      <c r="B377" s="9" t="s">
        <v>873</v>
      </c>
      <c r="C377" s="10" t="s">
        <v>874</v>
      </c>
      <c r="D377" s="11" t="s">
        <v>875</v>
      </c>
    </row>
    <row r="378" spans="1:4" ht="45">
      <c r="A378" s="10">
        <v>39</v>
      </c>
      <c r="B378" s="9" t="s">
        <v>876</v>
      </c>
      <c r="C378" s="10" t="s">
        <v>852</v>
      </c>
      <c r="D378" s="11" t="s">
        <v>853</v>
      </c>
    </row>
    <row r="379" spans="1:4" ht="30">
      <c r="A379" s="10">
        <v>39</v>
      </c>
      <c r="B379" s="9" t="s">
        <v>877</v>
      </c>
      <c r="C379" s="10" t="s">
        <v>277</v>
      </c>
      <c r="D379" s="11" t="s">
        <v>278</v>
      </c>
    </row>
    <row r="380" spans="1:4">
      <c r="A380" s="10">
        <v>39</v>
      </c>
      <c r="B380" s="9" t="s">
        <v>878</v>
      </c>
      <c r="C380" s="10" t="s">
        <v>879</v>
      </c>
      <c r="D380" s="11" t="s">
        <v>880</v>
      </c>
    </row>
    <row r="381" spans="1:4" ht="45">
      <c r="A381" s="10">
        <v>39</v>
      </c>
      <c r="B381" s="9" t="s">
        <v>881</v>
      </c>
      <c r="C381" s="10" t="s">
        <v>882</v>
      </c>
      <c r="D381" s="11" t="s">
        <v>883</v>
      </c>
    </row>
    <row r="382" spans="1:4" ht="90">
      <c r="A382" s="10">
        <v>39</v>
      </c>
      <c r="B382" s="9" t="s">
        <v>884</v>
      </c>
      <c r="C382" s="10" t="s">
        <v>771</v>
      </c>
      <c r="D382" s="11" t="s">
        <v>798</v>
      </c>
    </row>
    <row r="383" spans="1:4" ht="30">
      <c r="A383" s="10">
        <v>39</v>
      </c>
      <c r="B383" s="9" t="s">
        <v>885</v>
      </c>
      <c r="C383" s="10" t="s">
        <v>755</v>
      </c>
      <c r="D383" s="11" t="s">
        <v>756</v>
      </c>
    </row>
    <row r="384" spans="1:4" ht="45">
      <c r="A384" s="10">
        <v>39</v>
      </c>
      <c r="B384" s="9" t="s">
        <v>886</v>
      </c>
      <c r="C384" s="10" t="s">
        <v>759</v>
      </c>
      <c r="D384" s="11" t="s">
        <v>760</v>
      </c>
    </row>
    <row r="385" spans="1:4" ht="30">
      <c r="A385" s="10">
        <v>39</v>
      </c>
      <c r="B385" s="9" t="s">
        <v>887</v>
      </c>
      <c r="C385" s="10" t="s">
        <v>888</v>
      </c>
      <c r="D385" s="11" t="s">
        <v>889</v>
      </c>
    </row>
    <row r="386" spans="1:4" ht="30">
      <c r="A386" s="10">
        <v>39</v>
      </c>
      <c r="B386" s="9" t="s">
        <v>890</v>
      </c>
      <c r="C386" s="10" t="s">
        <v>716</v>
      </c>
      <c r="D386" s="11" t="s">
        <v>891</v>
      </c>
    </row>
    <row r="387" spans="1:4">
      <c r="A387" s="10">
        <v>40</v>
      </c>
      <c r="B387" s="9" t="s">
        <v>892</v>
      </c>
      <c r="C387" s="10" t="s">
        <v>893</v>
      </c>
      <c r="D387" s="11" t="s">
        <v>894</v>
      </c>
    </row>
    <row r="388" spans="1:4" ht="90">
      <c r="A388" s="10">
        <v>40</v>
      </c>
      <c r="B388" s="9" t="s">
        <v>895</v>
      </c>
      <c r="C388" s="10" t="s">
        <v>771</v>
      </c>
      <c r="D388" s="11" t="s">
        <v>772</v>
      </c>
    </row>
    <row r="389" spans="1:4" ht="30">
      <c r="A389" s="10">
        <v>40</v>
      </c>
      <c r="B389" s="9" t="s">
        <v>896</v>
      </c>
      <c r="C389" s="10" t="s">
        <v>277</v>
      </c>
      <c r="D389" s="11" t="s">
        <v>278</v>
      </c>
    </row>
    <row r="390" spans="1:4" ht="30">
      <c r="A390" s="10">
        <v>40</v>
      </c>
      <c r="B390" s="9" t="s">
        <v>897</v>
      </c>
      <c r="C390" s="10" t="s">
        <v>755</v>
      </c>
      <c r="D390" s="11" t="s">
        <v>756</v>
      </c>
    </row>
    <row r="391" spans="1:4" ht="30">
      <c r="A391" s="10">
        <v>40</v>
      </c>
      <c r="B391" s="9" t="s">
        <v>898</v>
      </c>
      <c r="C391" s="10" t="s">
        <v>899</v>
      </c>
      <c r="D391" s="11" t="s">
        <v>900</v>
      </c>
    </row>
    <row r="392" spans="1:4" ht="30">
      <c r="A392" s="10">
        <v>40</v>
      </c>
      <c r="B392" s="9" t="s">
        <v>901</v>
      </c>
      <c r="C392" s="10" t="s">
        <v>902</v>
      </c>
      <c r="D392" s="11" t="s">
        <v>903</v>
      </c>
    </row>
    <row r="393" spans="1:4" ht="30">
      <c r="A393" s="10">
        <v>40</v>
      </c>
      <c r="B393" s="9" t="s">
        <v>904</v>
      </c>
      <c r="C393" s="10" t="s">
        <v>888</v>
      </c>
      <c r="D393" s="11" t="s">
        <v>889</v>
      </c>
    </row>
    <row r="394" spans="1:4" ht="30">
      <c r="A394" s="10">
        <v>40</v>
      </c>
      <c r="B394" s="9" t="s">
        <v>905</v>
      </c>
      <c r="C394" s="10" t="s">
        <v>906</v>
      </c>
      <c r="D394" s="11" t="s">
        <v>907</v>
      </c>
    </row>
    <row r="395" spans="1:4">
      <c r="A395" s="10">
        <v>40</v>
      </c>
      <c r="B395" s="9" t="s">
        <v>908</v>
      </c>
      <c r="C395" s="10" t="s">
        <v>909</v>
      </c>
      <c r="D395" s="11" t="s">
        <v>910</v>
      </c>
    </row>
    <row r="396" spans="1:4" ht="45">
      <c r="A396" s="10">
        <v>41</v>
      </c>
      <c r="B396" s="9" t="s">
        <v>911</v>
      </c>
      <c r="C396" s="10" t="s">
        <v>655</v>
      </c>
      <c r="D396" s="11" t="s">
        <v>912</v>
      </c>
    </row>
    <row r="397" spans="1:4" ht="30">
      <c r="A397" s="10">
        <v>41</v>
      </c>
      <c r="B397" s="9" t="s">
        <v>913</v>
      </c>
      <c r="C397" s="10" t="s">
        <v>914</v>
      </c>
      <c r="D397" s="11" t="s">
        <v>915</v>
      </c>
    </row>
    <row r="398" spans="1:4">
      <c r="A398" s="10">
        <v>41</v>
      </c>
      <c r="B398" s="9" t="s">
        <v>916</v>
      </c>
      <c r="C398" s="10" t="s">
        <v>917</v>
      </c>
      <c r="D398" s="11" t="s">
        <v>918</v>
      </c>
    </row>
    <row r="399" spans="1:4" ht="45">
      <c r="A399" s="10">
        <v>41</v>
      </c>
      <c r="B399" s="9" t="s">
        <v>919</v>
      </c>
      <c r="C399" s="10" t="s">
        <v>322</v>
      </c>
      <c r="D399" s="11" t="s">
        <v>920</v>
      </c>
    </row>
    <row r="400" spans="1:4" ht="60">
      <c r="A400" s="10">
        <v>41</v>
      </c>
      <c r="B400" s="9" t="s">
        <v>921</v>
      </c>
      <c r="C400" s="10" t="s">
        <v>922</v>
      </c>
      <c r="D400" s="11" t="s">
        <v>923</v>
      </c>
    </row>
    <row r="401" spans="1:4">
      <c r="A401" s="10">
        <v>41</v>
      </c>
      <c r="B401" s="9" t="s">
        <v>924</v>
      </c>
      <c r="C401" s="10" t="s">
        <v>925</v>
      </c>
      <c r="D401" s="11" t="s">
        <v>926</v>
      </c>
    </row>
    <row r="402" spans="1:4" ht="30">
      <c r="A402" s="10">
        <v>41</v>
      </c>
      <c r="B402" s="9" t="s">
        <v>927</v>
      </c>
      <c r="C402" s="10" t="s">
        <v>928</v>
      </c>
      <c r="D402" s="11" t="s">
        <v>929</v>
      </c>
    </row>
    <row r="403" spans="1:4" ht="30">
      <c r="A403" s="10">
        <v>41</v>
      </c>
      <c r="B403" s="9" t="s">
        <v>930</v>
      </c>
      <c r="C403" s="10" t="s">
        <v>931</v>
      </c>
      <c r="D403" s="11" t="s">
        <v>932</v>
      </c>
    </row>
    <row r="404" spans="1:4" ht="30">
      <c r="A404" s="10">
        <v>41</v>
      </c>
      <c r="B404" s="9" t="s">
        <v>933</v>
      </c>
      <c r="C404" s="10" t="s">
        <v>906</v>
      </c>
      <c r="D404" s="11" t="s">
        <v>907</v>
      </c>
    </row>
    <row r="405" spans="1:4" ht="30">
      <c r="A405" s="10">
        <v>41</v>
      </c>
      <c r="B405" s="9" t="s">
        <v>934</v>
      </c>
      <c r="C405" s="10" t="s">
        <v>935</v>
      </c>
      <c r="D405" s="11" t="s">
        <v>936</v>
      </c>
    </row>
    <row r="406" spans="1:4" ht="45">
      <c r="A406" s="10">
        <v>42</v>
      </c>
      <c r="B406" s="9" t="s">
        <v>937</v>
      </c>
      <c r="C406" s="10" t="s">
        <v>655</v>
      </c>
      <c r="D406" s="11" t="s">
        <v>912</v>
      </c>
    </row>
    <row r="407" spans="1:4">
      <c r="A407" s="10">
        <v>42</v>
      </c>
      <c r="B407" s="9" t="s">
        <v>938</v>
      </c>
      <c r="C407" s="10" t="s">
        <v>917</v>
      </c>
      <c r="D407" s="11" t="s">
        <v>918</v>
      </c>
    </row>
    <row r="408" spans="1:4" ht="30">
      <c r="A408" s="10">
        <v>42</v>
      </c>
      <c r="B408" s="9" t="s">
        <v>939</v>
      </c>
      <c r="C408" s="10" t="s">
        <v>322</v>
      </c>
      <c r="D408" s="11" t="s">
        <v>940</v>
      </c>
    </row>
    <row r="409" spans="1:4" ht="30">
      <c r="A409" s="10">
        <v>42</v>
      </c>
      <c r="B409" s="9" t="s">
        <v>941</v>
      </c>
      <c r="C409" s="10" t="s">
        <v>942</v>
      </c>
      <c r="D409" s="11" t="s">
        <v>943</v>
      </c>
    </row>
    <row r="410" spans="1:4">
      <c r="A410" s="10">
        <v>42</v>
      </c>
      <c r="B410" s="9" t="s">
        <v>944</v>
      </c>
      <c r="C410" s="10" t="s">
        <v>945</v>
      </c>
      <c r="D410" s="11" t="s">
        <v>946</v>
      </c>
    </row>
    <row r="411" spans="1:4" ht="45">
      <c r="A411" s="10">
        <v>42</v>
      </c>
      <c r="B411" s="9" t="s">
        <v>947</v>
      </c>
      <c r="C411" s="10" t="s">
        <v>914</v>
      </c>
      <c r="D411" s="11" t="s">
        <v>948</v>
      </c>
    </row>
    <row r="412" spans="1:4" ht="45">
      <c r="A412" s="10">
        <v>42</v>
      </c>
      <c r="B412" s="9" t="s">
        <v>949</v>
      </c>
      <c r="C412" s="10" t="s">
        <v>566</v>
      </c>
      <c r="D412" s="11" t="s">
        <v>567</v>
      </c>
    </row>
    <row r="413" spans="1:4">
      <c r="A413" s="10">
        <v>42</v>
      </c>
      <c r="B413" s="9" t="s">
        <v>950</v>
      </c>
      <c r="C413" s="10" t="s">
        <v>633</v>
      </c>
      <c r="D413" s="11" t="s">
        <v>951</v>
      </c>
    </row>
    <row r="414" spans="1:4" ht="30">
      <c r="A414" s="10">
        <v>43</v>
      </c>
      <c r="B414" s="9" t="s">
        <v>952</v>
      </c>
      <c r="C414" s="10" t="s">
        <v>953</v>
      </c>
      <c r="D414" s="11" t="s">
        <v>954</v>
      </c>
    </row>
    <row r="415" spans="1:4" ht="45">
      <c r="A415" s="10">
        <v>43</v>
      </c>
      <c r="B415" s="9" t="s">
        <v>955</v>
      </c>
      <c r="C415" s="10" t="s">
        <v>956</v>
      </c>
      <c r="D415" s="11" t="s">
        <v>957</v>
      </c>
    </row>
    <row r="416" spans="1:4" ht="30">
      <c r="A416" s="10">
        <v>43</v>
      </c>
      <c r="B416" s="9" t="s">
        <v>958</v>
      </c>
      <c r="C416" s="10" t="s">
        <v>959</v>
      </c>
      <c r="D416" s="11" t="s">
        <v>960</v>
      </c>
    </row>
    <row r="417" spans="1:4">
      <c r="A417" s="10">
        <v>43</v>
      </c>
      <c r="B417" s="9" t="s">
        <v>961</v>
      </c>
      <c r="C417" s="10" t="s">
        <v>942</v>
      </c>
      <c r="D417" s="11" t="s">
        <v>962</v>
      </c>
    </row>
    <row r="418" spans="1:4" ht="30">
      <c r="A418" s="10">
        <v>43</v>
      </c>
      <c r="B418" s="9" t="s">
        <v>963</v>
      </c>
      <c r="C418" s="10" t="s">
        <v>964</v>
      </c>
      <c r="D418" s="11" t="s">
        <v>965</v>
      </c>
    </row>
    <row r="419" spans="1:4" ht="45">
      <c r="A419" s="10">
        <v>43</v>
      </c>
      <c r="B419" s="9" t="s">
        <v>966</v>
      </c>
      <c r="C419" s="10" t="s">
        <v>967</v>
      </c>
      <c r="D419" s="11" t="s">
        <v>968</v>
      </c>
    </row>
    <row r="420" spans="1:4" ht="30">
      <c r="A420" s="10">
        <v>43</v>
      </c>
      <c r="B420" s="9" t="s">
        <v>969</v>
      </c>
      <c r="C420" s="10" t="s">
        <v>970</v>
      </c>
      <c r="D420" s="11" t="s">
        <v>971</v>
      </c>
    </row>
    <row r="421" spans="1:4" ht="30">
      <c r="A421" s="10">
        <v>43</v>
      </c>
      <c r="B421" s="9" t="s">
        <v>972</v>
      </c>
      <c r="C421" s="10" t="s">
        <v>973</v>
      </c>
      <c r="D421" s="11" t="s">
        <v>974</v>
      </c>
    </row>
    <row r="422" spans="1:4" ht="30">
      <c r="A422" s="10">
        <v>43</v>
      </c>
      <c r="B422" s="9" t="s">
        <v>975</v>
      </c>
      <c r="C422" s="10" t="s">
        <v>976</v>
      </c>
      <c r="D422" s="11" t="s">
        <v>977</v>
      </c>
    </row>
    <row r="423" spans="1:4" ht="45">
      <c r="A423" s="10">
        <v>43</v>
      </c>
      <c r="B423" s="9" t="s">
        <v>978</v>
      </c>
      <c r="C423" s="10" t="s">
        <v>979</v>
      </c>
      <c r="D423" s="11" t="s">
        <v>980</v>
      </c>
    </row>
    <row r="424" spans="1:4" ht="45">
      <c r="A424" s="10">
        <v>44</v>
      </c>
      <c r="B424" s="9" t="s">
        <v>981</v>
      </c>
      <c r="C424" s="10" t="s">
        <v>982</v>
      </c>
      <c r="D424" s="11" t="s">
        <v>983</v>
      </c>
    </row>
    <row r="425" spans="1:4" ht="45">
      <c r="A425" s="10">
        <v>44</v>
      </c>
      <c r="B425" s="9" t="s">
        <v>984</v>
      </c>
      <c r="C425" s="10" t="s">
        <v>49</v>
      </c>
      <c r="D425" s="11" t="s">
        <v>985</v>
      </c>
    </row>
    <row r="426" spans="1:4" ht="30">
      <c r="A426" s="10">
        <v>44</v>
      </c>
      <c r="B426" s="9" t="s">
        <v>986</v>
      </c>
      <c r="C426" s="10" t="s">
        <v>987</v>
      </c>
      <c r="D426" s="11" t="s">
        <v>988</v>
      </c>
    </row>
    <row r="427" spans="1:4">
      <c r="A427" s="10">
        <v>44</v>
      </c>
      <c r="B427" s="9" t="s">
        <v>989</v>
      </c>
      <c r="C427" s="10" t="s">
        <v>640</v>
      </c>
      <c r="D427" s="11" t="s">
        <v>641</v>
      </c>
    </row>
    <row r="428" spans="1:4" ht="30">
      <c r="A428" s="10">
        <v>44</v>
      </c>
      <c r="B428" s="9" t="s">
        <v>990</v>
      </c>
      <c r="C428" s="10" t="s">
        <v>964</v>
      </c>
      <c r="D428" s="11" t="s">
        <v>965</v>
      </c>
    </row>
    <row r="429" spans="1:4" ht="30">
      <c r="A429" s="10">
        <v>44</v>
      </c>
      <c r="B429" s="9" t="s">
        <v>991</v>
      </c>
      <c r="C429" s="10" t="s">
        <v>992</v>
      </c>
      <c r="D429" s="11" t="s">
        <v>993</v>
      </c>
    </row>
    <row r="430" spans="1:4">
      <c r="A430" s="10">
        <v>44</v>
      </c>
      <c r="B430" s="9" t="s">
        <v>994</v>
      </c>
      <c r="C430" s="10" t="s">
        <v>995</v>
      </c>
      <c r="D430" s="11" t="s">
        <v>996</v>
      </c>
    </row>
    <row r="431" spans="1:4">
      <c r="A431" s="10">
        <v>44</v>
      </c>
      <c r="B431" s="9" t="s">
        <v>997</v>
      </c>
      <c r="C431" s="10" t="s">
        <v>998</v>
      </c>
      <c r="D431" s="11" t="s">
        <v>999</v>
      </c>
    </row>
    <row r="432" spans="1:4" ht="30">
      <c r="A432" s="10">
        <v>44</v>
      </c>
      <c r="B432" s="9" t="s">
        <v>1000</v>
      </c>
      <c r="C432" s="10" t="s">
        <v>976</v>
      </c>
      <c r="D432" s="11" t="s">
        <v>977</v>
      </c>
    </row>
    <row r="433" spans="1:4" ht="30">
      <c r="A433" s="10">
        <v>45</v>
      </c>
      <c r="B433" s="9" t="s">
        <v>1001</v>
      </c>
      <c r="C433" s="10" t="s">
        <v>1002</v>
      </c>
      <c r="D433" s="11" t="s">
        <v>1003</v>
      </c>
    </row>
    <row r="434" spans="1:4" ht="30">
      <c r="A434" s="10">
        <v>45</v>
      </c>
      <c r="B434" s="9" t="s">
        <v>1004</v>
      </c>
      <c r="C434" s="10" t="s">
        <v>1005</v>
      </c>
      <c r="D434" s="11" t="s">
        <v>1006</v>
      </c>
    </row>
    <row r="435" spans="1:4" ht="30">
      <c r="A435" s="10">
        <v>45</v>
      </c>
      <c r="B435" s="9" t="s">
        <v>1007</v>
      </c>
      <c r="C435" s="10" t="s">
        <v>1008</v>
      </c>
      <c r="D435" s="11" t="s">
        <v>1009</v>
      </c>
    </row>
    <row r="436" spans="1:4" ht="45">
      <c r="A436" s="10">
        <v>45</v>
      </c>
      <c r="B436" s="9" t="s">
        <v>1010</v>
      </c>
      <c r="C436" s="10" t="s">
        <v>291</v>
      </c>
      <c r="D436" s="11" t="s">
        <v>1011</v>
      </c>
    </row>
    <row r="437" spans="1:4">
      <c r="A437" s="10">
        <v>45</v>
      </c>
      <c r="B437" s="9" t="s">
        <v>1012</v>
      </c>
      <c r="C437" s="10" t="s">
        <v>190</v>
      </c>
      <c r="D437" s="11" t="s">
        <v>1013</v>
      </c>
    </row>
    <row r="438" spans="1:4" ht="30">
      <c r="A438" s="10">
        <v>45</v>
      </c>
      <c r="B438" s="9" t="s">
        <v>1014</v>
      </c>
      <c r="C438" s="10" t="s">
        <v>964</v>
      </c>
      <c r="D438" s="11" t="s">
        <v>965</v>
      </c>
    </row>
    <row r="439" spans="1:4" ht="30">
      <c r="A439" s="10">
        <v>45</v>
      </c>
      <c r="B439" s="9" t="s">
        <v>1015</v>
      </c>
      <c r="C439" s="10" t="s">
        <v>1016</v>
      </c>
      <c r="D439" s="11" t="s">
        <v>1017</v>
      </c>
    </row>
    <row r="440" spans="1:4" ht="30">
      <c r="A440" s="10">
        <v>45</v>
      </c>
      <c r="B440" s="9" t="s">
        <v>1018</v>
      </c>
      <c r="C440" s="10" t="s">
        <v>1019</v>
      </c>
      <c r="D440" s="11" t="s">
        <v>1020</v>
      </c>
    </row>
    <row r="441" spans="1:4" ht="45">
      <c r="A441" s="10">
        <v>45</v>
      </c>
      <c r="B441" s="9" t="s">
        <v>1021</v>
      </c>
      <c r="C441" s="10" t="s">
        <v>1022</v>
      </c>
      <c r="D441" s="11" t="s">
        <v>1023</v>
      </c>
    </row>
    <row r="442" spans="1:4" ht="45">
      <c r="A442" s="10">
        <v>46</v>
      </c>
      <c r="B442" s="9" t="s">
        <v>1024</v>
      </c>
      <c r="C442" s="10" t="s">
        <v>1002</v>
      </c>
      <c r="D442" s="11" t="s">
        <v>1025</v>
      </c>
    </row>
    <row r="443" spans="1:4" ht="30">
      <c r="A443" s="10">
        <v>46</v>
      </c>
      <c r="B443" s="9" t="s">
        <v>1026</v>
      </c>
      <c r="C443" s="10" t="s">
        <v>1027</v>
      </c>
      <c r="D443" s="11" t="s">
        <v>1028</v>
      </c>
    </row>
    <row r="444" spans="1:4" ht="30">
      <c r="A444" s="10">
        <v>46</v>
      </c>
      <c r="B444" s="9" t="s">
        <v>1029</v>
      </c>
      <c r="C444" s="10" t="s">
        <v>1030</v>
      </c>
      <c r="D444" s="11" t="s">
        <v>1031</v>
      </c>
    </row>
    <row r="445" spans="1:4" ht="45">
      <c r="A445" s="10">
        <v>46</v>
      </c>
      <c r="B445" s="9" t="s">
        <v>1032</v>
      </c>
      <c r="C445" s="10" t="s">
        <v>1033</v>
      </c>
      <c r="D445" s="11" t="s">
        <v>1034</v>
      </c>
    </row>
    <row r="446" spans="1:4" ht="30">
      <c r="A446" s="10">
        <v>46</v>
      </c>
      <c r="B446" s="9" t="s">
        <v>1035</v>
      </c>
      <c r="C446" s="10" t="s">
        <v>964</v>
      </c>
      <c r="D446" s="11" t="s">
        <v>965</v>
      </c>
    </row>
    <row r="447" spans="1:4" ht="45">
      <c r="A447" s="10">
        <v>46</v>
      </c>
      <c r="B447" s="9" t="s">
        <v>1036</v>
      </c>
      <c r="C447" s="10" t="s">
        <v>1037</v>
      </c>
      <c r="D447" s="11" t="s">
        <v>1038</v>
      </c>
    </row>
    <row r="448" spans="1:4" ht="30">
      <c r="A448" s="10">
        <v>46</v>
      </c>
      <c r="B448" s="9" t="s">
        <v>1039</v>
      </c>
      <c r="C448" s="10" t="s">
        <v>1040</v>
      </c>
      <c r="D448" s="11" t="s">
        <v>1041</v>
      </c>
    </row>
    <row r="449" spans="1:4" ht="30">
      <c r="A449" s="10">
        <v>46</v>
      </c>
      <c r="B449" s="9" t="s">
        <v>1042</v>
      </c>
      <c r="C449" s="10" t="s">
        <v>1043</v>
      </c>
      <c r="D449" s="11" t="s">
        <v>1044</v>
      </c>
    </row>
    <row r="450" spans="1:4">
      <c r="A450" s="10">
        <v>46</v>
      </c>
      <c r="B450" s="9" t="s">
        <v>1045</v>
      </c>
      <c r="C450" s="10" t="s">
        <v>1046</v>
      </c>
      <c r="D450" s="11" t="s">
        <v>1047</v>
      </c>
    </row>
    <row r="451" spans="1:4" ht="45">
      <c r="A451" s="10">
        <v>47</v>
      </c>
      <c r="B451" s="9" t="s">
        <v>1048</v>
      </c>
      <c r="C451" s="10" t="s">
        <v>1049</v>
      </c>
      <c r="D451" s="11" t="s">
        <v>1050</v>
      </c>
    </row>
    <row r="452" spans="1:4" ht="45">
      <c r="A452" s="10">
        <v>47</v>
      </c>
      <c r="B452" s="9" t="s">
        <v>1051</v>
      </c>
      <c r="C452" s="10" t="s">
        <v>1052</v>
      </c>
      <c r="D452" s="11" t="s">
        <v>1053</v>
      </c>
    </row>
    <row r="453" spans="1:4" ht="30">
      <c r="A453" s="10">
        <v>47</v>
      </c>
      <c r="B453" s="9" t="s">
        <v>1054</v>
      </c>
      <c r="C453" s="10" t="s">
        <v>1055</v>
      </c>
      <c r="D453" s="11" t="s">
        <v>1056</v>
      </c>
    </row>
    <row r="454" spans="1:4" ht="60">
      <c r="A454" s="10">
        <v>47</v>
      </c>
      <c r="B454" s="9" t="s">
        <v>1057</v>
      </c>
      <c r="C454" s="10" t="s">
        <v>1058</v>
      </c>
      <c r="D454" s="11" t="s">
        <v>1059</v>
      </c>
    </row>
    <row r="455" spans="1:4" ht="45">
      <c r="A455" s="10">
        <v>47</v>
      </c>
      <c r="B455" s="9" t="s">
        <v>1060</v>
      </c>
      <c r="C455" s="10" t="s">
        <v>1033</v>
      </c>
      <c r="D455" s="11" t="s">
        <v>1034</v>
      </c>
    </row>
    <row r="456" spans="1:4" ht="45">
      <c r="A456" s="10">
        <v>47</v>
      </c>
      <c r="B456" s="9" t="s">
        <v>1061</v>
      </c>
      <c r="C456" s="10" t="s">
        <v>842</v>
      </c>
      <c r="D456" s="11" t="s">
        <v>1062</v>
      </c>
    </row>
    <row r="457" spans="1:4" ht="30">
      <c r="A457" s="10">
        <v>47</v>
      </c>
      <c r="B457" s="9" t="s">
        <v>1063</v>
      </c>
      <c r="C457" s="10" t="s">
        <v>1064</v>
      </c>
      <c r="D457" s="11" t="s">
        <v>1065</v>
      </c>
    </row>
    <row r="458" spans="1:4">
      <c r="A458" s="10">
        <v>47</v>
      </c>
      <c r="B458" s="9" t="s">
        <v>1066</v>
      </c>
      <c r="C458" s="10" t="s">
        <v>1067</v>
      </c>
      <c r="D458" s="11" t="s">
        <v>1068</v>
      </c>
    </row>
    <row r="459" spans="1:4">
      <c r="A459" s="10">
        <v>47</v>
      </c>
      <c r="B459" s="9" t="s">
        <v>1069</v>
      </c>
      <c r="C459" s="10" t="s">
        <v>655</v>
      </c>
      <c r="D459" s="11" t="s">
        <v>1070</v>
      </c>
    </row>
    <row r="460" spans="1:4">
      <c r="A460" s="10">
        <v>47</v>
      </c>
      <c r="B460" s="9" t="s">
        <v>1071</v>
      </c>
      <c r="C460" s="10" t="s">
        <v>1072</v>
      </c>
      <c r="D460" s="11" t="s">
        <v>1073</v>
      </c>
    </row>
    <row r="461" spans="1:4" ht="45">
      <c r="A461" s="10">
        <v>48</v>
      </c>
      <c r="B461" s="9" t="s">
        <v>1074</v>
      </c>
      <c r="C461" s="10" t="s">
        <v>1075</v>
      </c>
      <c r="D461" s="11" t="s">
        <v>1076</v>
      </c>
    </row>
    <row r="462" spans="1:4" ht="30">
      <c r="A462" s="10">
        <v>48</v>
      </c>
      <c r="B462" s="9" t="s">
        <v>1077</v>
      </c>
      <c r="C462" s="10" t="s">
        <v>1078</v>
      </c>
      <c r="D462" s="11" t="s">
        <v>1079</v>
      </c>
    </row>
    <row r="463" spans="1:4">
      <c r="A463" s="10">
        <v>48</v>
      </c>
      <c r="B463" s="9" t="s">
        <v>1080</v>
      </c>
      <c r="C463" s="10" t="s">
        <v>1055</v>
      </c>
      <c r="D463" s="11" t="s">
        <v>1081</v>
      </c>
    </row>
    <row r="464" spans="1:4" ht="45">
      <c r="A464" s="10">
        <v>48</v>
      </c>
      <c r="B464" s="9" t="s">
        <v>1082</v>
      </c>
      <c r="C464" s="10" t="s">
        <v>1083</v>
      </c>
      <c r="D464" s="11" t="s">
        <v>1084</v>
      </c>
    </row>
    <row r="465" spans="1:4" ht="30">
      <c r="A465" s="10">
        <v>48</v>
      </c>
      <c r="B465" s="9" t="s">
        <v>1085</v>
      </c>
      <c r="C465" s="10" t="s">
        <v>1086</v>
      </c>
      <c r="D465" s="11" t="s">
        <v>1087</v>
      </c>
    </row>
    <row r="466" spans="1:4" ht="30">
      <c r="A466" s="10">
        <v>48</v>
      </c>
      <c r="B466" s="9" t="s">
        <v>1088</v>
      </c>
      <c r="C466" s="10" t="s">
        <v>1089</v>
      </c>
      <c r="D466" s="11" t="s">
        <v>1090</v>
      </c>
    </row>
    <row r="467" spans="1:4" ht="30">
      <c r="A467" s="10">
        <v>48</v>
      </c>
      <c r="B467" s="9" t="s">
        <v>1091</v>
      </c>
      <c r="C467" s="10" t="s">
        <v>1092</v>
      </c>
      <c r="D467" s="11" t="s">
        <v>1093</v>
      </c>
    </row>
    <row r="468" spans="1:4" ht="60">
      <c r="A468" s="10">
        <v>48</v>
      </c>
      <c r="B468" s="9" t="s">
        <v>1094</v>
      </c>
      <c r="C468" s="10" t="s">
        <v>1058</v>
      </c>
      <c r="D468" s="11" t="s">
        <v>1059</v>
      </c>
    </row>
    <row r="469" spans="1:4">
      <c r="A469" s="10">
        <v>48</v>
      </c>
      <c r="B469" s="9" t="s">
        <v>1095</v>
      </c>
      <c r="C469" s="10" t="s">
        <v>655</v>
      </c>
      <c r="D469" s="11" t="s">
        <v>1070</v>
      </c>
    </row>
    <row r="470" spans="1:4" ht="75">
      <c r="A470" s="10">
        <v>48</v>
      </c>
      <c r="B470" s="9" t="s">
        <v>1096</v>
      </c>
      <c r="C470" s="10" t="s">
        <v>707</v>
      </c>
      <c r="D470" s="11" t="s">
        <v>1097</v>
      </c>
    </row>
    <row r="471" spans="1:4" ht="30">
      <c r="A471" s="10">
        <v>49</v>
      </c>
      <c r="B471" s="9" t="s">
        <v>1098</v>
      </c>
      <c r="C471" s="10" t="s">
        <v>1099</v>
      </c>
      <c r="D471" s="11" t="s">
        <v>1100</v>
      </c>
    </row>
    <row r="472" spans="1:4" ht="30">
      <c r="A472" s="10">
        <v>49</v>
      </c>
      <c r="B472" s="9" t="s">
        <v>1101</v>
      </c>
      <c r="C472" s="10" t="s">
        <v>1078</v>
      </c>
      <c r="D472" s="11" t="s">
        <v>1079</v>
      </c>
    </row>
    <row r="473" spans="1:4" ht="30">
      <c r="A473" s="10">
        <v>49</v>
      </c>
      <c r="B473" s="9" t="s">
        <v>1102</v>
      </c>
      <c r="C473" s="10" t="s">
        <v>1103</v>
      </c>
      <c r="D473" s="11" t="s">
        <v>1104</v>
      </c>
    </row>
    <row r="474" spans="1:4" ht="45">
      <c r="A474" s="10">
        <v>49</v>
      </c>
      <c r="B474" s="9" t="s">
        <v>1105</v>
      </c>
      <c r="C474" s="10" t="s">
        <v>1083</v>
      </c>
      <c r="D474" s="11" t="s">
        <v>1084</v>
      </c>
    </row>
    <row r="475" spans="1:4" ht="45">
      <c r="A475" s="10">
        <v>49</v>
      </c>
      <c r="B475" s="9" t="s">
        <v>1106</v>
      </c>
      <c r="C475" s="10" t="s">
        <v>1107</v>
      </c>
      <c r="D475" s="11" t="s">
        <v>1108</v>
      </c>
    </row>
    <row r="476" spans="1:4" ht="30">
      <c r="A476" s="10">
        <v>49</v>
      </c>
      <c r="B476" s="9" t="s">
        <v>1109</v>
      </c>
      <c r="C476" s="10" t="s">
        <v>1110</v>
      </c>
      <c r="D476" s="11" t="s">
        <v>1111</v>
      </c>
    </row>
    <row r="477" spans="1:4" ht="30">
      <c r="A477" s="10">
        <v>49</v>
      </c>
      <c r="B477" s="9" t="s">
        <v>1112</v>
      </c>
      <c r="C477" s="10" t="s">
        <v>1113</v>
      </c>
      <c r="D477" s="11" t="s">
        <v>1114</v>
      </c>
    </row>
    <row r="478" spans="1:4" ht="30">
      <c r="A478" s="10">
        <v>49</v>
      </c>
      <c r="B478" s="9" t="s">
        <v>1115</v>
      </c>
      <c r="C478" s="10" t="s">
        <v>1116</v>
      </c>
      <c r="D478" s="11" t="s">
        <v>1117</v>
      </c>
    </row>
    <row r="479" spans="1:4" ht="30">
      <c r="A479" s="10">
        <v>49</v>
      </c>
      <c r="B479" s="9" t="s">
        <v>1118</v>
      </c>
      <c r="C479" s="10" t="s">
        <v>1119</v>
      </c>
      <c r="D479" s="11" t="s">
        <v>1120</v>
      </c>
    </row>
    <row r="480" spans="1:4" ht="30">
      <c r="A480" s="10">
        <v>50</v>
      </c>
      <c r="B480" s="9" t="s">
        <v>1121</v>
      </c>
      <c r="C480" s="10" t="s">
        <v>1099</v>
      </c>
      <c r="D480" s="11" t="s">
        <v>1100</v>
      </c>
    </row>
    <row r="481" spans="1:4" ht="30">
      <c r="A481" s="10">
        <v>50</v>
      </c>
      <c r="B481" s="9" t="s">
        <v>1122</v>
      </c>
      <c r="C481" s="10" t="s">
        <v>1123</v>
      </c>
      <c r="D481" s="11" t="s">
        <v>1124</v>
      </c>
    </row>
    <row r="482" spans="1:4" ht="45">
      <c r="A482" s="10">
        <v>50</v>
      </c>
      <c r="B482" s="9" t="s">
        <v>1125</v>
      </c>
      <c r="C482" s="10" t="s">
        <v>1126</v>
      </c>
      <c r="D482" s="11" t="s">
        <v>1127</v>
      </c>
    </row>
    <row r="483" spans="1:4">
      <c r="A483" s="10">
        <v>50</v>
      </c>
      <c r="B483" s="9" t="s">
        <v>1128</v>
      </c>
      <c r="C483" s="10" t="s">
        <v>1129</v>
      </c>
      <c r="D483" s="11" t="s">
        <v>1130</v>
      </c>
    </row>
    <row r="484" spans="1:4" ht="30">
      <c r="A484" s="10">
        <v>50</v>
      </c>
      <c r="B484" s="9" t="s">
        <v>1131</v>
      </c>
      <c r="C484" s="10" t="s">
        <v>1116</v>
      </c>
      <c r="D484" s="11" t="s">
        <v>1117</v>
      </c>
    </row>
    <row r="485" spans="1:4" ht="45">
      <c r="A485" s="10">
        <v>50</v>
      </c>
      <c r="B485" s="9" t="s">
        <v>1132</v>
      </c>
      <c r="C485" s="10" t="s">
        <v>318</v>
      </c>
      <c r="D485" s="11" t="s">
        <v>319</v>
      </c>
    </row>
    <row r="486" spans="1:4" ht="30">
      <c r="A486" s="10">
        <v>50</v>
      </c>
      <c r="B486" s="9" t="s">
        <v>1133</v>
      </c>
      <c r="C486" s="10" t="s">
        <v>1078</v>
      </c>
      <c r="D486" s="11" t="s">
        <v>1079</v>
      </c>
    </row>
    <row r="487" spans="1:4">
      <c r="A487" s="10">
        <v>50</v>
      </c>
      <c r="B487" s="9" t="s">
        <v>1134</v>
      </c>
      <c r="C487" s="10" t="s">
        <v>1135</v>
      </c>
      <c r="D487" s="11" t="s">
        <v>1136</v>
      </c>
    </row>
    <row r="488" spans="1:4">
      <c r="A488" s="10">
        <v>50</v>
      </c>
      <c r="B488" s="9" t="s">
        <v>1137</v>
      </c>
      <c r="C488" s="10" t="s">
        <v>1138</v>
      </c>
      <c r="D488" s="11" t="s">
        <v>1139</v>
      </c>
    </row>
    <row r="489" spans="1:4" ht="30">
      <c r="A489" s="10">
        <v>51</v>
      </c>
      <c r="B489" s="9" t="s">
        <v>1140</v>
      </c>
      <c r="C489" s="10" t="s">
        <v>1141</v>
      </c>
      <c r="D489" s="11" t="s">
        <v>1142</v>
      </c>
    </row>
    <row r="490" spans="1:4" ht="30">
      <c r="A490" s="10">
        <v>51</v>
      </c>
      <c r="B490" s="9" t="s">
        <v>1143</v>
      </c>
      <c r="C490" s="10" t="s">
        <v>1144</v>
      </c>
      <c r="D490" s="11" t="s">
        <v>1145</v>
      </c>
    </row>
    <row r="491" spans="1:4" ht="45">
      <c r="A491" s="10">
        <v>51</v>
      </c>
      <c r="B491" s="9" t="s">
        <v>1146</v>
      </c>
      <c r="C491" s="10" t="s">
        <v>1147</v>
      </c>
      <c r="D491" s="11" t="s">
        <v>1148</v>
      </c>
    </row>
    <row r="492" spans="1:4" ht="30">
      <c r="A492" s="10">
        <v>51</v>
      </c>
      <c r="B492" s="9" t="s">
        <v>1149</v>
      </c>
      <c r="C492" s="10" t="s">
        <v>1123</v>
      </c>
      <c r="D492" s="11" t="s">
        <v>1124</v>
      </c>
    </row>
    <row r="493" spans="1:4" ht="30">
      <c r="A493" s="10">
        <v>51</v>
      </c>
      <c r="B493" s="9" t="s">
        <v>1150</v>
      </c>
      <c r="C493" s="10" t="s">
        <v>209</v>
      </c>
      <c r="D493" s="11" t="s">
        <v>1151</v>
      </c>
    </row>
    <row r="494" spans="1:4" ht="30">
      <c r="A494" s="10">
        <v>51</v>
      </c>
      <c r="B494" s="9" t="s">
        <v>1152</v>
      </c>
      <c r="C494" s="10" t="s">
        <v>765</v>
      </c>
      <c r="D494" s="11" t="s">
        <v>1153</v>
      </c>
    </row>
    <row r="495" spans="1:4">
      <c r="A495" s="10">
        <v>51</v>
      </c>
      <c r="B495" s="9" t="s">
        <v>1154</v>
      </c>
      <c r="C495" s="10" t="s">
        <v>879</v>
      </c>
      <c r="D495" s="11" t="s">
        <v>880</v>
      </c>
    </row>
    <row r="496" spans="1:4" ht="45">
      <c r="A496" s="10">
        <v>51</v>
      </c>
      <c r="B496" s="9" t="s">
        <v>1155</v>
      </c>
      <c r="C496" s="10" t="s">
        <v>318</v>
      </c>
      <c r="D496" s="11" t="s">
        <v>319</v>
      </c>
    </row>
    <row r="497" spans="1:4" ht="105">
      <c r="A497" s="10">
        <v>51</v>
      </c>
      <c r="B497" s="9" t="s">
        <v>1156</v>
      </c>
      <c r="C497" s="10" t="s">
        <v>1078</v>
      </c>
      <c r="D497" s="11" t="s">
        <v>1157</v>
      </c>
    </row>
    <row r="498" spans="1:4" ht="30">
      <c r="A498" s="10">
        <v>52</v>
      </c>
      <c r="B498" s="9" t="s">
        <v>1158</v>
      </c>
      <c r="C498" s="10" t="s">
        <v>1159</v>
      </c>
      <c r="D498" s="11" t="s">
        <v>1160</v>
      </c>
    </row>
    <row r="499" spans="1:4" ht="120">
      <c r="A499" s="10">
        <v>52</v>
      </c>
      <c r="B499" s="9" t="s">
        <v>1161</v>
      </c>
      <c r="C499" s="10" t="s">
        <v>1162</v>
      </c>
      <c r="D499" s="11" t="s">
        <v>1163</v>
      </c>
    </row>
    <row r="500" spans="1:4" ht="30">
      <c r="A500" s="10">
        <v>52</v>
      </c>
      <c r="B500" s="9" t="s">
        <v>1164</v>
      </c>
      <c r="C500" s="10" t="s">
        <v>1165</v>
      </c>
      <c r="D500" s="11" t="s">
        <v>1166</v>
      </c>
    </row>
    <row r="501" spans="1:4" ht="30">
      <c r="A501" s="10">
        <v>52</v>
      </c>
      <c r="B501" s="9" t="s">
        <v>1167</v>
      </c>
      <c r="C501" s="10" t="s">
        <v>713</v>
      </c>
      <c r="D501" s="11" t="s">
        <v>1168</v>
      </c>
    </row>
  </sheetData>
  <mergeCells count="1">
    <mergeCell ref="D1:H1"/>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6</vt:i4>
      </vt:variant>
    </vt:vector>
  </HeadingPairs>
  <TitlesOfParts>
    <vt:vector size="6" baseType="lpstr">
      <vt:lpstr>Direct payment</vt:lpstr>
      <vt:lpstr>Fine</vt:lpstr>
      <vt:lpstr>Loan</vt:lpstr>
      <vt:lpstr>Supplies</vt:lpstr>
      <vt:lpstr>Tax benefit</vt:lpstr>
      <vt:lpstr>Technical assistance</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jordi</dc:creator>
  <cp:lastModifiedBy>jordi planas</cp:lastModifiedBy>
  <dcterms:created xsi:type="dcterms:W3CDTF">2006-09-12T12:46:56Z</dcterms:created>
  <dcterms:modified xsi:type="dcterms:W3CDTF">2021-03-25T19:00:52Z</dcterms:modified>
</cp:coreProperties>
</file>