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500"/>
  </bookViews>
  <sheets>
    <sheet name="Direct payment" sheetId="2" r:id="rId1"/>
    <sheet name="Fine" sheetId="3" r:id="rId2"/>
    <sheet name="Loan" sheetId="4" r:id="rId3"/>
    <sheet name="Supplies" sheetId="5" r:id="rId4"/>
    <sheet name="Tax benefit" sheetId="6" r:id="rId5"/>
    <sheet name="Technical assistance" sheetId="7" r:id="rId6"/>
  </sheets>
  <calcPr calcId="125725"/>
  <fileRecoveryPr repairLoad="1"/>
</workbook>
</file>

<file path=xl/calcChain.xml><?xml version="1.0" encoding="utf-8"?>
<calcChain xmlns="http://schemas.openxmlformats.org/spreadsheetml/2006/main">
  <c r="C1" i="2"/>
  <c r="C1" i="3"/>
  <c r="C1" i="4"/>
  <c r="C1" i="5"/>
  <c r="C1" i="6"/>
  <c r="B1"/>
  <c r="B1" i="5"/>
  <c r="B1" i="4"/>
  <c r="B1" i="3"/>
  <c r="B1" i="2"/>
  <c r="B1" i="7"/>
  <c r="C1" s="1"/>
</calcChain>
</file>

<file path=xl/sharedStrings.xml><?xml version="1.0" encoding="utf-8"?>
<sst xmlns="http://schemas.openxmlformats.org/spreadsheetml/2006/main" count="10857" uniqueCount="7621">
  <si>
    <t>1091b796973f9a80ddad004b5673e8b89495b711_sent_207</t>
  </si>
  <si>
    <t>0.7997</t>
  </si>
  <si>
    <t>Data furnished by the applicants will be used to determine eligibility for program benefits.</t>
  </si>
  <si>
    <t>0fbe733678eb65e078c82773d52c5b72a3cb1776_sent_356</t>
  </si>
  <si>
    <t>0.7842</t>
  </si>
  <si>
    <t>(a) An activity may be funded in whole or in part if the applicable requirements of subparts C and D of this part are met.</t>
  </si>
  <si>
    <t>0f093c6cc8e1674fea1139d09901731fdd485d44_sent_12</t>
  </si>
  <si>
    <t>0.7646</t>
  </si>
  <si>
    <t>FSA will accept applications from States interested in overseeing reimbursements to their producers, handlers, and processors.</t>
  </si>
  <si>
    <t>155ff930034b03bc12012044402653f3d5def89e_sent_144</t>
  </si>
  <si>
    <t>0.7626</t>
  </si>
  <si>
    <t>This will allow grantees and subgrantees not previously reimbursed for eligible program administrative expenses to receive compensation.</t>
  </si>
  <si>
    <t>1091b796973f9a80ddad004b5673e8b89495b711_sent_161</t>
  </si>
  <si>
    <t>0.7605</t>
  </si>
  <si>
    <t>Pursuant to the grant agreement, grant funds may be released over the course of the grant period in reimbursement of the performance of eligible, approved activities which do not duplicate similar federal efforts or tasks.</t>
  </si>
  <si>
    <t>0fbe733678eb65e078c82773d52c5b72a3cb1776_sent_423</t>
  </si>
  <si>
    <t>0.7501</t>
  </si>
  <si>
    <t>An activity may be funded in whole or in part if the applicable requirements of subparts C and F of this part are met.</t>
  </si>
  <si>
    <t>13084723d50a296eec68e6244cf4acb20b654057_sent_278</t>
  </si>
  <si>
    <t>0.7423</t>
  </si>
  <si>
    <t>Such incentives may include payments for specific services, and actual expenses, to maximize the net present value or a structure of incentive fees to maximize the net present value, or any combination of the foregoing that provides such incentives.</t>
  </si>
  <si>
    <t>0.7417</t>
  </si>
  <si>
    <t>0.7304</t>
  </si>
  <si>
    <t>0.7275</t>
  </si>
  <si>
    <t>0.7263</t>
  </si>
  <si>
    <t>0.7229</t>
  </si>
  <si>
    <t>0.7226</t>
  </si>
  <si>
    <t>0.722</t>
  </si>
  <si>
    <t>0.7213</t>
  </si>
  <si>
    <t>0.7211</t>
  </si>
  <si>
    <t>0.72</t>
  </si>
  <si>
    <t>0.7199</t>
  </si>
  <si>
    <t>0.7195</t>
  </si>
  <si>
    <t>0.7174</t>
  </si>
  <si>
    <t>0.7173</t>
  </si>
  <si>
    <t>0.7151</t>
  </si>
  <si>
    <t>0.7125</t>
  </si>
  <si>
    <t>0.7116</t>
  </si>
  <si>
    <t>0.7107</t>
  </si>
  <si>
    <t>0.7099</t>
  </si>
  <si>
    <t>0.7097</t>
  </si>
  <si>
    <t>0.7061</t>
  </si>
  <si>
    <t>0.7059</t>
  </si>
  <si>
    <t>0.7058</t>
  </si>
  <si>
    <t>0.7057</t>
  </si>
  <si>
    <t>0.7024</t>
  </si>
  <si>
    <t>0.702</t>
  </si>
  <si>
    <t>0.7016</t>
  </si>
  <si>
    <t>0.7014</t>
  </si>
  <si>
    <t>0.7005</t>
  </si>
  <si>
    <t>182fb6c25861b355688b1408babb742f744e285e_sent_33</t>
  </si>
  <si>
    <t>0.6997</t>
  </si>
  <si>
    <t>It is anticipated that the available funding could support the projects proposed by multiple applicants.</t>
  </si>
  <si>
    <t>0.6992</t>
  </si>
  <si>
    <t>0.6987</t>
  </si>
  <si>
    <t>00f82fb94c7a503df4ba44c5eaeb55ab3db01e3f_sent_203</t>
  </si>
  <si>
    <t>0.6985</t>
  </si>
  <si>
    <t>As a result, the adviser may have an incentive to direct the best investment ideas to, or to allocate or sequence trades in favor of, the account that pays a performance fee.</t>
  </si>
  <si>
    <t>0.6984</t>
  </si>
  <si>
    <t>0.698</t>
  </si>
  <si>
    <t>0.6973</t>
  </si>
  <si>
    <t>0.697</t>
  </si>
  <si>
    <t>0.6967</t>
  </si>
  <si>
    <t>0.6965</t>
  </si>
  <si>
    <t>0.6964</t>
  </si>
  <si>
    <t>0.6952</t>
  </si>
  <si>
    <t>0.6949</t>
  </si>
  <si>
    <t>0.6934</t>
  </si>
  <si>
    <t>0.6929</t>
  </si>
  <si>
    <t>0.6927</t>
  </si>
  <si>
    <t>0.6926</t>
  </si>
  <si>
    <t>0.6908</t>
  </si>
  <si>
    <t>0.69</t>
  </si>
  <si>
    <t>0.6894</t>
  </si>
  <si>
    <t>0.6885</t>
  </si>
  <si>
    <t>0.6883</t>
  </si>
  <si>
    <t>0.6877</t>
  </si>
  <si>
    <t>09bb1c5fab69b35404c874ebf87a7566e5c54c46_sent_59</t>
  </si>
  <si>
    <t>0.6872</t>
  </si>
  <si>
    <t>Examples of outputs from the projects to be funded under this announcement may describe an organization's activities and their participants such as: Number of workshops or meetings held and number of participants attending; frequency of services or training delivered; and to whom and/or development of products, curriculum, or resources provided.</t>
  </si>
  <si>
    <t>0.6852</t>
  </si>
  <si>
    <t>0.6844</t>
  </si>
  <si>
    <t>1829cc8eae106fe0369d015f787217bfce7b1452_sent_17</t>
  </si>
  <si>
    <t>These actions are being taken by the Agency to ensure that all eligible service areas receive fair consideration for funding under the ReConnect Program.</t>
  </si>
  <si>
    <t>0.6837</t>
  </si>
  <si>
    <t>0.6825</t>
  </si>
  <si>
    <t>0.6818</t>
  </si>
  <si>
    <t>0.6806</t>
  </si>
  <si>
    <t>0.68</t>
  </si>
  <si>
    <t>0e6c8863a2e0ea27a5a98d770a93650a42c8b5be_sent_80</t>
  </si>
  <si>
    <t>Utilization of the Market Placement Program means the borrower or applicant may be able to obtain credit elsewhere.</t>
  </si>
  <si>
    <t>0.6783</t>
  </si>
  <si>
    <t>0.678</t>
  </si>
  <si>
    <t>0.6777</t>
  </si>
  <si>
    <t>0.6774</t>
  </si>
  <si>
    <t>0.6768</t>
  </si>
  <si>
    <t>0.6763</t>
  </si>
  <si>
    <t>0.6759</t>
  </si>
  <si>
    <t>0.675</t>
  </si>
  <si>
    <t>0.6746</t>
  </si>
  <si>
    <t>0.6742</t>
  </si>
  <si>
    <t>0.673</t>
  </si>
  <si>
    <t>0.6723</t>
  </si>
  <si>
    <t>0.672</t>
  </si>
  <si>
    <t>0.6719</t>
  </si>
  <si>
    <t>0.6718</t>
  </si>
  <si>
    <t>0.6699</t>
  </si>
  <si>
    <t>0.6674</t>
  </si>
  <si>
    <t>0.6671</t>
  </si>
  <si>
    <t>0cb15df8a61037754cbb711c000a48a6e4e62976_sent_32</t>
  </si>
  <si>
    <t>0.6669</t>
  </si>
  <si>
    <t>The participants are required to disclose the HUD-provided income information to owners responsible for determining the participant's eligibility or level of benefits.</t>
  </si>
  <si>
    <t>0.6664</t>
  </si>
  <si>
    <t>0.6663</t>
  </si>
  <si>
    <t>0.666</t>
  </si>
  <si>
    <t>0.6658</t>
  </si>
  <si>
    <t>0.665</t>
  </si>
  <si>
    <t>0d60a0bc187944ba2facb04e4c66d4206cada5a2_sent_466</t>
  </si>
  <si>
    <t>0.6649</t>
  </si>
  <si>
    <t>This activity may Management Service control measures.</t>
  </si>
  <si>
    <t>0.6645</t>
  </si>
  <si>
    <t>0.6642</t>
  </si>
  <si>
    <t>0.664</t>
  </si>
  <si>
    <t>0.6634</t>
  </si>
  <si>
    <t>0.6633</t>
  </si>
  <si>
    <t>0.6626</t>
  </si>
  <si>
    <t>0.6613</t>
  </si>
  <si>
    <t>0.661</t>
  </si>
  <si>
    <t>0.6609</t>
  </si>
  <si>
    <t>0.6604</t>
  </si>
  <si>
    <t>0.6598</t>
  </si>
  <si>
    <t>0.6594</t>
  </si>
  <si>
    <t>0.6586</t>
  </si>
  <si>
    <t>0.6585</t>
  </si>
  <si>
    <t>0.6583</t>
  </si>
  <si>
    <t>0.6581</t>
  </si>
  <si>
    <t>0.6579</t>
  </si>
  <si>
    <t>0.6572</t>
  </si>
  <si>
    <t>0.657</t>
  </si>
  <si>
    <t>0.6567</t>
  </si>
  <si>
    <t>0.6564</t>
  </si>
  <si>
    <t>The adaptive management process and reporting requirements would serve as the basis for evaluating performance and compliance, primarily considering the quality of the work and results produced, as well as peer review and publications, and public dissemination of information, reports, and data.</t>
  </si>
  <si>
    <t>0253b47b4cb1252a87e09ab3be80edea7465ba50_sent_84</t>
  </si>
  <si>
    <t>When this funding becomes accessible, we anticipate that the MRCA will implement the identified management activities.</t>
  </si>
  <si>
    <t>0.656</t>
  </si>
  <si>
    <t>0.6544</t>
  </si>
  <si>
    <t>0.6538</t>
  </si>
  <si>
    <t>0.6536</t>
  </si>
  <si>
    <t>16f838f4a308f18290257d44753c902ac6e97d26_sent_105</t>
  </si>
  <si>
    <t>For purposes of determining the percentage of use of proceeds for payroll costs, the amount of any EIDL refinanced will be included.</t>
  </si>
  <si>
    <t>0.6531</t>
  </si>
  <si>
    <t>0.653</t>
  </si>
  <si>
    <t>0.6528</t>
  </si>
  <si>
    <t>0.6527</t>
  </si>
  <si>
    <t>0.6524</t>
  </si>
  <si>
    <t>0.6522</t>
  </si>
  <si>
    <t>0.6518</t>
  </si>
  <si>
    <t>0.6513</t>
  </si>
  <si>
    <t>0.6512</t>
  </si>
  <si>
    <t>0.6501</t>
  </si>
  <si>
    <t>0.6486</t>
  </si>
  <si>
    <t>0.6483</t>
  </si>
  <si>
    <t>0.6472</t>
  </si>
  <si>
    <t>0.6471</t>
  </si>
  <si>
    <t>0.6467</t>
  </si>
  <si>
    <t>127b2923fc0220a57d6f1bb087129b66ff01c51d_sent_234</t>
  </si>
  <si>
    <t>0.6464</t>
  </si>
  <si>
    <t>The types of assistance provided; c. The expected effects of that assistance; d. The sustainability of organizations receiving the assistance; and e. The transferability of your cooperative development strategies and focus to other areas of the US f. A chart or table showing the outcomes of your demonstrated expertise based upon the performance elements listed in Section IVC2e4.</t>
  </si>
  <si>
    <t>0.6461</t>
  </si>
  <si>
    <t>0.6458</t>
  </si>
  <si>
    <t>0.6455</t>
  </si>
  <si>
    <t>0.645</t>
  </si>
  <si>
    <t>0.6449</t>
  </si>
  <si>
    <t>0.6448</t>
  </si>
  <si>
    <t>0.6437</t>
  </si>
  <si>
    <t>0.6436</t>
  </si>
  <si>
    <t>04c3c36df6754d74ccdff414e0c61e1a7ffa2534_sent_485</t>
  </si>
  <si>
    <t>For example, if a loan originator imposes a ``processing fee'' on the consumer in connection with the transaction and retains such fee, it is deemed compensation for purposes of Sec. Sec 22636(d) and (e), whether the originator expends the time to process the consumer's application or uses the fee for other expenses, such as overhead.</t>
  </si>
  <si>
    <t>0.643</t>
  </si>
  <si>
    <t>0dce4bcedb1a235006dd977873bf2e7dcecf2e3f_sent_9</t>
  </si>
  <si>
    <t>These Acts also provide for the recovery of costs associated with these services.</t>
  </si>
  <si>
    <t>12a9d2efbe4e5073b5bb52add0f0d24cfe1d1fb0_sent_14</t>
  </si>
  <si>
    <t>08bf7d6ec2d6e51a2229a37a2062a8f65488ddc0_sent_271</t>
  </si>
  <si>
    <t>Grants can be made specifically for Master planning costs associated with the prioritization process.</t>
  </si>
  <si>
    <t>15b7ef405a5efbaaa17731f3f1eea30f35096214_sent_100</t>
  </si>
  <si>
    <t>The evaluation shall take into account the investment made on plan/ treatment etc.</t>
  </si>
  <si>
    <t>0.6402</t>
  </si>
  <si>
    <t>0.6392</t>
  </si>
  <si>
    <t>0.6391</t>
  </si>
  <si>
    <t>0.639</t>
  </si>
  <si>
    <t>0.6384</t>
  </si>
  <si>
    <t>0b8a3d196ae965b59fbb921a0a1280a99a88c98f_sent_960</t>
  </si>
  <si>
    <t>In addition, funding for such management is ensured through the Implementation Agreement.</t>
  </si>
  <si>
    <t>0.6376</t>
  </si>
  <si>
    <t>0.6368</t>
  </si>
  <si>
    <t>13aae1c702f010f4eefd6566a58d02c19a848441_sent_353</t>
  </si>
  <si>
    <t>0.6363</t>
  </si>
  <si>
    <t>These conditions would help to assure the supported party that the transferee would be at least roughly as financially capable of providing the credit enhancement as the covered affiliate support provider.</t>
  </si>
  <si>
    <t>0.6361</t>
  </si>
  <si>
    <t>0.6359</t>
  </si>
  <si>
    <t>04c3c36df6754d74ccdff414e0c61e1a7ffa2534_sent_1015</t>
  </si>
  <si>
    <t>For example, if a loan originator imposes a ``processing fee'' in connection with the transaction and retains such fee, it is deemed compensation for purposes of Sec 22636(d) and (e), whether the originator expends the time to process the consumer's application or uses the fee for other expenses, such as overhead.</t>
  </si>
  <si>
    <t>0.6355</t>
  </si>
  <si>
    <t>0.6344</t>
  </si>
  <si>
    <t>The Board's proposal includes some provisions that are subject to the CFPB's joint rulemaking authority, including the period for funds availability and revising model form disclosures.</t>
  </si>
  <si>
    <t>0.634</t>
  </si>
  <si>
    <t>0.6333</t>
  </si>
  <si>
    <t>0.6294</t>
  </si>
  <si>
    <t>083b6dee7467ba8f418ab9cc9fbc4ecaa962fae5_sent_79</t>
  </si>
  <si>
    <t>Loan originators may sell the USDA-guaranteed portions of their loans, in the form of an assignment, to other persons, including individuals, corporate entities, and other financial institutions.</t>
  </si>
  <si>
    <t>b50af1454ce0ddbc85d587749339c16617aa707f_sent_185</t>
  </si>
  <si>
    <t>0.8215</t>
  </si>
  <si>
    <t>Reasonable activity fees or registration fees, if identified as such in a project budget, may be charged for projects approved for program funding.</t>
  </si>
  <si>
    <t>cb85fae7dbe121cbbbe7059d48e168996ba478c1_sent_1304</t>
  </si>
  <si>
    <t>cb85fae7dbe121cbbbe7059d48e168996ba478c1_sent_1320</t>
  </si>
  <si>
    <t>0.7773</t>
  </si>
  <si>
    <t>(e) Data furnished by participants will be used to determine eligibility for program benefits.</t>
  </si>
  <si>
    <t>bf04ba53d3100200fabb6cef55804bc06c1d3a76_sent_707</t>
  </si>
  <si>
    <t>0.7731</t>
  </si>
  <si>
    <t>Based on this, the commenter offers the following suggestion: Establish a schedule of payment multipliers based on impact of fulfilling program goals.</t>
  </si>
  <si>
    <t>c2c5257fea3c9045868fae4db5df1ec69526e76e_sent_163</t>
  </si>
  <si>
    <t>0.7702</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</si>
  <si>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</si>
  <si>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bf831032e3e0f2235378cf038d12e853982dec99_sent_1039</t>
  </si>
  <si>
    <t>0.7663</t>
  </si>
  <si>
    <t>Please include information regarding costs and benefits of these methods.</t>
  </si>
  <si>
    <t>c12c2b1b1f8d41acfb412a41b4aebc133a98126c_sent_370</t>
  </si>
  <si>
    <t>0.763</t>
  </si>
  <si>
    <t>In instances where records responsive to a request are subject to a statutorily-based fee schedule program, the component will inform the requester of the contact information for that program.</t>
  </si>
  <si>
    <t>0.7612</t>
  </si>
  <si>
    <t>(a) A Participant may utilize the services of a subrecipient to implement activities under the agreement if this is provided for in the agreement.</t>
  </si>
  <si>
    <t>0.7599</t>
  </si>
  <si>
    <t>Pursuant to the grant agreement, grant funds may be released over the course of the grant period in reimbursement for the performance of eligible, approved activities which do not duplicate similar federal efforts or tasks.</t>
  </si>
  <si>
    <t>0.7555</t>
  </si>
  <si>
    <t>In order to resolve any fee issues that arise under this subpart, a component may contact a requester for additional information.</t>
  </si>
  <si>
    <t>0.7517</t>
  </si>
  <si>
    <t>0.7427</t>
  </si>
  <si>
    <t>0.7372</t>
  </si>
  <si>
    <t>0.7352</t>
  </si>
  <si>
    <t>0.734</t>
  </si>
  <si>
    <t>0.7332</t>
  </si>
  <si>
    <t>cb85fae7dbe121cbbbe7059d48e168996ba478c1_sent_1150</t>
  </si>
  <si>
    <t>However, a project sponsor may propose using incentive payments with appropriate justification.</t>
  </si>
  <si>
    <t>0.7311</t>
  </si>
  <si>
    <t>cb85fae7dbe121cbbbe7059d48e168996ba478c1_sent_1057</t>
  </si>
  <si>
    <t>0.729</t>
  </si>
  <si>
    <t>Generally, the practice standards for those programs provide funding to establish a practice, which in some cases may include the suggested items.</t>
  </si>
  <si>
    <t>0.7288</t>
  </si>
  <si>
    <t>0.7247</t>
  </si>
  <si>
    <t>0.7234</t>
  </si>
  <si>
    <t>0.7214</t>
  </si>
  <si>
    <t>0.7212</t>
  </si>
  <si>
    <t>0.7208</t>
  </si>
  <si>
    <t>0.7201</t>
  </si>
  <si>
    <t>Allowable Costs Grant funds may be spent on conducting training and outreach, developing educational materials, recruiting activities (to increase the number of participants in the program), and on necessary expenses to support these activities.</t>
  </si>
  <si>
    <t>0.7162</t>
  </si>
  <si>
    <t>0.7136</t>
  </si>
  <si>
    <t>0.7109</t>
  </si>
  <si>
    <t>0.7105</t>
  </si>
  <si>
    <t>0.7081</t>
  </si>
  <si>
    <t>0.7049</t>
  </si>
  <si>
    <t>0.7046</t>
  </si>
  <si>
    <t>0.7043</t>
  </si>
  <si>
    <t>0.7017</t>
  </si>
  <si>
    <t>0.7013</t>
  </si>
  <si>
    <t>0.7012</t>
  </si>
  <si>
    <t>0.7011</t>
  </si>
  <si>
    <t>0.7</t>
  </si>
  <si>
    <t>0.6991</t>
  </si>
  <si>
    <t>0.6983</t>
  </si>
  <si>
    <t>0.6977</t>
  </si>
  <si>
    <t>0.6972</t>
  </si>
  <si>
    <t>0.6969</t>
  </si>
  <si>
    <t>0.6921</t>
  </si>
  <si>
    <t>0.6918</t>
  </si>
  <si>
    <t>0.6909</t>
  </si>
  <si>
    <t>0.6897</t>
  </si>
  <si>
    <t>0.6886</t>
  </si>
  <si>
    <t>b5453f0d5467b101546dcf3e83b96d3355e7dae2_sent_91</t>
  </si>
  <si>
    <t>0.6874</t>
  </si>
  <si>
    <t>The Bureau encourages applicants to provide maximum levels of cost sharing and funding in support of its programs.</t>
  </si>
  <si>
    <t>c75d83d490847d96a36c05985011de54a9729067_sent_60</t>
  </si>
  <si>
    <t>0.6873</t>
  </si>
  <si>
    <t>bdc3898b8eb2a7c043dab11bc8e9c80756f12aca_sent_72</t>
  </si>
  <si>
    <t>cb75c218828f393d1e65c84dc91964549873f6ad_sent_66</t>
  </si>
  <si>
    <t>0.6864</t>
  </si>
  <si>
    <t>0.6861</t>
  </si>
  <si>
    <t>0.6855</t>
  </si>
  <si>
    <t>0.6849</t>
  </si>
  <si>
    <t>0.6848</t>
  </si>
  <si>
    <t>0.6843</t>
  </si>
  <si>
    <t>0.6826</t>
  </si>
  <si>
    <t>0.6815</t>
  </si>
  <si>
    <t>0.6812</t>
  </si>
  <si>
    <t>0.6811</t>
  </si>
  <si>
    <t>0.6809</t>
  </si>
  <si>
    <t>b93b383ebb18f3f1d96bb5ab71fac3020bc2f105_sent_98</t>
  </si>
  <si>
    <t>0.6808</t>
  </si>
  <si>
    <t>Grants and loans The State Government may, from time to time, make grants or advance loans to by Government the Board for the purpose of this Act on such terms and conditions as the State Government may determine.</t>
  </si>
  <si>
    <t>c455935b79483e5f40136e7955a0633a687d9ba1_sent_98</t>
  </si>
  <si>
    <t>0.6798</t>
  </si>
  <si>
    <t>0.6796</t>
  </si>
  <si>
    <t>0.6781</t>
  </si>
  <si>
    <t>0.6772</t>
  </si>
  <si>
    <t>0.6755</t>
  </si>
  <si>
    <t>0.674</t>
  </si>
  <si>
    <t>0.6732</t>
  </si>
  <si>
    <t>0.6729</t>
  </si>
  <si>
    <t>0.6725</t>
  </si>
  <si>
    <t>0.6721</t>
  </si>
  <si>
    <t>0.6711</t>
  </si>
  <si>
    <t>0.671</t>
  </si>
  <si>
    <t>0.67</t>
  </si>
  <si>
    <t>0.6697</t>
  </si>
  <si>
    <t>0.668</t>
  </si>
  <si>
    <t>0.6673</t>
  </si>
  <si>
    <t>0.6631</t>
  </si>
  <si>
    <t>b5453f0d5467b101546dcf3e83b96d3355e7dae2_sent_81</t>
  </si>
  <si>
    <t>0.6619</t>
  </si>
  <si>
    <t>However, the Bureau encourages applicants to provide maximum levels of cost sharing and funding in support of its programs.</t>
  </si>
  <si>
    <t>c75d83d490847d96a36c05985011de54a9729067_sent_50</t>
  </si>
  <si>
    <t>c80e0ea33836d082fbbbfb50b4bee6481637ea5e_sent_151</t>
  </si>
  <si>
    <t>The presence of operational cost savings, such as tax abatements, non-Rural Development tenant subsidies or donated services are calculated on a per-unit cost savings for the sum of the savings.</t>
  </si>
  <si>
    <t>0.6599</t>
  </si>
  <si>
    <t>0.6589</t>
  </si>
  <si>
    <t>0.6578</t>
  </si>
  <si>
    <t>0.6563</t>
  </si>
  <si>
    <t>bb0fa68b0d429773b900f1428dd31d7e4495d0ac_sent_214</t>
  </si>
  <si>
    <t>Describe the project to be funded and include with the proposal any necessary supporting documentation.</t>
  </si>
  <si>
    <t>0.6559</t>
  </si>
  <si>
    <t>bd0fa154c98db616cf21a91f5b87508c141ad402_sent_1089</t>
  </si>
  <si>
    <t>Parties seeking payment from the letter of credit for CERCLA claims against the current owners or operators of the facility would be able to present claims against the trust fund in accordance with the proposed trust agreement language.</t>
  </si>
  <si>
    <t>0.6547</t>
  </si>
  <si>
    <t>0.6537</t>
  </si>
  <si>
    <t>0.6526</t>
  </si>
  <si>
    <t>0.6507</t>
  </si>
  <si>
    <t>0.6499</t>
  </si>
  <si>
    <t>0.6497</t>
  </si>
  <si>
    <t>0.6487</t>
  </si>
  <si>
    <t>0.6478</t>
  </si>
  <si>
    <t>0.6469</t>
  </si>
  <si>
    <t>0.6468</t>
  </si>
  <si>
    <t>0.6457</t>
  </si>
  <si>
    <t>c2c5257fea3c9045868fae4db5df1ec69526e76e_sent_27</t>
  </si>
  <si>
    <t>If additional funding becomes available, VA will issue additional Notices of Funding Availability to permit other grantees to apply for Grants under the Program (in accordance with the terms and conditions of such Notices of Funding Availability).</t>
  </si>
  <si>
    <t>0.6456</t>
  </si>
  <si>
    <t>0.6442</t>
  </si>
  <si>
    <t>0.6438</t>
  </si>
  <si>
    <t>cb59be7864424006455db18f53eeeb2e2cfc087c_sent_940</t>
  </si>
  <si>
    <t>Such documentation could be in the form of a selection of receipts or contracts and agreements that establish the terms of the sale or transaction.</t>
  </si>
  <si>
    <t>0.6432</t>
  </si>
  <si>
    <t>b9be279d85269f9c2896ad39bcbdcb35f40e3a5b_sent_13</t>
  </si>
  <si>
    <t>be0d45e056039d000df535f8ec473836fc0e81ad_sent_12</t>
  </si>
  <si>
    <t>0.6423</t>
  </si>
  <si>
    <t>0.6416</t>
  </si>
  <si>
    <t>0.64</t>
  </si>
  <si>
    <t>0.6386</t>
  </si>
  <si>
    <t>bc7dc4a7485cffae0d990a165d47ddf0922d4200_sent_1110</t>
  </si>
  <si>
    <t>0.6378</t>
  </si>
  <si>
    <t>0.6358</t>
  </si>
  <si>
    <t>0.6353</t>
  </si>
  <si>
    <t>da311c91fc18b8cb87a181abe8d65e113543e816_sent_1027</t>
  </si>
  <si>
    <t>0.8103</t>
  </si>
  <si>
    <t>Recipients and subrecipients will be permitted to use program funds to pay the costs of maintaining, managing, and contributing data as set forth in Sec 579228.</t>
  </si>
  <si>
    <t>da311c91fc18b8cb87a181abe8d65e113543e816_sent_723</t>
  </si>
  <si>
    <t>0.8053</t>
  </si>
  <si>
    <t>The cost of assessing, arranging, coordinating, and monitoring the delivery of individualized services to meet the needs of the program participant(s) are eligible costs.</t>
  </si>
  <si>
    <t>cc83176eaa32cb5fa5a3c83e3c2854a93669492e_sent_447</t>
  </si>
  <si>
    <t>Data furnished by the Applicants will be used to determine eligibility for program benefits.</t>
  </si>
  <si>
    <t>dc08ade8933b28d35c600099ca97463c05306661_sent_340</t>
  </si>
  <si>
    <t>0.7915</t>
  </si>
  <si>
    <t>To the extent that association dues can document training for site managers or management agents related to project activities by actual cost or pro-ration, a reasonable expense may be billed to the project.</t>
  </si>
  <si>
    <t>da311c91fc18b8cb87a181abe8d65e113543e816_sent_635</t>
  </si>
  <si>
    <t>0.7863</t>
  </si>
  <si>
    <t>Grant funds may be used to pay for eligible costs, including but not limited to: (1) Staff and overhead costs directly related to carrying out eligible activities under this section.</t>
  </si>
  <si>
    <t>dd6d64b716bffa913915595bfe6ac7830b4c6c0f_sent_318</t>
  </si>
  <si>
    <t>d4e3600c4b2ce475327d4edd2af39c744a8b7e21_sent_870</t>
  </si>
  <si>
    <t>0.7825</t>
  </si>
  <si>
    <t>Alternatively, the Department could allow application preparation as an eligible expense under professional service fees.</t>
  </si>
  <si>
    <t>0.7765</t>
  </si>
  <si>
    <t>(a) A recipient may utilize the services of a subrecipient to implement activities under the agreement if this is provided for in the agreement.</t>
  </si>
  <si>
    <t>0.7757</t>
  </si>
  <si>
    <t>0.7754</t>
  </si>
  <si>
    <t>0.7728</t>
  </si>
  <si>
    <t>0.7668</t>
  </si>
  <si>
    <t>0.7638</t>
  </si>
  <si>
    <t>dc9727d20ed17c93951b5d89f690122aba987d3b_sent_350</t>
  </si>
  <si>
    <t>0.7613</t>
  </si>
  <si>
    <t>In addition, project sponsors receiving grants for asset management systems and innovative technologies may be required to report on the performance of these systems and technologies.</t>
  </si>
  <si>
    <t>da311c91fc18b8cb87a181abe8d65e113543e816_sent_758</t>
  </si>
  <si>
    <t>0.7595</t>
  </si>
  <si>
    <t>The costs of activities to engage persons for the purpose of providing immediate support and intervention, as well as identifying potential program participants, are eligible costs.</t>
  </si>
  <si>
    <t>0.7585</t>
  </si>
  <si>
    <t>The method or methods that the agency chooses will apply to the program income that it earns during the grant period and to the program income that any subgrantee earns during the grant period.</t>
  </si>
  <si>
    <t>0.7571</t>
  </si>
  <si>
    <t>0.7568</t>
  </si>
  <si>
    <t>0.7499</t>
  </si>
  <si>
    <t>0.7483</t>
  </si>
  <si>
    <t>0.7477</t>
  </si>
  <si>
    <t>0.7462</t>
  </si>
  <si>
    <t>0.7455</t>
  </si>
  <si>
    <t>0.74</t>
  </si>
  <si>
    <t>0.737</t>
  </si>
  <si>
    <t>0.735</t>
  </si>
  <si>
    <t>0.7331</t>
  </si>
  <si>
    <t>This type of grant provides funds to operate a value-added project, specifically to pay the eligible project expenses related to the processing and/or marketing of the value-added product that are eligible uses of grant funds.</t>
  </si>
  <si>
    <t>0.732</t>
  </si>
  <si>
    <t>0.7319</t>
  </si>
  <si>
    <t>0.7317</t>
  </si>
  <si>
    <t>0.7312</t>
  </si>
  <si>
    <t>dc08ade8933b28d35c600099ca97463c05306661_sent_51</t>
  </si>
  <si>
    <t>0.7302</t>
  </si>
  <si>
    <t>Current regulation allows for management agents to earn a management fee for the performance of certain tasks.</t>
  </si>
  <si>
    <t>0.7257</t>
  </si>
  <si>
    <t>0.7237</t>
  </si>
  <si>
    <t>0.7223</t>
  </si>
  <si>
    <t>0.7215</t>
  </si>
  <si>
    <t>0.721</t>
  </si>
  <si>
    <t>0.7177</t>
  </si>
  <si>
    <t>0.717</t>
  </si>
  <si>
    <t>0.7168</t>
  </si>
  <si>
    <t>0.7148</t>
  </si>
  <si>
    <t>0.7126</t>
  </si>
  <si>
    <t>0.7122</t>
  </si>
  <si>
    <t>0.712</t>
  </si>
  <si>
    <t>0.711</t>
  </si>
  <si>
    <t>0.7108</t>
  </si>
  <si>
    <t>0.7101</t>
  </si>
  <si>
    <t>0.71</t>
  </si>
  <si>
    <t>0.709</t>
  </si>
  <si>
    <t>0.7071</t>
  </si>
  <si>
    <t>0.7068</t>
  </si>
  <si>
    <t>0.7062</t>
  </si>
  <si>
    <t>0.7054</t>
  </si>
  <si>
    <t>0.704</t>
  </si>
  <si>
    <t>0.7036</t>
  </si>
  <si>
    <t>0.7035</t>
  </si>
  <si>
    <t>0.7022</t>
  </si>
  <si>
    <t>0.7002</t>
  </si>
  <si>
    <t>0.6994</t>
  </si>
  <si>
    <t>0.6989</t>
  </si>
  <si>
    <t>0.6961</t>
  </si>
  <si>
    <t>0.696</t>
  </si>
  <si>
    <t>0.6955</t>
  </si>
  <si>
    <t>0.6931</t>
  </si>
  <si>
    <t>0.693</t>
  </si>
  <si>
    <t>0.6914</t>
  </si>
  <si>
    <t>0.6907</t>
  </si>
  <si>
    <t>0.6898</t>
  </si>
  <si>
    <t>0.6896</t>
  </si>
  <si>
    <t>0.6892</t>
  </si>
  <si>
    <t>0.6891</t>
  </si>
  <si>
    <t>0.6889</t>
  </si>
  <si>
    <t>0.6888</t>
  </si>
  <si>
    <t>0.6866</t>
  </si>
  <si>
    <t>0.6862</t>
  </si>
  <si>
    <t>0.686</t>
  </si>
  <si>
    <t>0.6856</t>
  </si>
  <si>
    <t>0.6841</t>
  </si>
  <si>
    <t>0.684</t>
  </si>
  <si>
    <t>e1f780f3ea22dfdb88b5dc5953a5224bbf94bab3_sent_52</t>
  </si>
  <si>
    <t>Examples of outputs from the projects to be funded under this announcement may describe an organization's activities and their participants such as: Number of workshops or meetings held and number of participants attending; frequency of services or training delivered, and to whom; and/or development of products, curriculum, or resources provided.</t>
  </si>
  <si>
    <t>dc08ade8933b28d35c600099ca97463c05306661_sent_169</t>
  </si>
  <si>
    <t>Management fees must be developed in accordance with the following: (1) The management fee may compensate the management entity for the following costs and services: (i) Supervision by the management agent and its staff (time, knowledge, and expertise) of overall operations and capital improvements of the site.</t>
  </si>
  <si>
    <t>0.6827</t>
  </si>
  <si>
    <t>0.6822</t>
  </si>
  <si>
    <t>This assistance can take the form of financial assistance (ie, grants, cooperative agreements, and technology investment agreements), loan guarantees, and direct loans, among others.</t>
  </si>
  <si>
    <t>0.6817</t>
  </si>
  <si>
    <t>0.6814</t>
  </si>
  <si>
    <t>0.6778</t>
  </si>
  <si>
    <t>0.6753</t>
  </si>
  <si>
    <t>0.6749</t>
  </si>
  <si>
    <t>0.6744</t>
  </si>
  <si>
    <t>dfcfaf0fdf3ebae1c2e2f9b60a0c1f4632c8700b_sent_263</t>
  </si>
  <si>
    <t>Programs for Which More Information Is Required: Potential Subsidies in Layo's and Yuhua's Financial Statements Layo's and Yuhua's financial statements indicate that both companies may have received certain additional subsidies.</t>
  </si>
  <si>
    <t>0.6715</t>
  </si>
  <si>
    <t>0.6708</t>
  </si>
  <si>
    <t>0.6702</t>
  </si>
  <si>
    <t>d864565c3d30e3dc652774fbfcce4aced3eef7bd_sent_84</t>
  </si>
  <si>
    <t>Examples of outputs from the projects to be funded under this announcement may describe an organization's activities and their participants such as: Number of workshops or meetings held and number of participants attending (including a list of participants with contact information); frequency of services or training delivered and to whom; development of products, curriculum, or resources provided.</t>
  </si>
  <si>
    <t>0.6691</t>
  </si>
  <si>
    <t>0.6683</t>
  </si>
  <si>
    <t>0.6639</t>
  </si>
  <si>
    <t>0.6614</t>
  </si>
  <si>
    <t>dc08ade8933b28d35c600099ca97463c05306661_sent_89</t>
  </si>
  <si>
    <t>[cir] In Sec 3560303(b)(1)(vii), the Agency will add the requirements for a non-profit entity to pro-rate certain organizational reimbursable costs across all properties owned by that entity.</t>
  </si>
  <si>
    <t>0.6602</t>
  </si>
  <si>
    <t>deecc0ea42642d529c3dd5d6913110e7605bafc7_sent_167</t>
  </si>
  <si>
    <t>ddd33b0a77bca6a449728b6b1f918750401fc135_sent_276</t>
  </si>
  <si>
    <t>The RESP Applicant's management experience implementing EE Programs similar in scale and type to the one to be financed with RESP funds.</t>
  </si>
  <si>
    <t>0.6551</t>
  </si>
  <si>
    <t>0.6541</t>
  </si>
  <si>
    <t>e0bad5f522633e309260667d98443853c9acabf7_sent_263</t>
  </si>
  <si>
    <t>Certain amount to be added or deducted from contribution leviable from person.</t>
  </si>
  <si>
    <t>e4303b4ab03949610cc064ef9ef77895fcaa56cb_sent_493</t>
  </si>
  <si>
    <t>0.6532</t>
  </si>
  <si>
    <t>0.6525</t>
  </si>
  <si>
    <t>0.6523</t>
  </si>
  <si>
    <t>db28764f1c8a3f0a465ed44754bfe957689970ad_sent_116</t>
  </si>
  <si>
    <t>(ii) The presence of operational cost savings, such as tax abatements, non- Rural Development tenant subsidies or donated services are calculated on a per-unit cost savings for the sum of the savings.</t>
  </si>
  <si>
    <t>d59b92a2fcd70b4b98299a47335aa696a4acbaaa_sent_158</t>
  </si>
  <si>
    <t>The advance payment request must take into account any program income earned since the preceding advance.</t>
  </si>
  <si>
    <t>0.649</t>
  </si>
  <si>
    <t>The transferability of your cooperative development strategies and focus to other areas of the US A chart or table showing the outcomes of your demonstrated expertise based upon the performance elements listed in Section D2e5iv.</t>
  </si>
  <si>
    <t>da311c91fc18b8cb87a181abe8d65e113543e816_sent_976</t>
  </si>
  <si>
    <t>Costs incident to the generation of program income may be deducted from gross income to calculate program income, provided the costs have not been charged to grant funds.</t>
  </si>
  <si>
    <t>0.6466</t>
  </si>
  <si>
    <t>e6a60f93da82e6d670e0d725e041ffedf3b0799c_sent_873</t>
  </si>
  <si>
    <t>0.8487</t>
  </si>
  <si>
    <t>The costs of these services may be allocated or billed to users.</t>
  </si>
  <si>
    <t>edab3785fbcdec3ceda46df91b1ad2eacf37036e_sent_435</t>
  </si>
  <si>
    <t>0.7869</t>
  </si>
  <si>
    <t>Reasonable activity fees or registration fees, if identified as such in a project budget, may be charged for approved activities.</t>
  </si>
  <si>
    <t>e6a60f93da82e6d670e0d725e041ffedf3b0799c_sent_1473</t>
  </si>
  <si>
    <t>0.7755</t>
  </si>
  <si>
    <t>With prior approval of the Federal awarding agency, program income may be used to meet the cost sharing or matching requirement of the Federal award.</t>
  </si>
  <si>
    <t>eff041f7df5f965f9264ec10e83a5304ee44cdfe_sent_191</t>
  </si>
  <si>
    <t>0.7743</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</si>
  <si>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</si>
  <si>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f4d4e6c501fd02d27fce730b700cc495a35b3d9e_sent_169</t>
  </si>
  <si>
    <t>0.7732</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</si>
  <si>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</si>
  <si>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edab3785fbcdec3ceda46df91b1ad2eacf37036e_sent_442</t>
  </si>
  <si>
    <t>e6a60f93da82e6d670e0d725e041ffedf3b0799c_sent_2155</t>
  </si>
  <si>
    <t>0.7541</t>
  </si>
  <si>
    <t>However, the value of donated services may be used to meet cost sharing or matching requirements in accordance with the provisions of Sec 200306.</t>
  </si>
  <si>
    <t>0.7536</t>
  </si>
  <si>
    <t>0.7527</t>
  </si>
  <si>
    <t>0.7508</t>
  </si>
  <si>
    <t>0.7459</t>
  </si>
  <si>
    <t>0.7451</t>
  </si>
  <si>
    <t>0.7447</t>
  </si>
  <si>
    <t>0.7443</t>
  </si>
  <si>
    <t>0.7419</t>
  </si>
  <si>
    <t>0.7401</t>
  </si>
  <si>
    <t>0.7383</t>
  </si>
  <si>
    <t>0.738</t>
  </si>
  <si>
    <t>0.7369</t>
  </si>
  <si>
    <t>0.7322</t>
  </si>
  <si>
    <t>0.7298</t>
  </si>
  <si>
    <t>0.7292</t>
  </si>
  <si>
    <t>0.7291</t>
  </si>
  <si>
    <t>0.7285</t>
  </si>
  <si>
    <t>0.7272</t>
  </si>
  <si>
    <t>0.7262</t>
  </si>
  <si>
    <t>0.725</t>
  </si>
  <si>
    <t>0.7236</t>
  </si>
  <si>
    <t>0.7228</t>
  </si>
  <si>
    <t>0.7202</t>
  </si>
  <si>
    <t>0.7193</t>
  </si>
  <si>
    <t>0.7192</t>
  </si>
  <si>
    <t>0.7186</t>
  </si>
  <si>
    <t>0.7164</t>
  </si>
  <si>
    <t>0.7158</t>
  </si>
  <si>
    <t>0.7144</t>
  </si>
  <si>
    <t>0.7141</t>
  </si>
  <si>
    <t>0.7134</t>
  </si>
  <si>
    <t>0.7133</t>
  </si>
  <si>
    <t>0.7132</t>
  </si>
  <si>
    <t>0.7117</t>
  </si>
  <si>
    <t>0.7114</t>
  </si>
  <si>
    <t>0.7111</t>
  </si>
  <si>
    <t>0.7085</t>
  </si>
  <si>
    <t>0.7073</t>
  </si>
  <si>
    <t>0.7055</t>
  </si>
  <si>
    <t>0.7048</t>
  </si>
  <si>
    <t>0.7045</t>
  </si>
  <si>
    <t>0.7044</t>
  </si>
  <si>
    <t>0.7025</t>
  </si>
  <si>
    <t>0.7018</t>
  </si>
  <si>
    <t>0.6999</t>
  </si>
  <si>
    <t>0.6996</t>
  </si>
  <si>
    <t>0.6981</t>
  </si>
  <si>
    <t>0.6979</t>
  </si>
  <si>
    <t>0.6976</t>
  </si>
  <si>
    <t>0.6975</t>
  </si>
  <si>
    <t>0.6915</t>
  </si>
  <si>
    <t>0.6912</t>
  </si>
  <si>
    <t>0.6904</t>
  </si>
  <si>
    <t>0.6893</t>
  </si>
  <si>
    <t>0.6887</t>
  </si>
  <si>
    <t>0.6865</t>
  </si>
  <si>
    <t>0.6846</t>
  </si>
  <si>
    <t>0.683</t>
  </si>
  <si>
    <t>0.6824</t>
  </si>
  <si>
    <t>0.6823</t>
  </si>
  <si>
    <t>e8cb55847da35d1799113d164a122c247351ab70_sent_17</t>
  </si>
  <si>
    <t>0.6788</t>
  </si>
  <si>
    <t>0.6785</t>
  </si>
  <si>
    <t>0.6775</t>
  </si>
  <si>
    <t>edab3785fbcdec3ceda46df91b1ad2eacf37036e_sent_152</t>
  </si>
  <si>
    <t>0.6773</t>
  </si>
  <si>
    <t>The notification shall contain the activity description, the proposed budget, and a justification for the transfer of funds.</t>
  </si>
  <si>
    <t>0.6764</t>
  </si>
  <si>
    <t>0.6756</t>
  </si>
  <si>
    <t>0.6738</t>
  </si>
  <si>
    <t>ea86b6c57944afed2e0ac2a9b3128692bc5a1222_sent_26</t>
  </si>
  <si>
    <t>0.6716</t>
  </si>
  <si>
    <t>The participants are required to disclose the HUD- provided income information to owners responsible for determining the participant's eligibility or level of benefits.</t>
  </si>
  <si>
    <t>0.6709</t>
  </si>
  <si>
    <t>0.6666</t>
  </si>
  <si>
    <t>0.6662</t>
  </si>
  <si>
    <t>eed23d7c6ddd1a7cdba839d4975f08bf7a1ca001_sent_44</t>
  </si>
  <si>
    <t>To be eligible for consideration for funding the applicant must develop performance measures they expect to achieve through the proposed activities.</t>
  </si>
  <si>
    <t>0.6616</t>
  </si>
  <si>
    <t>0.6592</t>
  </si>
  <si>
    <t>e6a60f93da82e6d670e0d725e041ffedf3b0799c_sent_1442</t>
  </si>
  <si>
    <t>In either case, paid fringe benefits that are reasonable, necessary, allocable, and otherwise allowable may be included in the valuation.</t>
  </si>
  <si>
    <t>edab3785fbcdec3ceda46df91b1ad2eacf37036e_sent_431</t>
  </si>
  <si>
    <t>Program income is gross income earned by the non-Federal entity that is directly generated by a supported activity or earned as a result of the Federal award during the period of performance.</t>
  </si>
  <si>
    <t>0.6542</t>
  </si>
  <si>
    <t>0.654</t>
  </si>
  <si>
    <t>e6a60f93da82e6d670e0d725e041ffedf3b0799c_sent_1195</t>
  </si>
  <si>
    <t>Program performance shall be measured based on the goals and objectives developed during program planning and design.</t>
  </si>
  <si>
    <t>0.6496</t>
  </si>
  <si>
    <t>0.6488</t>
  </si>
  <si>
    <t>e6a60f93da82e6d670e0d725e041ffedf3b0799c_sent_1457</t>
  </si>
  <si>
    <t>Non-Federal entities are encouraged to earn income to defray program costs where appropriate.</t>
  </si>
  <si>
    <t>21773f4fe9d5bec19607eb274d4a33af1d051894_sent_34</t>
  </si>
  <si>
    <t>0.8046</t>
  </si>
  <si>
    <t>This could entail generating supporting data, incurring submission costs, and paying registration fees.</t>
  </si>
  <si>
    <t>19ffb7f46d562662bfdd7184ffa5b36cc30d98e3_sent_908</t>
  </si>
  <si>
    <t>0.7742</t>
  </si>
  <si>
    <t>(c) We will consider the cost relevant to all benefits to eligible users supported in the application.</t>
  </si>
  <si>
    <t>1ce14224793b07845eb9e62d8dab1adc7bc23d64_sent_63</t>
  </si>
  <si>
    <t>0.766</t>
  </si>
  <si>
    <t>Eligibility Information This Notice contains eligibility requirements for applicants seeking payments under this program.</t>
  </si>
  <si>
    <t>2ea0de4c9abe8e9cd5a7fa7303452954d22f1839_sent_177</t>
  </si>
  <si>
    <t>0.7557</t>
  </si>
  <si>
    <t>Any person may apply for service with respect to products in which he or she has a financial interest by completing the required application for service.</t>
  </si>
  <si>
    <t>32d1f89f0b4852e299def0e7feedaf14daf142c5_sent_555</t>
  </si>
  <si>
    <t>Comment: Some commenters suggested that the Service ensure that they are assessing the appropriate and/or additional fees of operators in order to ensure that the Service has adequate funding to administer these operations.</t>
  </si>
  <si>
    <t>1d2a02b9a897a1e2602d6d5804969318c012dbe2_sent_39</t>
  </si>
  <si>
    <t>Lender Eligibility Regulated or supervised lenders that meet the requirements specified in this Notice (see section I) may be eligible to participate in this Program.</t>
  </si>
  <si>
    <t>28ceaaa34cd25050422245317825344b49f57394_sent_143</t>
  </si>
  <si>
    <t>0.7434</t>
  </si>
  <si>
    <t>(1) Any person may apply for service with respect to products in which he or she has a financial interest by completing the required application for service.</t>
  </si>
  <si>
    <t>0.7347</t>
  </si>
  <si>
    <t>1d4945212eea46e27890545cd80d2f98d06356bc_sent_63</t>
  </si>
  <si>
    <t>0.7294</t>
  </si>
  <si>
    <t>0.726</t>
  </si>
  <si>
    <t>2c2066d8222f8f8f48f99ea3bb4b16e2e6b88570_sent_32</t>
  </si>
  <si>
    <t>0.7206</t>
  </si>
  <si>
    <t>The Agency has identified potential offsetting benefits to prospective program participants and the Agency that are associated with this action.</t>
  </si>
  <si>
    <t>0.7178</t>
  </si>
  <si>
    <t>0.7161</t>
  </si>
  <si>
    <t>32d1f89f0b4852e299def0e7feedaf14daf142c5_sent_586</t>
  </si>
  <si>
    <t>Additionally, the rule contains cost recovery or cost-sharing provisions that help ensure the Service has the necessary resources to implement the rule effectively and efficiently.</t>
  </si>
  <si>
    <t>0.7124</t>
  </si>
  <si>
    <t>0.7021</t>
  </si>
  <si>
    <t>0.7019</t>
  </si>
  <si>
    <t>0.7004</t>
  </si>
  <si>
    <t>0.6966</t>
  </si>
  <si>
    <t>0.6956</t>
  </si>
  <si>
    <t>0.6948</t>
  </si>
  <si>
    <t>1c687a5f99894d5399a5862053401bfac2e5d24f_sent_150</t>
  </si>
  <si>
    <t>The administrative expenses attributable to the exempt activities are treated as distributions to its supported organization(s) if such expenses are reasonable and necessary.</t>
  </si>
  <si>
    <t>0.6943</t>
  </si>
  <si>
    <t>0.6941</t>
  </si>
  <si>
    <t>0.6924</t>
  </si>
  <si>
    <t>0.6882</t>
  </si>
  <si>
    <t>0.6868</t>
  </si>
  <si>
    <t>0.6867</t>
  </si>
  <si>
    <t>0.6839</t>
  </si>
  <si>
    <t>0.6834</t>
  </si>
  <si>
    <t>1d2a02b9a897a1e2602d6d5804969318c012dbe2_sent_807</t>
  </si>
  <si>
    <t>The lender may charge the borrower reasonable fees as approved by the Agency.</t>
  </si>
  <si>
    <t>0.681</t>
  </si>
  <si>
    <t>0.6704</t>
  </si>
  <si>
    <t>2eb5022fcf811628d7b7802af33c72f25cbfaba6_sent_32</t>
  </si>
  <si>
    <t>0.6608</t>
  </si>
  <si>
    <t>201f7977313cdcaea0f73a1a42c4f97e9b028949_sent_93</t>
  </si>
  <si>
    <t>Component 1 is the methodology used to determine revenue requirements or rates that recover the costs for a specific service or product.</t>
  </si>
  <si>
    <t>0.6566</t>
  </si>
  <si>
    <t>1b4867064caf4be74efed51e8c03d99fbe8efeda_sent_574</t>
  </si>
  <si>
    <t>2e1e2b1e47635da9e32a8b7f29dc0be44ee3ec08_sent_153</t>
  </si>
  <si>
    <t>2056a110d50f89f3774d71adc2ef212fc60144a8_sent_25</t>
  </si>
  <si>
    <t>These actions were taken by the Agency to ensure that all eligible service areas receive fair consideration for funding under the ReConnect Program.</t>
  </si>
  <si>
    <t>1efd3643a3d0661ff143d657d0fb4c80c53895bd_sent_390</t>
  </si>
  <si>
    <t>The Agency may, at its option and expense, obtain an appraisal to determine value of real estate to be purchased under the prompt payment guarantee plan.</t>
  </si>
  <si>
    <t>20fe63d0352f4768518867c5973da6915356d9a2_sent_271</t>
  </si>
  <si>
    <t>Annual rental payment means, unless the context indicates otherwise, the annual payment specified in the CRP contract that, subject to the availability of funds, is made to a participant to compensate a participant for placing eligible land in CRP, including any incentive payments that are not specifically cost-share payments.</t>
  </si>
  <si>
    <t>2e00cc30a5918bff56f6cedaeddb32fb6e8296e8_sent_296</t>
  </si>
  <si>
    <t>2c2066d8222f8f8f48f99ea3bb4b16e2e6b88570_sent_479</t>
  </si>
  <si>
    <t>All of the eligible activities to be funded by the grant under this subpart and Matching Funds.</t>
  </si>
  <si>
    <t>198594e69d53789517c871ed67383bd24d079f57_sent_87</t>
  </si>
  <si>
    <t>(6) A description of any leveraged funding that is required to complete the objectives of the project/program must be provided, including the source(s), amount of funding and work to be accomplished.</t>
  </si>
  <si>
    <t>0.6408</t>
  </si>
  <si>
    <t>1c687a5f99894d5399a5862053401bfac2e5d24f_sent_97</t>
  </si>
  <si>
    <t>Examples of these activities include (but are not limited to) coordinating the activities of the supported organizations and engaging in overall planning, policy development, budgeting, and resource allocation for the supported organizations.</t>
  </si>
  <si>
    <t>0.6393</t>
  </si>
  <si>
    <t>212363be9c4482dac8e2f63492906ef7506904e2_sent_97</t>
  </si>
  <si>
    <t>Disclosure to customer service agents for training and evaluation purposes.</t>
  </si>
  <si>
    <t>27f27e81f47584344ffc00ac24b28c0404ce5de2_sent_73</t>
  </si>
  <si>
    <t>0.638</t>
  </si>
  <si>
    <t>30932d2360a8a2ee8e2f81986ba4e26ade3b4f30_sent_342</t>
  </si>
  <si>
    <t>The Agency also believes that as a steward of taxpayer dollars, it should lend money to projects that will provide service at a level for which there is customer demand.</t>
  </si>
  <si>
    <t>0.636</t>
  </si>
  <si>
    <t>1d2a02b9a897a1e2602d6d5804969318c012dbe2_sent_693</t>
  </si>
  <si>
    <t>When the loan is involved in reorganization proceedings, payment of loss claims may be made as provided in this section.</t>
  </si>
  <si>
    <t>3309c55baf714c585501a4fbc4b0a8d17aa447af_sent_977</t>
  </si>
  <si>
    <t>0.8226</t>
  </si>
  <si>
    <t>The costs of monitoring recipients and subrecipients and enforcing compliance with program requirements are eligible.</t>
  </si>
  <si>
    <t>3309c55baf714c585501a4fbc4b0a8d17aa447af_sent_1070</t>
  </si>
  <si>
    <t>0.809</t>
  </si>
  <si>
    <t>The costs of assessing, arranging, coordinating, and monitoring the delivery of individualized services to meet the needs of the program participant(s) are eligible costs.</t>
  </si>
  <si>
    <t>425e4474108951b2e9790efd3ecfc06d02f5af64_sent_386</t>
  </si>
  <si>
    <t>3309c55baf714c585501a4fbc4b0a8d17aa447af_sent_981</t>
  </si>
  <si>
    <t>0.797</t>
  </si>
  <si>
    <t>The costs of monitoring subrecipients and enforcing compliance with program requirements are eligible for costs.</t>
  </si>
  <si>
    <t>4be9959f550f5e55ba30e003dab826ba232378ca_sent_62</t>
  </si>
  <si>
    <t>0.786</t>
  </si>
  <si>
    <t>These requests may be approved if funds are available and the requested practice is determined eligible.</t>
  </si>
  <si>
    <t>426c7bfff45d63438a365a668c112b98b3c761cf_sent_225</t>
  </si>
  <si>
    <t>0.7846</t>
  </si>
  <si>
    <t>An individual's identifying and payment information may be disclosed to the educational institution, training establishment, or other entity the individual attends (or attended) if that individual received educational assistance from VA based on training at that educational institution, training establishment, or entity.</t>
  </si>
  <si>
    <t>43f9a64dd9f8a34dab3d8f827794beafc2dc3232_sent_162</t>
  </si>
  <si>
    <t>0.771</t>
  </si>
  <si>
    <t>0.7532</t>
  </si>
  <si>
    <t>0.7523</t>
  </si>
  <si>
    <t>0.7482</t>
  </si>
  <si>
    <t>3309c55baf714c585501a4fbc4b0a8d17aa447af_sent_1104</t>
  </si>
  <si>
    <t>0.7463</t>
  </si>
  <si>
    <t>The costs of activities to engage persons for the purpose of providing immediate support and intervention, as well as identifying [[Page 45455]] potential program participants, are eligible.</t>
  </si>
  <si>
    <t>0.7396</t>
  </si>
  <si>
    <t>0.7318</t>
  </si>
  <si>
    <t>0.7316</t>
  </si>
  <si>
    <t>0.7287</t>
  </si>
  <si>
    <t>0.7268</t>
  </si>
  <si>
    <t>0.7254</t>
  </si>
  <si>
    <t>0.7249</t>
  </si>
  <si>
    <t>0.7239</t>
  </si>
  <si>
    <t>0.7231</t>
  </si>
  <si>
    <t>0.7227</t>
  </si>
  <si>
    <t>0.7217</t>
  </si>
  <si>
    <t>0.7198</t>
  </si>
  <si>
    <t>352fe300bcbb4acdbfd05895ae7c141e3955af23_sent_202</t>
  </si>
  <si>
    <t>0.7182</t>
  </si>
  <si>
    <t>0.7169</t>
  </si>
  <si>
    <t>0.7159</t>
  </si>
  <si>
    <t>0.7154</t>
  </si>
  <si>
    <t>0.7137</t>
  </si>
  <si>
    <t>0.7119</t>
  </si>
  <si>
    <t>0.7118</t>
  </si>
  <si>
    <t>0.7113</t>
  </si>
  <si>
    <t>0.7072</t>
  </si>
  <si>
    <t>0.7047</t>
  </si>
  <si>
    <t>0.7015</t>
  </si>
  <si>
    <t>0.701</t>
  </si>
  <si>
    <t>0.7007</t>
  </si>
  <si>
    <t>0.6978</t>
  </si>
  <si>
    <t>0.6971</t>
  </si>
  <si>
    <t>0.6936</t>
  </si>
  <si>
    <t>0.6928</t>
  </si>
  <si>
    <t>0.6919</t>
  </si>
  <si>
    <t>0.6917</t>
  </si>
  <si>
    <t>0.6876</t>
  </si>
  <si>
    <t>0.6836</t>
  </si>
  <si>
    <t>40a3d94ee673df2895d9a29227db9bc7dc91e233_sent_33</t>
  </si>
  <si>
    <t>The board uses assessment funds collected from regulated entities to reimburse the Secretary for program oversight.</t>
  </si>
  <si>
    <t>0.6791</t>
  </si>
  <si>
    <t>34481618c0457843d83ed127e262ca120ba1bfb4_sent_66</t>
  </si>
  <si>
    <t>Grantees will be provided management assistance as necessary to assure that grant funds are used for eligible purposes for the successful operation of the panel.</t>
  </si>
  <si>
    <t>440b9f9afb6f3626e75f7e288fe3babf17593398_sent_2941</t>
  </si>
  <si>
    <t>A management system can include: Identification of performance measures; data collection and analysis; determination of needs; evaluation and selection of appropriate strategies/actions to address the needs; and evaluation of the effectiveness of the implemented strategies/actions.</t>
  </si>
  <si>
    <t>0.6713</t>
  </si>
  <si>
    <t>428aa7ef2dc2f1a8431410728d02137ba863a37f_sent_177</t>
  </si>
  <si>
    <t>Program income is added to the grant and must be expended for allowable grant activities.</t>
  </si>
  <si>
    <t>0.6625</t>
  </si>
  <si>
    <t>61c584b26ad28a0b07eed5a8d60853cdb935ac1e_sent_336</t>
  </si>
  <si>
    <t>0.8387</t>
  </si>
  <si>
    <t>In such instances, the case manager could provide the individual with participant reimbursements to fund those costs.</t>
  </si>
  <si>
    <t>63ea7aa7053ba342c4a9220ba5e65160cb62c2a3_sent_1098</t>
  </si>
  <si>
    <t>0.7909</t>
  </si>
  <si>
    <t>The cost of analyses related to the activity and associated reports may be included in these administrative costs.</t>
  </si>
  <si>
    <t>61c584b26ad28a0b07eed5a8d60853cdb935ac1e_sent_89</t>
  </si>
  <si>
    <t>0.7675</t>
  </si>
  <si>
    <t>In this case, the State agency would have to provide participant reimbursements in accordance with 7 CFR 2737(d)(4) enabling the individual to access the location.</t>
  </si>
  <si>
    <t>57cbe7432797041610610bf163384fca2d5f74f8_sent_1025</t>
  </si>
  <si>
    <t>0.7672</t>
  </si>
  <si>
    <t>(c) We will consider the cost relevant to all benefits to eligible users that are adequately supported in the application.</t>
  </si>
  <si>
    <t>4cbe5e4bb30b15b2400ae2c363c3a85b33db388a_sent_761</t>
  </si>
  <si>
    <t>0.7642</t>
  </si>
  <si>
    <t>(c) Data furnished by the participant will be used to determine eligibility for program benefits.</t>
  </si>
  <si>
    <t>5b2c99200f502fc4691994cdb913d508fa5292eb_sent_459</t>
  </si>
  <si>
    <t>5b2c99200f502fc4691994cdb913d508fa5292eb_sent_292</t>
  </si>
  <si>
    <t>0.7515</t>
  </si>
  <si>
    <t>0.7425</t>
  </si>
  <si>
    <t>0.7359</t>
  </si>
  <si>
    <t>5ebf54f4e7fa6dda49b560dc002fd9dd7bb58699_sent_415</t>
  </si>
  <si>
    <t>(f) The Board may accept advance payment of assessments that will be credited toward any amount for which that person may become liable.</t>
  </si>
  <si>
    <t>0.7283</t>
  </si>
  <si>
    <t>0.7264</t>
  </si>
  <si>
    <t>0.7156</t>
  </si>
  <si>
    <t>0.7121</t>
  </si>
  <si>
    <t>550904e154873f29ecf512258556d137e51a18fb_sent_89</t>
  </si>
  <si>
    <t>The Agency will charge one or more types of fees deemed appropriate as reimbursement for reasonable and necessary costs incurred in connection with applications received from lenders.</t>
  </si>
  <si>
    <t>647cebbac89b19a3109019af2ba719100caabda1_sent_717</t>
  </si>
  <si>
    <t>Some grant funding has been used for specific management needs.</t>
  </si>
  <si>
    <t>0.694</t>
  </si>
  <si>
    <t>0.6905</t>
  </si>
  <si>
    <t>0.6903</t>
  </si>
  <si>
    <t>0.6832</t>
  </si>
  <si>
    <t>0.682</t>
  </si>
  <si>
    <t>0.6803</t>
  </si>
  <si>
    <t>62c688ba1146d160da9aeab2a34c154b6ea4e9b6_sent_17</t>
  </si>
  <si>
    <t>Funding may be used for capital and planning projects, job access and reverse commute projects, operating assistance and administration expenses.</t>
  </si>
  <si>
    <t>50f73bff8a62011fdc894190ee5dd313ebbb44af_sent_165</t>
  </si>
  <si>
    <t>62656d010a1df851aa6fba561d33510f3616ec94_sent_614</t>
  </si>
  <si>
    <t>For purposes of determining the carrying value of these transactions, GAAP permits a covered company, when the relevant accounting criteria are met, to offset the gross value of receivables due from a counterparty under secured lending transactions by the amount of payments due to the same counterparty under secured funding transactions (GAAP offset treatment).</t>
  </si>
  <si>
    <t>0.6447</t>
  </si>
  <si>
    <t>79a8a5373e3b4d9cf5039ba5d25574142654e71e_sent_114</t>
  </si>
  <si>
    <t>0.8029</t>
  </si>
  <si>
    <t>Allowability of Awarding agencies may salaries and other allow recipients to project activities.</t>
  </si>
  <si>
    <t>67fcc641b8cc79bcd734d2ab52e240a04b356515_sent_1588</t>
  </si>
  <si>
    <t>74f100a0cb7707a43c1a30fcdbd29b9d463b6f7f_sent_366</t>
  </si>
  <si>
    <t>720cbc7f3ebab4d723dacc35075d09cc114e0d9d_sent_607</t>
  </si>
  <si>
    <t>0.7724</t>
  </si>
  <si>
    <t>Administrative expenses can come from the payment of the PBGC premium and distribution of benefit payments associated with the participants in the plan, ie, participant-related expenses.</t>
  </si>
  <si>
    <t>7ba450ef4d70ed1efbb82b705be212cd1eb7c4a9_sent_163</t>
  </si>
  <si>
    <t>70f65ddaaf4e4fd8b61e2dd255c07ba0e322c821_sent_124</t>
  </si>
  <si>
    <t>7543e4297d5f4dcc5a790efa9cd8a89641231f5d_sent_796</t>
  </si>
  <si>
    <t>0.7526</t>
  </si>
  <si>
    <t>0.7458</t>
  </si>
  <si>
    <t>0.7457</t>
  </si>
  <si>
    <t>0.7392</t>
  </si>
  <si>
    <t>7543e4297d5f4dcc5a790efa9cd8a89641231f5d_sent_635</t>
  </si>
  <si>
    <t>0.7349</t>
  </si>
  <si>
    <t>The Service will reimburse or advance funds to the agency according to a plan approved by the Regional Director and subject to the availability of funds.</t>
  </si>
  <si>
    <t>781dd8a833f920d8a74de21c5bfc60133e8a7f24_sent_444</t>
  </si>
  <si>
    <t>0.7333</t>
  </si>
  <si>
    <t>We solicited information on the potential cost savings associated with these practices.</t>
  </si>
  <si>
    <t>0.7297</t>
  </si>
  <si>
    <t>720cbc7f3ebab4d723dacc35075d09cc114e0d9d_sent_613</t>
  </si>
  <si>
    <t>The Board would be interested in any recommendations or analysis regarding the allocation of administrative expenses.</t>
  </si>
  <si>
    <t>0.718</t>
  </si>
  <si>
    <t>0.7139</t>
  </si>
  <si>
    <t>0.7076</t>
  </si>
  <si>
    <t>0.7034</t>
  </si>
  <si>
    <t>682992a16ab7de3716bb61530035990e2a5c63b1_sent_117</t>
  </si>
  <si>
    <t>A standard creation transaction fee may be imposed to offset the transfer and other transaction costs associated with the issuance of Creation Units.</t>
  </si>
  <si>
    <t>0.6974</t>
  </si>
  <si>
    <t>0.6968</t>
  </si>
  <si>
    <t>0.6911</t>
  </si>
  <si>
    <t>7e6ac4523df30369fe16e33e3f2708d646cfeae1_sent_79</t>
  </si>
  <si>
    <t>69454f59c3c27e563f7c782c7877bf9135f058b5_sent_59</t>
  </si>
  <si>
    <t>66f74a29d039107eebea6ab5cb36cea1bfa03027_sent_12</t>
  </si>
  <si>
    <t>These grants will allow eligible entities to develop, expand, and evaluate practices that can serve as models that can be sustained and disseminated.</t>
  </si>
  <si>
    <t>720cbc7f3ebab4d723dacc35075d09cc114e0d9d_sent_606</t>
  </si>
  <si>
    <t>Administrative expenses can include the payment of investment and trustee fees associated with the investment and management of the assets, ie, asset-related expenses.</t>
  </si>
  <si>
    <t>7e6ac4523df30369fe16e33e3f2708d646cfeae1_sent_69</t>
  </si>
  <si>
    <t>7112d68cb6845df1735946a8ffbd5b1fa09f2efa_sent_253</t>
  </si>
  <si>
    <t>The types of assistance provided; c. The expected effects of that assistance; d. The sustainability of organizations receiving the assistance; and e. The transferability of your cooperative development strategies and focus to other areas of the US A chart or table showing the outcomes of your demonstrated expertise based upon the performance elements listed in Section IVC2e.</t>
  </si>
  <si>
    <t>7a2378067f4c6e2e3d8acb64d1f31cc76f0d3e53_sent_289</t>
  </si>
  <si>
    <t>One commenter recommended that ``on account of an ownership interest'' be added and that the Agency allow reasonable overhead, developer fees, and profit in line with market standards.</t>
  </si>
  <si>
    <t>7a2378067f4c6e2e3d8acb64d1f31cc76f0d3e53_sent_687</t>
  </si>
  <si>
    <t>The lender and the Agency will execute a Lender's Agreement for each lender approved to participate in the program.</t>
  </si>
  <si>
    <t>68374e41b279b48daac85ecf7ad630849c15000b_sent_282</t>
  </si>
  <si>
    <t>7a64533a928ec1dd96464e32fc67a3c741a54476_sent_211</t>
  </si>
  <si>
    <t>The Agency may, at its option and expense, obtain an appraisal to determine value of real estate to be purchased under the Prompt Payment Guarantee plan.</t>
  </si>
  <si>
    <t>74f100a0cb7707a43c1a30fcdbd29b9d463b6f7f_sent_219</t>
  </si>
  <si>
    <t>7ba450ef4d70ed1efbb82b705be212cd1eb7c4a9_sent_27</t>
  </si>
  <si>
    <t>If additional funding becomes available, VA will issue additional Notices of Funding Availability to permit other grantees to apply for grants under the program (in accordance with the terms and conditions of such Notices of Funding Availability).</t>
  </si>
  <si>
    <t>8c6bae0072da455b9c356de8a2b386b5ba3ba372_sent_283</t>
  </si>
  <si>
    <t>9886fbb44888065504cf33e70055ab13c8e8e15d_sent_845</t>
  </si>
  <si>
    <t>8c6bae0072da455b9c356de8a2b386b5ba3ba372_sent_137</t>
  </si>
  <si>
    <t>(a) A Recipient may utilize the services of a subrecipient to implement activities under the agreement if this is provided for in the agreement.</t>
  </si>
  <si>
    <t>8f252e14a16a12ce361395b28c2155134ecca0e4_sent_210</t>
  </si>
  <si>
    <t>0.7719</t>
  </si>
  <si>
    <t>If you expect to earn Program Income during the Period of Performance, you must identify the amount and how you expect to use it (eg Matching Funds) in your application.</t>
  </si>
  <si>
    <t>9886fbb44888065504cf33e70055ab13c8e8e15d_sent_204</t>
  </si>
  <si>
    <t>0.7505</t>
  </si>
  <si>
    <t>Eligible entities may seek grants to fund preparations of this kind with respect to activities in a Multiyear Implementation Plan or State Expenditure Plan.</t>
  </si>
  <si>
    <t>8f252e14a16a12ce361395b28c2155134ecca0e4_sent_273</t>
  </si>
  <si>
    <t>0.7504</t>
  </si>
  <si>
    <t>Applications at or near the funding line may be funded in part, if the Agency believes an appropriate benefit can result from partial funding and if the applicant agrees to the amount of partial funding.</t>
  </si>
  <si>
    <t>9886fbb44888065504cf33e70055ab13c8e8e15d_sent_910</t>
  </si>
  <si>
    <t>0.742</t>
  </si>
  <si>
    <t>0.7225</t>
  </si>
  <si>
    <t>0.7194</t>
  </si>
  <si>
    <t>85a2e630764b9633be39fe69593a18afd52ad067_sent_200</t>
  </si>
  <si>
    <t>0.716</t>
  </si>
  <si>
    <t>96dcd93e120cb31dfd7e0a0dbb1b671b915940d2_sent_227</t>
  </si>
  <si>
    <t>There may be a number of reasons why a plan sponsor may find it useful to design a plan so that a participant's benefit is adjusted based on a subset of plan assets.</t>
  </si>
  <si>
    <t>0.715</t>
  </si>
  <si>
    <t>0.713</t>
  </si>
  <si>
    <t>0.7103</t>
  </si>
  <si>
    <t>0.7096</t>
  </si>
  <si>
    <t>0.708</t>
  </si>
  <si>
    <t>8faed843a616e50e02402c84b5738d400784b134_sent_125</t>
  </si>
  <si>
    <t>Applicants may be required to provide information for this purpose indicating the need, problem, or opportunity addressed by activities of the program.</t>
  </si>
  <si>
    <t>0.703</t>
  </si>
  <si>
    <t>0.6988</t>
  </si>
  <si>
    <t>0.6945</t>
  </si>
  <si>
    <t>87a1c6dd7b09edc696b10bdfc1025ad5247719bc_sent_1376</t>
  </si>
  <si>
    <t>The Bureau believes that payday loans can provide benefits to certain consumers.</t>
  </si>
  <si>
    <t>0.6869</t>
  </si>
  <si>
    <t>80ee484400db320d56b9ace906022031f99c208f_sent_2336</t>
  </si>
  <si>
    <t>Compensation paid by a consumer or creditor to a loan originator, other than an employee of the creditor, is included in the calculation of points and fees for a transaction, provided that such compensation can be attributed to that particular transaction at the time the interest rate is set.</t>
  </si>
  <si>
    <t>910d64185b0e2fec220b472f700891179d757051_sent_58</t>
  </si>
  <si>
    <t>To further emphasize these priorities, the Agency proposes to also make funding available in accordance with same priorities as application processing.</t>
  </si>
  <si>
    <t>80ee484400db320d56b9ace906022031f99c208f_sent_2358</t>
  </si>
  <si>
    <t>Such compensation is included in points and fees in addition to any origination fees or charges paid by the consumer to the creditor that are included in points and fees under Sec 102632(b)(1)(i).</t>
  </si>
  <si>
    <t>8af52453461e81326e4660bf6350dd751987697a_sent_1035</t>
  </si>
  <si>
    <t>A management system can include: identification of performance measures; data collection and analysis; determination of needs; evaluation and selection of appropriate strategies/actions to address the needs; and evaluation of the effectiveness of the implemented strategies/actions.</t>
  </si>
  <si>
    <t>82f1dbacaaf0e31e63e353d07a863a8c00141b56_sent_32</t>
  </si>
  <si>
    <t>805959abad8d12cb27b7d5f1a8f6153748c1c16a_sent_146</t>
  </si>
  <si>
    <t>95cc48c7a950c0e2103fb3fe1376148c6daaa70b_sent_315</t>
  </si>
  <si>
    <t>Certain amount to be added or deducted from contribution leviable from a person.</t>
  </si>
  <si>
    <t>0.6444</t>
  </si>
  <si>
    <t>839ab8e93cae06b8fc0e702b87ba5deb3e263e96_sent_47</t>
  </si>
  <si>
    <t>These State-led programs generally provide equipment grants or tax incentives.</t>
  </si>
  <si>
    <t>800160516fe9dbc127cb42010f11d5ba493bd8f7_sent_13</t>
  </si>
  <si>
    <t>0.6396</t>
  </si>
  <si>
    <t>8fb31bca3b841cb3f6055993f9ee4dd079091d17_sent_282</t>
  </si>
  <si>
    <t>This process will allow the Agency to develop a representative sampling of revitalization transaction types, assure geographic distribution, and assure an adequate pipeline of transactions to use all available funding.</t>
  </si>
  <si>
    <t>affaec7bd301e4c065d0599c03618b9d3b23af9d_sent_451</t>
  </si>
  <si>
    <t>9b0e37a3e55fd624f3662630f3c2a23488373207_sent_706</t>
  </si>
  <si>
    <t>0.7891</t>
  </si>
  <si>
    <t>Funds may be used to cover the costs of employing or otherwise retaining the services of one or more service coordinators.</t>
  </si>
  <si>
    <t>9cbe798c4b88fc2d999d06ed65fa780d37c026b8_sent_636</t>
  </si>
  <si>
    <t>The Service will reimburse or advance funds to the agency for each payment subject to the availability of funds.</t>
  </si>
  <si>
    <t>affaec7bd301e4c065d0599c03618b9d3b23af9d_sent_518</t>
  </si>
  <si>
    <t>b152afe4799cf03a749805b440c908a89a967494_sent_5416</t>
  </si>
  <si>
    <t>This information is provided for the Service to consider alongside the costs.</t>
  </si>
  <si>
    <t>9b0e37a3e55fd624f3662630f3c2a23488373207_sent_1344</t>
  </si>
  <si>
    <t>Funds provided under Sec 892210 may be used to cover the costs of employing or otherwise retaining the services of one or more service coordinators.</t>
  </si>
  <si>
    <t>ae61c81dc5a0e4b474a0ba15652de08cf44a2c2b_sent_18</t>
  </si>
  <si>
    <t>0.7622</t>
  </si>
  <si>
    <t>Costs associated with meeting these standards would be eligible.</t>
  </si>
  <si>
    <t>0.745</t>
  </si>
  <si>
    <t>0.7388</t>
  </si>
  <si>
    <t>0.7356</t>
  </si>
  <si>
    <t>0.7277</t>
  </si>
  <si>
    <t>0.7251</t>
  </si>
  <si>
    <t>0.7207</t>
  </si>
  <si>
    <t>0.7183</t>
  </si>
  <si>
    <t>0.7092</t>
  </si>
  <si>
    <t>0.7031</t>
  </si>
  <si>
    <t>0.6993</t>
  </si>
  <si>
    <t>0.6959</t>
  </si>
  <si>
    <t>0.6954</t>
  </si>
  <si>
    <t>0.6932</t>
  </si>
  <si>
    <t>0.6828</t>
  </si>
  <si>
    <t>0.6804</t>
  </si>
  <si>
    <t>b3189c7c91902bc728e76bdb13e43cb0c86a2de2_sent_31</t>
  </si>
  <si>
    <t>0.6741</t>
  </si>
  <si>
    <t>a1895392ae478ea09a95a9851585d32a0b59c616_sent_167</t>
  </si>
  <si>
    <t>Grants can be made specifically for planning report costs (including Master Plans, Feasibility Studies, and Detection or Source Studies) associated with the prioritization process.</t>
  </si>
  <si>
    <t>a6757b27aa85d5f21adad3e34f5eee189e2b8c6b_sent_32</t>
  </si>
  <si>
    <t>9ea8aa3c7359fa02c19aba5dc40a9c9d05dd0377_sent_12</t>
  </si>
  <si>
    <t>a08e34c98d2bf83bfa4cea2fdcef60f66b4d53df_sent_195</t>
  </si>
  <si>
    <t>These points will be awarded in the following manner: (i) Owner contribution sufficient to pay transaction costs.</t>
  </si>
  <si>
    <t>9dd10479901eecda3b26519c2657e68bf13f6cdc_sent_196</t>
  </si>
  <si>
    <t>Several HUD programs can be used to pay for such complementary services, and HUD encourages funding recipients to leverage those resources.</t>
  </si>
  <si>
    <t>041cdb3b884d0155b939ed05e1687198e360f3c5_sent_5</t>
  </si>
  <si>
    <t>0.7327</t>
  </si>
  <si>
    <t>Selected responses to this Notice that are deemed eligible for further processing after each fiscal year ends, will be funded to the extent an Appropriations Act provides sufficient funding in the fiscal year the response is selected.</t>
  </si>
  <si>
    <t>0f093c6cc8e1674fea1139d09901731fdd485d44_sent_17</t>
  </si>
  <si>
    <t>0.7321</t>
  </si>
  <si>
    <t>FY 2017 agreements will include provisions allowing a State agency to request an extension of that new FY 2017 agreement to provide additional funds and allow the State agency to continue to administer the program for FY 2018.</t>
  </si>
  <si>
    <t>06e97515eccd11f2119286480404f2464ba9eac9_sent_180</t>
  </si>
  <si>
    <t>0.73</t>
  </si>
  <si>
    <t>\20\ Equity adjustment offsets are due to a shift of long-term debt funding to equity in order to meet FDIC capital requirements for well-capitalized institutions.</t>
  </si>
  <si>
    <t>0a17237dd35986f36ec6254b41d17e16ca59ab02_sent_484</t>
  </si>
  <si>
    <t>(i) The State agency may make mass changes by applying percentage increases communicated by the source agency to represent cost-of-living increases provided in other benefit programs.</t>
  </si>
  <si>
    <t>15baeffbf7227dafde4183a4f52d6b617817f70d_sent_265</t>
  </si>
  <si>
    <t>The 2018 Farm Bill authorized increased payment rates for certain high-priority practices and for practices that address source water protection.</t>
  </si>
  <si>
    <t>15baeffbf7227dafde4183a4f52d6b617817f70d_sent_266</t>
  </si>
  <si>
    <t>Further, States can designate high-priority practices that will be eligible for higher payment rate at the State level.</t>
  </si>
  <si>
    <t>0b3283f4fc6fbbcd2d83124183670860d9ff42ee_sent_39</t>
  </si>
  <si>
    <t>Cost Sharing or Matching For loans, either the Ultimate Recipient or the Intermediary must provide supplemental funds for the Project equal to at least 20 percent of the loan to the Intermediary.</t>
  </si>
  <si>
    <t>0.6933</t>
  </si>
  <si>
    <t>084d6017be2fc0c7e94ca7599e553909475ba727_sent_40</t>
  </si>
  <si>
    <t>Objective 1: Maximize leveraging opportunities for both funding and resources.</t>
  </si>
  <si>
    <t>0c7df2d7bcf85dd48d51036663b9bab8d749df35_sent_193</t>
  </si>
  <si>
    <t>National and State reserves will be established based on the amount of funding provided for any given fiscal year.</t>
  </si>
  <si>
    <t>04c3c36df6754d74ccdff414e0c61e1a7ffa2534_sent_397</t>
  </si>
  <si>
    <t>They argued that loan originator compensation provides consumers with the option to cover upfront costs through the interest rate, and generally makes credit more widely available.</t>
  </si>
  <si>
    <t>01a2743087735de63fcba5e02be6e28205499d91_sent_208</t>
  </si>
  <si>
    <t>In particular, the Act addresses actions that may result in the expenditure by a State, local, or tribal government, in the aggregate, or by the private sector of $100,000,000 (adjusted for inflation) or more in any one year.</t>
  </si>
  <si>
    <t>0fbe733678eb65e078c82773d52c5b72a3cb1776_sent_182</t>
  </si>
  <si>
    <t>In particular, the Act addresses actions that may result in the expenditure by a state, local, or tribal government, in the aggregate, or by the private sector of $100,000,000 (adjusted for inflation) or more in any one year.</t>
  </si>
  <si>
    <t>1585a2b10b43eceb1e6c1b6042e6eebf67a16394_sent_37</t>
  </si>
  <si>
    <t>The need to invest upfront capital costs and ongoing operational costs will be a factor in the site selection process.</t>
  </si>
  <si>
    <t>0.6335</t>
  </si>
  <si>
    <t>05966ce2588f6f6faf469a830dcd75643c92ae43_sent_145</t>
  </si>
  <si>
    <t>Further, the NPS believes that broadening the opportunities under which LSI may be obtained would facilitate important and needed capital improvement projects.</t>
  </si>
  <si>
    <t>034992e35ee52e4b396c409441cd001031f4df25_sent_33</t>
  </si>
  <si>
    <t>Maximize leveraged opportunities by identifying and pursuing funding for projects of mutual interest and benefit.</t>
  </si>
  <si>
    <t>045d5732e58a01275f4823342c2f281fb4535d8e_sent_69</t>
  </si>
  <si>
    <t>(10) One Year Reserve Development to &lt;20% Policyholders Surplus.</t>
  </si>
  <si>
    <t>066c42645c1bfa6c32efa47a3c0c634e59757611_sent_273</t>
  </si>
  <si>
    <t>Since that date is more than one year (but less than two years) before the September 1, 2017, bankruptcy filing date, 20 percent of Participant A's UCEB (or $20 per month, if greater) would be guaranteed under the phase-in rule.</t>
  </si>
  <si>
    <t>00f82fb94c7a503df4ba44c5eaeb55ab3db01e3f_sent_1232</t>
  </si>
  <si>
    <t>This also may enhance capital formation by making more funds available for investment and enhancing the allocation of capital generally.</t>
  </si>
  <si>
    <t>0adb0d09f4b20c0032e64aa20c7aa1a3442a7e98_sent_1820</t>
  </si>
  <si>
    <t>The acquired business is significant if it meets any of the conditions specified in the definition of significant subsidiary in Sec 2101-02(w), substituting 20 percent for 10 percent each place it appears therein, based on a comparison of the most recent annual financial statements of the acquired business and the registrant's most recent annual consolidated financial statements filed at or prior to the date of acquisition.</t>
  </si>
  <si>
    <t>127b2923fc0220a57d6f1bb087129b66ff01c51d_sent_284</t>
  </si>
  <si>
    <t>Discussion on future support will include your vision for funding operations in future years.</t>
  </si>
  <si>
    <t>0adb0d09f4b20c0032e64aa20c7aa1a3442a7e98_sent_1809</t>
  </si>
  <si>
    <t>The acquired business is significant if it meets any of the conditions specified in the definition of significant subsidiary in Sec 2101-02(w), substituting 20 percent for 10 percent each place it appears therein, based on a comparison of the most recent annual financial statements of the acquired business and the parent company's most recent annual consolidated financial statements filed at or prior to the date of acquisition.</t>
  </si>
  <si>
    <t>031aca5307731779eb152533ad5489b469ba4ba1_sent_209</t>
  </si>
  <si>
    <t>If additional funding is required, the DoD EDQW will provide a cost estimate and work with the project manager to establish funding.</t>
  </si>
  <si>
    <t>08bf7d6ec2d6e51a2229a37a2062a8f65488ddc0_sent_304</t>
  </si>
  <si>
    <t>Projects will be funded from the priority list as they meet established planning, design, and construction requirements, subject to available funding.</t>
  </si>
  <si>
    <t>0.7634</t>
  </si>
  <si>
    <t>b9e552bd29ee5a4ebc46f41e87b5a0895ee71cbd_sent_2</t>
  </si>
  <si>
    <t>0.7431</t>
  </si>
  <si>
    <t>This notice is being issued in order to allow applicants sufficient time to leverage financing, prepare, and submit their applications and give the Agency time to process applications within fiscal year (FY) 2020.</t>
  </si>
  <si>
    <t>b9c4b819a18123a1813c27fb3ca87876398bb255_sent_130</t>
  </si>
  <si>
    <t>0.7393</t>
  </si>
  <si>
    <t>Efficiency Improvements Grants (Unrestricted grants, including combination grant and guaranteed loan where the grant request is greater than $20,000,).</t>
  </si>
  <si>
    <t>c3f8d9bd3ff1247c63d1f16cb47128bf57950c40_sent_1028</t>
  </si>
  <si>
    <t>0.7379</t>
  </si>
  <si>
    <t>These efforts have funding obligated and are in various stages of easement development, with many anticipated to be completed in a few years (BSAP 2019).</t>
  </si>
  <si>
    <t>b9e552bd29ee5a4ebc46f41e87b5a0895ee71cbd_sent_43</t>
  </si>
  <si>
    <t>0.7368</t>
  </si>
  <si>
    <t>Maximum Awards: Will be determined by the specific funding provided for the program in the FY 2020 Appropriations Act.</t>
  </si>
  <si>
    <t>bd7a3d0e94ed7bc28f7f1b0db1296fefd07b9481_sent_1327</t>
  </si>
  <si>
    <t>0.7366</t>
  </si>
  <si>
    <t>Because of the substantial changes to the current TN that are required by this provision, we anticipate a burden of 20 hours per State agency for developing the TN for both States that currently provide transitional benefits pursuant to the regulatory authority and those States that have not yet provided transitional benefits.</t>
  </si>
  <si>
    <t>bff52d263a55453c92c4f75b21a67749897ad8d3_sent_161</t>
  </si>
  <si>
    <t>This will support Secretary of Agriculture's priority of providing 20 percent of its funding by 2016 to these areas of need and (ii) Located in designated Strike Force or Promise Zone areas, which is a Secretary of Agriculture's priority.</t>
  </si>
  <si>
    <t>0.7259</t>
  </si>
  <si>
    <t>b5453f0d5467b101546dcf3e83b96d3355e7dae2_sent_30</t>
  </si>
  <si>
    <t>Applicants should strive to maximize the number of participants and the length of the US-based program at the given funding levels.</t>
  </si>
  <si>
    <t>0.7167</t>
  </si>
  <si>
    <t>0.6998</t>
  </si>
  <si>
    <t>ca400630861c9e7f60162a3a44aa853566797944_sent_1609</t>
  </si>
  <si>
    <t>The total quantified incremental impacts of the critical habitat designation are estimated to be approximately $20,000 on an annualized basis over 10 years (IEc 2015, p. ES-7).</t>
  </si>
  <si>
    <t>bf04ba53d3100200fabb6cef55804bc06c1d3a76_sent_1368</t>
  </si>
  <si>
    <t>Based on the amount of funds made available to this program each fiscal year, the Agency will allocate available program funds according to paragraphs (b)(1) and (b)(2) of this section.</t>
  </si>
  <si>
    <t>be213522c3e05f2c89253c29e6539d48ac48d1a4_sent_31</t>
  </si>
  <si>
    <t>Further increasing attention is being paid for providing institutional finance for land development.</t>
  </si>
  <si>
    <t>cb85fae7dbe121cbbbe7059d48e168996ba478c1_sent_327</t>
  </si>
  <si>
    <t>In addition, the applicable additional incentive payments (premiums) will be posted for the project area or specific crop mixes within the project area.</t>
  </si>
  <si>
    <t>bf32484487b969cef00332f36950690f919ee8ca_sent_1206</t>
  </si>
  <si>
    <t>The transferor must pay any recapture as a result of interest subsidy granted, if applicable, owed at the time of the transfer and assumption.</t>
  </si>
  <si>
    <t>c91d1f10bfb389b56405e783f54df2016590326b_sent_97</t>
  </si>
  <si>
    <t>These costs must represent the inputs and resources (eg, personnel, contracted services, supplies, and equipment) that are necessary to generate and support grant project activities, and are necessary to produce project outputs.</t>
  </si>
  <si>
    <t>baa978ca497a053d28a90ec848aba1285d957364_sent_252</t>
  </si>
  <si>
    <t>Explain how financial and technical assistance will develop or increase the recipient's capacity.</t>
  </si>
  <si>
    <t>Grant and matching funds must be utilized in a timely manner to ensure that the goals and objectives of the program are met.</t>
  </si>
  <si>
    <t>e066e8d701b58c07db72855b36af19d9fc4985b7_sent_3</t>
  </si>
  <si>
    <t>0.8155</t>
  </si>
  <si>
    <t>State Agencies that establish agreements for FY 2019 may be given the opportunity to extend their agreements and receive additional funds to administer the program in future years.</t>
  </si>
  <si>
    <t>e066e8d701b58c07db72855b36af19d9fc4985b7_sent_16</t>
  </si>
  <si>
    <t>0.7655</t>
  </si>
  <si>
    <t>FY 2019 agreements will include provisions that allow FSA to extend the agreements to provide additional funds and allow State Agencies to continue to administer OCCSP for future years.</t>
  </si>
  <si>
    <t>e4303b4ab03949610cc064ef9ef77895fcaa56cb_sent_59</t>
  </si>
  <si>
    <t>Using authority granted by section 1109 of the CARES Act, this rulemaking allows new borrowers to choose 2019 or 2020 as the base period, thereby ensuring that they are able to obtain funding on terms commensurate with existing PPP borrowers.</t>
  </si>
  <si>
    <t>db3ea29606efd3f0a0531c2ca8b4e5ce902105ef_sent_125</t>
  </si>
  <si>
    <t>0.7478</t>
  </si>
  <si>
    <t>(iii) Milestones Because MSHA may be funding these grants incrementally, applicants must identify milestones for the project, which may be adjusted as funding becomes available.</t>
  </si>
  <si>
    <t>e066e8d701b58c07db72855b36af19d9fc4985b7_sent_2</t>
  </si>
  <si>
    <t>0.7408</t>
  </si>
  <si>
    <t>FSA is also announcing the opportunity for State Agencies to apply for grant agreements to administer the OCCSP program in fiscal year (FY) 2019.</t>
  </si>
  <si>
    <t>d4e3600c4b2ce475327d4edd2af39c744a8b7e21_sent_848</t>
  </si>
  <si>
    <t>0.7326</t>
  </si>
  <si>
    <t>The Agency also notes that it will be making available an application form that will help streamline the process for applicants seeking grants of $20,000 or less.</t>
  </si>
  <si>
    <t>cd482ff843a3b8ad01ea96c747ca8899e3f01109_sent_14</t>
  </si>
  <si>
    <t>0.7305</t>
  </si>
  <si>
    <t>Funding Opportunity Title: Notice of Funds Availability for the Higher Blends Infrastructure Incentive Program (HBIIP) for Fiscal Year 2020.</t>
  </si>
  <si>
    <t>0.7153</t>
  </si>
  <si>
    <t>0.7084</t>
  </si>
  <si>
    <t>0.7066</t>
  </si>
  <si>
    <t>d947379425e2c415a40a5c298603bc9debf133eb_sent_251</t>
  </si>
  <si>
    <t>The proposed grant amount and matching funds should be utilized to maximize capacity building at the recipient level.</t>
  </si>
  <si>
    <t>cd482ff843a3b8ad01ea96c747ca8899e3f01109_sent_55</t>
  </si>
  <si>
    <t>This consideration is intended to work in concert with the Targeted Assistance Goal to distribute program funds more broadly across a greater number of states that may not otherwise participate.</t>
  </si>
  <si>
    <t>d4e3600c4b2ce475327d4edd2af39c744a8b7e21_sent_1087</t>
  </si>
  <si>
    <t>The addition categories will allow State Directors more flexibility in awarding points to encourage necessary growth within their state for projects funded from their state allocation.</t>
  </si>
  <si>
    <t>0.6901</t>
  </si>
  <si>
    <t>e4e7fef07bc47c25cbaa53489958286fe04a0677_sent_196</t>
  </si>
  <si>
    <t>Intensive training and technical assistance will be provided to increase State VR agencies' capacity to adopt, expand, or sustain programmatic and fiscal quality management strategies and practices that improve the quality of service delivery and employment outcomes.</t>
  </si>
  <si>
    <t>Unfunded Mandates: Section 202 of the Unfunded Mandates Reform Act generally requires an assessment of anticipated costs and benefits if a rule includes a mandate that may result in expenditures of more than $100 million in any one year by State, local, and tribal governments, in the aggregate, or by the private sector.</t>
  </si>
  <si>
    <t>ce42ef08c9c1af66899d4ced1da451210e9e15ab_sent_36</t>
  </si>
  <si>
    <t>Facilitate long-term planning and leveraging efforts across funding streams.</t>
  </si>
  <si>
    <t>For purposes of this determination, the grant amount requested plus the matching funds amount constitutes the total project costs.</t>
  </si>
  <si>
    <t>0.6337</t>
  </si>
  <si>
    <t>e06cd1e819211230be4312ff6898659a467ab3e1_sent_2</t>
  </si>
  <si>
    <t>The intended effect of this action is to provide policy changes that better meet the needs of insured producers.</t>
  </si>
  <si>
    <t>d5c2509fbbfcdf8b5f778f307fd5c722a8ec2df1_sent_21</t>
  </si>
  <si>
    <t>viii) Dovetailing of funds already initiated by District administration for the development of the site and possibility of other sources of funding like CSR, ix) Existence of a Trust / Board / Committee for development of future upkeep of facilities.</t>
  </si>
  <si>
    <t>Requirements include a 20 percent match (in the form of money, labor, material, or services from a non-federal source) on the amount of section 128(a) funds used for the RLF, a prohibition on using EPA cooperative agreement funds for administrative costs relating to the RLF, and a prohibition on using RLF loans or subgrants for response costs at a site for which the recipient may be potentially liable under section 107 of CERCLA.</t>
  </si>
  <si>
    <t>(1) Describe the nature of financial and technical assistance to be provided to the recipients and the activities that will be conducted to deliver the technical assistance; (10 Points) (2) Explain how financial and technical assistance will develop or increase the recipient's capacity.</t>
  </si>
  <si>
    <t>d7b63d15020541c1f0107a216f780bae08e90bcd_sent_111</t>
  </si>
  <si>
    <t>Strengthening grants means funds awarded to institutions eligible for FASE grants to enhance institutional capacity, with the goal of leading to future funding in the project area, as well as strengthening the competitiveness of the investigator's research, education, and/or extension activities.</t>
  </si>
  <si>
    <t>Requirements include a 20 percent match (can be in the form of a contribution of money, labor, material, or services from a non-federal source) on the amount of section 128(a) funds used for the RLF, a prohibition on using EPA cooperative agreement funds for administrative costs relating to the RLF, and a prohibition on using RLF loans or subgrants for response costs at a site for which the recipient may be potentially liable under section 107 of CERCLA.</t>
  </si>
  <si>
    <t>fb1c481138c32b0fbe72a56541577a1062108073_sent_3</t>
  </si>
  <si>
    <t>0.8404</t>
  </si>
  <si>
    <t>The basis for the funding increase and extension is the appropriation of additional amounts for the Restoration and Enhancement Grants Program in Fiscal Year 2020 together with the government's goal of efficiently administering such funds.</t>
  </si>
  <si>
    <t>e75066cff48f9dfac3a977a5642c1af019c34912_sent_135</t>
  </si>
  <si>
    <t>0.7993</t>
  </si>
  <si>
    <t>April 1, 2019* Improvements Grants (Unrestricted grants, including combination grant and guaranteed loan where the grant request is greater than $20,000).</t>
  </si>
  <si>
    <t>f4d4e6c501fd02d27fce730b700cc495a35b3d9e_sent_27</t>
  </si>
  <si>
    <t>e75066cff48f9dfac3a977a5642c1af019c34912_sent_133</t>
  </si>
  <si>
    <t>April 1, 2019* Improvements Grants ($20,000 or less grant only request or a combination grant and guaranteed loan where the grant request is $20,000 or less competing for the remaining set aside funds).</t>
  </si>
  <si>
    <t>eeb1333d5e4fa3f26e29f07156110cd88351afba_sent_1842</t>
  </si>
  <si>
    <t>(1) If the Applicant's proposed or existing service area is State- wide or includes all or parts of multiple states, and the scope of work has identified needs throughout that service area, 20 points will be awarded.</t>
  </si>
  <si>
    <t>e9ef8b8af9f7ee124233664f2a49ac96fe60385f_sent_141</t>
  </si>
  <si>
    <t>Considering the availability of funds, State Offices will fund those applications that score the highest; that is, the score an application receives will be compared to the scores of other applications, with higher scoring applications receiving first consideration for funding.</t>
  </si>
  <si>
    <t>e8e54db6b2f6618cbcd98c7e3922461ec577870b_sent_204</t>
  </si>
  <si>
    <t>0.7205</t>
  </si>
  <si>
    <t>This will support Secretary of Agriculture's priority of providing 20 percent of its funding to these areas of need; and (b) Located in designated Strike Force or Promise Zone areas, which is a Secretary of Agriculture's priority.</t>
  </si>
  <si>
    <t>0.7093</t>
  </si>
  <si>
    <t>f8ce5a3808a9a697651537c0afde3cb3aca0021d_sent_186</t>
  </si>
  <si>
    <t>Applicants will receive higher scores to the extent that they can demonstrate a fair and reasonable use of funds appropriate for the project and a budget that contains the estimated cost of reaching each individual producer.</t>
  </si>
  <si>
    <t>ec6a91156e3efa1179d0bc4ca6319a725bec53fc_sent_79</t>
  </si>
  <si>
    <t>In addition, FPISC- OED's costs are anticipated to increase based on the number of projects that are accepted as covered projects as a greater number of projects will require additional staff for support.</t>
  </si>
  <si>
    <t>e6a60f93da82e6d670e0d725e041ffedf3b0799c_sent_871</t>
  </si>
  <si>
    <t>Capital expenditures means expenditures to acquire capital assets or expenditures to make additions, improvements, modifications, replacements, rearrangements, reinstallations, renovations, or alterations to capital assets that materially increase their value or useful life.</t>
  </si>
  <si>
    <t>f085b5be5fec30ff194f2118db4e3d8de8c9667a_sent_235</t>
  </si>
  <si>
    <t>fedb343f5f795ea51b9f356ded8da17c4656db12_sent_105</t>
  </si>
  <si>
    <t>The proposal should include organizations and key staff involved, estimated costs, an identification of all funding sources that will supplement the requested funds and will be necessary to fully fund the request, and a timeline for completion of the activities to be supported.</t>
  </si>
  <si>
    <t>ea1cb0c1add8a2ad33e89cf017899fd8b948fb8e_sent_2145</t>
  </si>
  <si>
    <t>Additionally, the heightened requirements for financial incentive programs allow all providers considerable latitude to develop their programs within the parameters of the rule.</t>
  </si>
  <si>
    <t>e6a60f93da82e6d670e0d725e041ffedf3b0799c_sent_549</t>
  </si>
  <si>
    <t>The applicability of Federal financial assistance in 2 CFR part 25 will be expanded beyond grants and cooperative agreements to include other types of financial assistance such as loans and insurance.</t>
  </si>
  <si>
    <t>e6a60f93da82e6d670e0d725e041ffedf3b0799c_sent_1512</t>
  </si>
  <si>
    <t>(2) The need arises for additional Federal funds to complete the project.</t>
  </si>
  <si>
    <t>fb3f5cbd76b4c9def9144ac0b43f4f81fce0b24a_sent_49</t>
  </si>
  <si>
    <t>The success of all of these additional efforts and programs would depend on added staff, research, and monitoring programs, including additional funding, infrastructure, and new and expanded partnerships.</t>
  </si>
  <si>
    <t>f4c6e28da5182619fdf613fbc5468767176762d0_sent_852</t>
  </si>
  <si>
    <t>Increased capital requirements, after accounting for offsetting benefits to taxpayers and to the holders of the firm's other liabilities.</t>
  </si>
  <si>
    <t>e6a60f93da82e6d670e0d725e041ffedf3b0799c_sent_66</t>
  </si>
  <si>
    <t>The intent of this change is to ensure that Federal awarding agencies prioritize ongoing support to Federal awards that meet program goals.</t>
  </si>
  <si>
    <t>e6a60f93da82e6d670e0d725e041ffedf3b0799c_sent_1493</t>
  </si>
  <si>
    <t>(8) The need arises for additional Federal funds to complete the project.</t>
  </si>
  <si>
    <t>323c731c5bfac614684d833f3f4ece1fa314a6e1_sent_27</t>
  </si>
  <si>
    <t>0.7686</t>
  </si>
  <si>
    <t>Should RUS find it feasible to do so, the agency should consider whether extending the Qualified consumer loan term to 20 years would result in more uptake by rural utility customers and more effectively advance RUS ability to deploy these funds to the benefit of rural Americans'' Agency Response--The current 10-year maturity on loans to qualified consumers is a statutory requirement provided in the Rural Energy Savings Program enabling statute, see 7 USC 8107a(d)(1)(B).</t>
  </si>
  <si>
    <t>23f734a031c1c62fa75159f4f30acd074c143323_sent_147</t>
  </si>
  <si>
    <t>Criteria Applications submitted under the Targeted States program shall be evaluated within each Targeted State according to the following criteria: Project Impacts--maximum 20 points available Each application must demonstrate that the project benefits to producers warrant the funding requested.</t>
  </si>
  <si>
    <t>235b091f6023287f4280ecf40f8eb0ef7142be66_sent_77</t>
  </si>
  <si>
    <t>0.7418</t>
  </si>
  <si>
    <t>For grants, the Intermediary must provide supplemental funds for the project equal to at least 20 percent of the grant to the Intermediary.</t>
  </si>
  <si>
    <t>3160e5bf5ffede9440e8eade03a2a982ca97b0fa_sent_7</t>
  </si>
  <si>
    <t>0.7413</t>
  </si>
  <si>
    <t>In addition, EPA reserves the right to make additional awards using FY 2020 appropriated funding or available carry-over resources, consistent with Agency policy and guidance, if additional funding is available after the original selections are made.</t>
  </si>
  <si>
    <t>1c2fd6b86ff0a2a59b89370662f157ac54a70fb2_sent_26</t>
  </si>
  <si>
    <t>0.7355</t>
  </si>
  <si>
    <t>The retroactive availability of the funding relief under the Pension Relief [[Page 18650]] Act for sponsors of defined benefit pension plans created an immediate need for changes to the Schedule MB and Schedule SB reporting requirements.</t>
  </si>
  <si>
    <t>239e2b6cd2fc8323a2004f64b40c193b6d5eeead_sent_220</t>
  </si>
  <si>
    <t>0.7273</t>
  </si>
  <si>
    <t>Extension of this grant agreement, modifications of the statement of work, or changes in the grantee's budget may be approved by RHS provided, in RHS's opinion, the extension or modification is justified and there is a likelihood that the grantee can accomplish the goals set out and approved in the statement of work during the period of the extension and/or modifications 21.</t>
  </si>
  <si>
    <t>1da42c53b7f05e167860cecd0dd456c13963f18b_sent_51</t>
  </si>
  <si>
    <t>0.7248</t>
  </si>
  <si>
    <t>The comments suggested an increase in the amount of the contribution to the reserve account is a step in the right direction for newly built and rehabilitated properties in the future.</t>
  </si>
  <si>
    <t>0.7171</t>
  </si>
  <si>
    <t>0.7052</t>
  </si>
  <si>
    <t>23f734a031c1c62fa75159f4f30acd074c143323_sent_168</t>
  </si>
  <si>
    <t>Applications shall receive higher scores in this category to the extent that they can demonstrate a fair and reasonable use of funds appropriate for the project and a budget that contains the estimated cost of reaching each individual producer.</t>
  </si>
  <si>
    <t>2a95e097f0141047d984a450a7eb5c369a403a92_sent_188</t>
  </si>
  <si>
    <t>Applications will receive higher scores in this category to the extent that they can demonstrate a fair and reasonable use of funds appropriate for the project and a budget that contains the estimated cost of reaching each individual producer.</t>
  </si>
  <si>
    <t>31ccc9aa81ec5c063de31952815f1ea2a66721f4_sent_127</t>
  </si>
  <si>
    <t>Those costs are offset by increased transmission revenue due to the anticipated completion of assets supporting the transmission function.</t>
  </si>
  <si>
    <t>2b86c8040bec0519964670278b3699eae5e6747a_sent_23</t>
  </si>
  <si>
    <t>The NFM will be expected to leverage, and encourage the use of, funds from other federal agencies/ resources, such as Treasury's CDFI Fund, HHS' Office of Community Services, SBA loans and grants, and USDA loans and grants.</t>
  </si>
  <si>
    <t>30e23358e85260dda4014e104063afc9afc8ba24_sent_89</t>
  </si>
  <si>
    <t>In particular, the Act addresses actions that may result in the expenditure by a State, local, or tribal government, in the aggregate, or by the private sector of $100 million in 1995 (adjusted for inflation) or more in any 1 year.</t>
  </si>
  <si>
    <t>21d7c24f20217c8da684ac52b7f2f0f4e6a32bb8_sent_86</t>
  </si>
  <si>
    <t>Section 202 of that title requires a Federal agency to perform a detailed assessment of the anticipated costs and benefits of any rule that includes a Federal mandate which may result in costs to tribal, state, or local governments, or to the private sector, of $100 million or more in any one year (adjusted annually for inflation).</t>
  </si>
  <si>
    <t>19ffb7f46d562662bfdd7184ffa5b36cc30d98e3_sent_663</t>
  </si>
  <si>
    <t>Scope of a project means the purpose, objectives, approach, and results or benefits expected, including the useful life of any capital improvement.</t>
  </si>
  <si>
    <t>245099a4d257511a65161ced0e2f1c147ee44375_sent_211</t>
  </si>
  <si>
    <t>4515cdb16c6e1de7feb33b89af43fa4868eeaaa6_sent_24</t>
  </si>
  <si>
    <t>0.8049</t>
  </si>
  <si>
    <t>Due to the changes, State Agencies that are interested in overseeing reimbursements to producers and handlers in their States must establish new agreements with FSA for FY 2020.</t>
  </si>
  <si>
    <t>43f9a64dd9f8a34dab3d8f827794beafc2dc3232_sent_26</t>
  </si>
  <si>
    <t>4412bae46b50e8804d0066c7f9ec5c0c9049f186_sent_155</t>
  </si>
  <si>
    <t>0.7572</t>
  </si>
  <si>
    <t>March 31, 2021 * Efficiency Improvements Grants (Unrestricted grants, including combination grant and guaranteed loan where the grant request is greater than $20,000).</t>
  </si>
  <si>
    <t>4515cdb16c6e1de7feb33b89af43fa4868eeaaa6_sent_25</t>
  </si>
  <si>
    <t>0.7547</t>
  </si>
  <si>
    <t>FY 2020 agreements will include provisions that allow FSA to extend the agreements to provide additional funds and allow State Agencies to continue to administer OCCSP for future years.</t>
  </si>
  <si>
    <t>3bf1036f253d99bff2ce480b449a7b2a40651b5c_sent_40</t>
  </si>
  <si>
    <t>0.753</t>
  </si>
  <si>
    <t>The agencies will allocate funding through existing programs to advance this critical national priority.</t>
  </si>
  <si>
    <t>4515cdb16c6e1de7feb33b89af43fa4868eeaaa6_sent_2</t>
  </si>
  <si>
    <t>0.7465</t>
  </si>
  <si>
    <t>FSA is also announcing the opportunity for State Agencies to apply for grant agreements to administer the OCCSP program in fiscal year (FY) 2020.</t>
  </si>
  <si>
    <t>0.7421</t>
  </si>
  <si>
    <t>0.7402</t>
  </si>
  <si>
    <t>This projected revenue increase is primarily the result of price increases for the Fedwire Funds and the National Settlement Services and a 20 percent projected growth in Fedwire Funds volume.</t>
  </si>
  <si>
    <t>374a9b6e7a171207c4e613347e17f349a9d072f9_sent_1473</t>
  </si>
  <si>
    <t>Making early funding arrangements to cover the increased costs of unrestricted release will increase the likelihood that the funds will be available when needed.</t>
  </si>
  <si>
    <t>0.7233</t>
  </si>
  <si>
    <t>Full Funding Grant Agreement (FFGA) means an instrument that defines the scope of a project, the Federal financial contribution, and other terms and conditions for funding New Starts projects as required by 49 USC 5309(k)(2).</t>
  </si>
  <si>
    <t>0.7188</t>
  </si>
  <si>
    <t>0.7179</t>
  </si>
  <si>
    <t>0.7067</t>
  </si>
  <si>
    <t>41c2d877d907705a8ecfea26da4ffde4bfdf89a8_sent_247</t>
  </si>
  <si>
    <t>0.7001</t>
  </si>
  <si>
    <t>0.6853</t>
  </si>
  <si>
    <t>334340a26217a0f817e2bd092c3653ff76674e18_sent_3</t>
  </si>
  <si>
    <t>The State infrastructure financing authority WIFIA (SWIFIA) program will use this amount to cover the subsidy required to provide a much larger amount of credit assistance.</t>
  </si>
  <si>
    <t>3ff469c2f80f2df030d82483e2fec4f40bd6bdb2_sent_1516</t>
  </si>
  <si>
    <t>Derivative Collateral Potential Valuation Changes The proposed rule would have applied a 20 percent outflow rate to the fair value of any assets posted as collateral that were not level 1 liquid assets, in recognition that a covered company could be required to post additional collateral as the market price of the posted collateral fell.</t>
  </si>
  <si>
    <t>4c7d383283c43156a1200de9cc1be56be64f056f_sent_8387</t>
  </si>
  <si>
    <t>And, given that installment products have a wider range of possible loan structures, it may be more feasible for these lenders to adjust the terms of the loans such that they are able to determine that applicants have the ability to repay the loan.</t>
  </si>
  <si>
    <t>In the case of new funding sources, strategies for ensuring their availability shall be identified.</t>
  </si>
  <si>
    <t>3ff469c2f80f2df030d82483e2fec4f40bd6bdb2_sent_731</t>
  </si>
  <si>
    <t>Consequently, state and local entities would face increased funding costs for infrastructure and essential public services.</t>
  </si>
  <si>
    <t>3ff469c2f80f2df030d82483e2fec4f40bd6bdb2_sent_1941</t>
  </si>
  <si>
    <t>For secured funding transactions, the quality of the assets securing the transaction is a significant factor in determining the likelihood that a covered company will be able to roll over the transaction at maturity with a range of market participants and maintain the associated funding over time.</t>
  </si>
  <si>
    <t>469358f912b734f3cd416875639699bfb3645d02_sent_48</t>
  </si>
  <si>
    <t>These investments are expected to gain efficiencies, improve the overall quality of operations, and enhance the Reserve Banks' ability to offer additional services to depository institutions.</t>
  </si>
  <si>
    <t>37e84bf6f7f0403c16c39292bfe31bee4f05ef39_sent_5</t>
  </si>
  <si>
    <t>Under the proposed program, grants will be made to help eligible producers of agricultural commodities enter into or expand value-added activities including the development of feasibility studies, business plans, and marketing strategies.</t>
  </si>
  <si>
    <t>4cbe5e4bb30b15b2400ae2c363c3a85b33db388a_sent_73</t>
  </si>
  <si>
    <t>0.7815</t>
  </si>
  <si>
    <t>Benefits are subject to the availability of funds and may be prorated if the total amount of benefits applied for exceeds $20 million for a program year.</t>
  </si>
  <si>
    <t>5f06ad47ea3d29401f7d5eb6f3e83c4388720baf_sent_28</t>
  </si>
  <si>
    <t>0.7804</t>
  </si>
  <si>
    <t>To accommodate a broader range of PFS projects with the increased potential for better outcomes, VA agrees that performance period minimums or maximums should be established on a per grant program basis.</t>
  </si>
  <si>
    <t>57cbe7432797041610610bf163384fca2d5f74f8_sent_897</t>
  </si>
  <si>
    <t>We increase the may increase the award that States maximum funding may request you may request annually to an if enough funds amount above are available and $200,000 if it is enough funds are advantageous to available and it the program is advantageous mission.</t>
  </si>
  <si>
    <t>5352024325d292dca959b421c3e370187979659b_sent_3</t>
  </si>
  <si>
    <t>If [[Page 55275]] additional funds are appropriated during fiscal year 2020 prior to the selection of awards, funding amounts will be posted on the Agency website and we will utilize those additional FY 2020 funds to make awards under this Notice.</t>
  </si>
  <si>
    <t>57783b0cee4313f66c62ea36fb9f03722fd5b03d_sent_151</t>
  </si>
  <si>
    <t>0.7436</t>
  </si>
  <si>
    <t>This proposed action is being taken because additional user fee revenue is needed to cover the costs of providing current and future program operations and services.</t>
  </si>
  <si>
    <t>57cbe7432797041610610bf163384fca2d5f74f8_sent_335</t>
  </si>
  <si>
    <t>0.7404</t>
  </si>
  <si>
    <t>We also add that we may increase the annual award a State may request if there are enough funds available and it is advantageous to the program.</t>
  </si>
  <si>
    <t>591eac5f65c399d992cab2f3486f3a1d10e777b4_sent_168</t>
  </si>
  <si>
    <t>0.7353</t>
  </si>
  <si>
    <t>Criteria Applications submitted under the Targeted States Program will be evaluated within each RMA Region according to the following criteria: Project Results--Maximum 20 Points Available Each application must demonstrate that the project benefits and results to producers warrant the funding requested.</t>
  </si>
  <si>
    <t>0.723</t>
  </si>
  <si>
    <t>55fedca8df198e0ab3996a60bb9fc9201867c9b3_sent_257</t>
  </si>
  <si>
    <t>0.6958</t>
  </si>
  <si>
    <t>58e13f1f66b986bb2fb3dedd376dd4642290bc28_sent_186</t>
  </si>
  <si>
    <t>591eac5f65c399d992cab2f3486f3a1d10e777b4_sent_184</t>
  </si>
  <si>
    <t>61467f2f64d9a686c0401358a663363df36b94cd_sent_202</t>
  </si>
  <si>
    <t>5352024325d292dca959b421c3e370187979659b_sent_287</t>
  </si>
  <si>
    <t>Describe the vision for funding Center operations for future years, including diversification of funding sources and building in-house technical assistance capacity.</t>
  </si>
  <si>
    <t>5105c61ba3fdd7589d5ed3b05e42a211333a2ede_sent_216</t>
  </si>
  <si>
    <t>The creation of a portfolio of funding sources is necessary to accomplish the recommendations set forth in the TMP/EIS and will be part of the Implementation Strategy that is identified in the TMP/EIS.</t>
  </si>
  <si>
    <t>61c584b26ad28a0b07eed5a8d60853cdb935ac1e_sent_1415</t>
  </si>
  <si>
    <t>A State's annual 100 percent Federal E&amp;T grant is its share of the regular 100 percent Federal E&amp;T allocation plus its share of the additional $20 million (if applicable).</t>
  </si>
  <si>
    <t>5105c61ba3fdd7589d5ed3b05e42a211333a2ede_sent_213</t>
  </si>
  <si>
    <t>Implementation will occur as funding becomes available and projects are prioritized.</t>
  </si>
  <si>
    <t>510242994c9622ecd623914c973ba32b613b38e6_sent_97</t>
  </si>
  <si>
    <t>638378694242eb6bc565feb7009d3686b2af4b7b_sent_462</t>
  </si>
  <si>
    <t>For the Building Community and Regional Capacity activity the proposed grant amount and matching funds should be utilized to maximize capacity building at the recipient level.</t>
  </si>
  <si>
    <t>4da496dc86b82b19de2f3d74eb45b53703a2acde_sent_104</t>
  </si>
  <si>
    <t>(e) Provide a budget narrative, aligned with the activities, target grant project outputs, and outcomes described in the logic model, that outlines how grant funds will be expended to carry out planned activities.</t>
  </si>
  <si>
    <t>638378694242eb6bc565feb7009d3686b2af4b7b_sent_261</t>
  </si>
  <si>
    <t>638378694242eb6bc565feb7009d3686b2af4b7b_sent_415</t>
  </si>
  <si>
    <t>57cbe7432797041610610bf163384fca2d5f74f8_sent_761</t>
  </si>
  <si>
    <t>55fedca8df198e0ab3996a60bb9fc9201867c9b3_sent_245</t>
  </si>
  <si>
    <t>55fedca8df198e0ab3996a60bb9fc9201867c9b3_sent_85</t>
  </si>
  <si>
    <t>638378694242eb6bc565feb7009d3686b2af4b7b_sent_42</t>
  </si>
  <si>
    <t>55fedca8df198e0ab3996a60bb9fc9201867c9b3_sent_239</t>
  </si>
  <si>
    <t>Capacity-building financial and technical assistance should provide new functions to the recipients or expand existing functions that will enable the recipients to undertake projects in the areas of housing, community facilities, or community and economic development that will benefit the community.</t>
  </si>
  <si>
    <t>638378694242eb6bc565feb7009d3686b2af4b7b_sent_255</t>
  </si>
  <si>
    <t>720cbc7f3ebab4d723dacc35075d09cc114e0d9d_sent_440</t>
  </si>
  <si>
    <t>0.7644</t>
  </si>
  <si>
    <t>Recognition of greater pension costs creates greater funding of the pension plan that will provide the funding level required for settling pension obligations under the plan.</t>
  </si>
  <si>
    <t>7c8b8c2801cd9be1e56526c61be73f6628e5d979_sent_43</t>
  </si>
  <si>
    <t>0.7551</t>
  </si>
  <si>
    <t>Maximum Awards: Will be determined by the specific funding provided for the Program in the FY 2019 Appropriations Act.</t>
  </si>
  <si>
    <t>7b5e277b06acedafb6a67497d7855a2467a59707_sent_23</t>
  </si>
  <si>
    <t>0.748</t>
  </si>
  <si>
    <t>The total State need includes both projects that are currently needed and future projects that will be needed over the next 20 years.</t>
  </si>
  <si>
    <t>79ca96e2050f2c8d04a9a1b8e53324f12e1922dd_sent_115</t>
  </si>
  <si>
    <t>These funds are in excess of amounts needed to carry out the Innovation Center's planned activities in FYs 2018 and 2019, and the Innovation Center will receive a new mandatory appropriation in FY 2020.</t>
  </si>
  <si>
    <t>7007119bb97f6d44778975dbd7dba30f83f98285_sent_36</t>
  </si>
  <si>
    <t>0.7461</t>
  </si>
  <si>
    <t>Thus, there is an allowance for quota increases in the recommendations for 2020 and 2021.</t>
  </si>
  <si>
    <t>6bae2c76be2dc40d5ecc0b9337726fede03db6e8_sent_356</t>
  </si>
  <si>
    <t>In certifying a workforce partnership, the Secretary or the State agency would require that the workforce partnership report sufficient information to describe the services or activities that would provide participants with at least 20 hours a week (which may be averaged monthly to equal 80 hours a month) of training, work, or experience, and how those services or activities would directly enhance the employability or [[Page 15316]] job readiness of the participant.</t>
  </si>
  <si>
    <t>0.7395</t>
  </si>
  <si>
    <t>0.736</t>
  </si>
  <si>
    <t>0.7351</t>
  </si>
  <si>
    <t>0.7299</t>
  </si>
  <si>
    <t>The Agency Administrator may award up to 20 points to any application to the extent that the application supports Strategic Goal One in the USDA Strategic Plan 2014-2018.</t>
  </si>
  <si>
    <t>7e6ac4523df30369fe16e33e3f2708d646cfeae1_sent_30</t>
  </si>
  <si>
    <t>This emphasis will support Rural Development's goal of providing 20 percent of its funding by 2016 to these areas of need.</t>
  </si>
  <si>
    <t>0.7176</t>
  </si>
  <si>
    <t>0.7123</t>
  </si>
  <si>
    <t>0.7079</t>
  </si>
  <si>
    <t>6fddfba9b6b45fc2fdcb8416e8597b954013632a_sent_247</t>
  </si>
  <si>
    <t>72226ac41f3eba5179ad372a67639965a0b4f7fd_sent_252</t>
  </si>
  <si>
    <t>0.6813</t>
  </si>
  <si>
    <t>6be9ca6f746993812a199e4ad650009a2a52f475_sent_1014</t>
  </si>
  <si>
    <t>Actions enabling enforcement include providing appropriate funding in the project budget, and arranging for necessary manpower allocation.</t>
  </si>
  <si>
    <t>74417d77fddb0b47dafc4c2aa3d2e0f022d81382_sent_264</t>
  </si>
  <si>
    <t>703587a9450811f83d7141c0df6be8c478060868_sent_398</t>
  </si>
  <si>
    <t>This means that generation of revenue is a consideration for the Presidio Trust's activities, as well as resource protection.</t>
  </si>
  <si>
    <t>6fddfba9b6b45fc2fdcb8416e8597b954013632a_sent_234</t>
  </si>
  <si>
    <t>7da43037eec236fd15993048d1440ccc88755efa_sent_99</t>
  </si>
  <si>
    <t>7543e4297d5f4dcc5a790efa9cd8a89641231f5d_sent_653</t>
  </si>
  <si>
    <t>(e) A statement of the agency's intent to carry out and fund part or all of its comprehensive management system through a grant.</t>
  </si>
  <si>
    <t>94ffd3193e7c876d9c21b8b16ace8ddcbfc90043_sent_264</t>
  </si>
  <si>
    <t>8373a34fef8ceb47333ad3713b47f3d2c2d34ba6_sent_177</t>
  </si>
  <si>
    <t>The incremental capital needs associated with higher supplementary leverage ratios need to be evaluated in the context of the proposed 2018 effective date and institutions' efforts to build their capital to meet Basel III requirements and for other purposes.</t>
  </si>
  <si>
    <t>958ee2149d9075c8db0175978e12b6c4b6605e25_sent_316</t>
  </si>
  <si>
    <t>8ec080506d0df92b1ccdda80cedc770e22eb2445_sent_468</t>
  </si>
  <si>
    <t>Thus, refinancing under the FHA insurance programs usually results in a larger loan amount and more funds available to the owner for rehabilitation and reserves.</t>
  </si>
  <si>
    <t>8af52453461e81326e4660bf6350dd751987697a_sent_1022</t>
  </si>
  <si>
    <t>8441cb1062f36e2d3f88c7cfb40e108d3c7ad1ed_sent_56</t>
  </si>
  <si>
    <t>The current SPR price competitive sales schedule is expected to result in 20 additional statutorily-mandated sales through fiscal year 2027.</t>
  </si>
  <si>
    <t>91536a348027ecfe071afecbe157e86e34c00e17_sent_78</t>
  </si>
  <si>
    <t>0.7143</t>
  </si>
  <si>
    <t>8094ca22dccd5f47d2a1dd8a6985735b740f7d2e_sent_376</t>
  </si>
  <si>
    <t>0.7102</t>
  </si>
  <si>
    <t>The Agency believes this approach will expand program usage by enabling lenders to participate in programs they may not have otherwise been participating in due to the additional cost and time of being approved.</t>
  </si>
  <si>
    <t>0.6923</t>
  </si>
  <si>
    <t>0.6863</t>
  </si>
  <si>
    <t>83c53dcf4928829f5e0a3e52b73b4d1979cbc4e5_sent_41</t>
  </si>
  <si>
    <t>8515e14db0984d9cea5efa910df2b1624143d7c2_sent_128</t>
  </si>
  <si>
    <t>9886fbb44888065504cf33e70055ab13c8e8e15d_sent_673</t>
  </si>
  <si>
    <t>910d64185b0e2fec220b472f700891179d757051_sent_4</t>
  </si>
  <si>
    <t>The proposed changes would increase program flexibility, allow more borrowers to access affordable loans, better align the programs with best practices, and enable the programs to be more responsive to economic conditions and trends.</t>
  </si>
  <si>
    <t>8af52453461e81326e4660bf6350dd751987697a_sent_1453</t>
  </si>
  <si>
    <t>8af52453461e81326e4660bf6350dd751987697a_sent_1507</t>
  </si>
  <si>
    <t>88bfb03d9e35910545c3ca6e63e3d2436c4a8501_sent_414</t>
  </si>
  <si>
    <t>RUS also encourages borrowers to leverage funds available under this subpart with State, local, or other funding sources that may be available to implement such programs.</t>
  </si>
  <si>
    <t>8a4a0ee8094b23b72a326e3a4712b4583e4f2a12_sent_555</t>
  </si>
  <si>
    <t>958ee2149d9075c8db0175978e12b6c4b6605e25_sent_250</t>
  </si>
  <si>
    <t>958ee2149d9075c8db0175978e12b6c4b6605e25_sent_33</t>
  </si>
  <si>
    <t>87da5831fd3548aa3611fb76f73d6d7797ed2d85_sent_48</t>
  </si>
  <si>
    <t>A description of how the applicant organization will ensure that funded projects are part of a larger program plan.</t>
  </si>
  <si>
    <t>875ab1be6e4d6968a7bb799c9e03313f1ebdbd50_sent_500</t>
  </si>
  <si>
    <t>The BLM and USFS have committed to full funding and implementation of these plans, and have included monitoring and adaptive management to ensure their long-term effectiveness.</t>
  </si>
  <si>
    <t>8af52453461e81326e4660bf6350dd751987697a_sent_1516</t>
  </si>
  <si>
    <t>In the case of proposed funding sources, strategies for ensuring their availability shall be identified in the financial plan consistent with paragraph (h) of this section.</t>
  </si>
  <si>
    <t>9b0e37a3e55fd624f3662630f3c2a23488373207_sent_190</t>
  </si>
  <si>
    <t>0.7768</t>
  </si>
  <si>
    <t>The 20-year term is linked to the availability of funding.</t>
  </si>
  <si>
    <t>9dcaae872e24bb7784228a09da0b29b023d863b9_sent_159</t>
  </si>
  <si>
    <t>0.7531</t>
  </si>
  <si>
    <t>Criteria Applications submitted under the Targeted States program will be evaluated within each Targeted State according to the following criteria: Project Impacts--Maximum 20 Points Available Each application must demonstrate that the project benefits to producers warrant the funding requested.</t>
  </si>
  <si>
    <t>9b0e37a3e55fd624f3662630f3c2a23488373207_sent_298</t>
  </si>
  <si>
    <t>0.7414</t>
  </si>
  <si>
    <t>These two sections would be amended to expressly require an extension of affordability for at least 20 years beyond the maturity date of the original loan as a condition for prepayment approval, as required by section 201 of the Section 202 Act of 2010.</t>
  </si>
  <si>
    <t>af55512b6f66caf8b24161d9ca6b4e476bc6f812_sent_117</t>
  </si>
  <si>
    <t>The budget authority is anticipated to make approximately $199 million available in program funds depending on the funding tools used.</t>
  </si>
  <si>
    <t>9b0e37a3e55fd624f3662630f3c2a23488373207_sent_105</t>
  </si>
  <si>
    <t>0.7309</t>
  </si>
  <si>
    <t>The Section 202 Act of 2010 requires that a project owner execute an affordability use agreement that extends at least 20 years beyond the maturity date of the original Section 202 loan at the time of prepayment, authorizes new flexibility in the use of proceeds from the refinancing of a project, and creates permanent authority for the refinancing of Section 202 projects where debt service savings is not anticipated as a result of the refinance.</t>
  </si>
  <si>
    <t>a103dc1984e0473a94f9c2a36866f0c05dab6aff_sent_288</t>
  </si>
  <si>
    <t>In particular, the Act addresses actions that may result in the expenditure by a State, local, or tribal government, in the aggregate, or by the private sector of $168 million (which is the value equivalent of $100,000,000 in 1995, adjusted for inflation to 2019 levels) or more in any one year.</t>
  </si>
  <si>
    <t>9bd7eff6984c1d9feeea66038875a7cb5ff0ac9d_sent_66</t>
  </si>
  <si>
    <t>In order to maximize the Refinancing Program, an Eligible entity will have the option of paying the prepayment premium, if any, on the due date or rolling the prepayment premium into the amount of the new FFB loan.</t>
  </si>
  <si>
    <t>0.7245</t>
  </si>
  <si>
    <t>0.7241</t>
  </si>
  <si>
    <t>0.7064</t>
  </si>
  <si>
    <t>aa63f61c7df37c76345e0743346d598d191499c0_sent_242</t>
  </si>
  <si>
    <t>aeb586de1440f82ed95596c3e10513278d3119fb_sent_281</t>
  </si>
  <si>
    <t>b2619ea532f24914ce2ff53cbf2651e49cdfd976_sent_11</t>
  </si>
  <si>
    <t>It develops program priorities and recommends funding levels to assure maximum utilization of available resources in attainment of NIEHS objectives.</t>
  </si>
  <si>
    <t>9dcaae872e24bb7784228a09da0b29b023d863b9_sent_179</t>
  </si>
  <si>
    <t>9ec2d3f05b290fd211dc30f31fc8bb5ede1901a8_sent_193</t>
  </si>
  <si>
    <t>af55512b6f66caf8b24161d9ca6b4e476bc6f812_sent_289</t>
  </si>
  <si>
    <t>9b0e37a3e55fd624f3662630f3c2a23488373207_sent_769</t>
  </si>
  <si>
    <t>The application must contain the amount of the grant requested to complete the substantial capital repairs or conversion activities, and a description of the resources that are expected to be made available, if any, in conjunction with the requested funding.</t>
  </si>
  <si>
    <t>9d1925be4b7e223db45883fe8642d7e79374e04e_sent_221</t>
  </si>
  <si>
    <t>Supplementing the Program with a project finance-based framework will align the Program with the Lenders standards and procedures and improve the Agency's evaluation of loan guarantee applications and credit risks.</t>
  </si>
  <si>
    <t>aeb586de1440f82ed95596c3e10513278d3119fb_sent_242</t>
  </si>
  <si>
    <t>aa63f61c7df37c76345e0743346d598d191499c0_sent_229</t>
  </si>
  <si>
    <t>0.8033</t>
  </si>
  <si>
    <t>0ca47f46f8fd0e583636780821e459ce3b5bcd7b_sent_6</t>
  </si>
  <si>
    <t>0.7706</t>
  </si>
  <si>
    <t>Management opportunities, practices, standards and guidelines, and mitigation have been developed to help achieve desired resource conditions.</t>
  </si>
  <si>
    <t>0.7653</t>
  </si>
  <si>
    <t>0.7643</t>
  </si>
  <si>
    <t>0.7632</t>
  </si>
  <si>
    <t>0.7467</t>
  </si>
  <si>
    <t>1753a87f2dd84721e51b9a162f2e8dde748c9ac2_sent_274</t>
  </si>
  <si>
    <t>0.744</t>
  </si>
  <si>
    <t>Applicant has experience in managing educational programs.</t>
  </si>
  <si>
    <t>If the organization uses this approach, the management organization must be identified and its grant program experience discussed.</t>
  </si>
  <si>
    <t>0.7086</t>
  </si>
  <si>
    <t>09bb1c5fab69b35404c874ebf87a7566e5c54c46_sent_55</t>
  </si>
  <si>
    <t>In addition, Project Directors will have an opportunity to make contacts and gather information on best practices.</t>
  </si>
  <si>
    <t>12a921340c1d394c14ad56f6b2ba33870fb1bd88_sent_256</t>
  </si>
  <si>
    <t>Components of Transition GPS based on value-added learning objectives that enable Service members to become career ready.</t>
  </si>
  <si>
    <t>02631bd9db5d73cd42d18cbb03d0715e7fb43498_sent_75</t>
  </si>
  <si>
    <t>This audit report provides an opportunity for UDOT to implement actions to improve its program.</t>
  </si>
  <si>
    <t>131f42a4976a235847a7b6225de34006b3525dd6_sent_20</t>
  </si>
  <si>
    <t>Applicants should describe expected public benefits of these training activities, especially benefits for individuals with disabilities, and propose projects that are optimally designed to demonstrate outcomes that are consistent with the proposed goals.</t>
  </si>
  <si>
    <t>1100480594fff7b54689f0dcab460a2e6bc310a0_sent_361</t>
  </si>
  <si>
    <t>The Department expects that the rule would yield administrative cost savings as a result of better intra- and interagency coordination and more efficient program management within the Department.</t>
  </si>
  <si>
    <t>038205b4c34fe830ce6382b21f9275628b4ff9b2_sent_29</t>
  </si>
  <si>
    <t>This includes having the requisite managerial experience and ability to develop and present a viable business plan.</t>
  </si>
  <si>
    <t>0c8e62a8b4b55a85c23f50e7185989af48d29e71_sent_1398</t>
  </si>
  <si>
    <t>Providing capital relief for the Enterprises' credit risk transfer transactions is an aspect of the proposed rule that has received much consideration.</t>
  </si>
  <si>
    <t>059a1afc1ea38cc82509454469e5c76975e77e29_sent_124</t>
  </si>
  <si>
    <t>This includes a tracking system for program education efforts such as seminars or other teaching sessions, number of producers provided with technical assistance, or outreach activities.</t>
  </si>
  <si>
    <t>12a921340c1d394c14ad56f6b2ba33870fb1bd88_sent_243</t>
  </si>
  <si>
    <t>The focus of the curriculum is to connect the Service member with agencies and organizations based on the individual Service member's need for support and guidance.</t>
  </si>
  <si>
    <t>1124376c0760cac9efbcfad26b533bf94fd90615_sent_19</t>
  </si>
  <si>
    <t>The actions are intended to improve the practical utility of the program, minimize burden, and clarify requirements that have been the subject of questions from recipients of EPA financial assistance and from disadvantaged business enterprises.</t>
  </si>
  <si>
    <t>0f36db798b924c8d8068faed0b01a2588123c6f9_sent_539</t>
  </si>
  <si>
    <t>This planning and adaptive management tool shall include: (1) A method for prioritizing monitoring projects that clearly describes the characteristics of a proposal that factor into its priority.</t>
  </si>
  <si>
    <t>127b2923fc0220a57d6f1bb087129b66ff01c51d_sent_141</t>
  </si>
  <si>
    <t>Expected economic impacts should be tied to tasks included in the work plan and budget; and (D) A statement that the Center, in carrying out its activities, will seek, where appropriate, the advice, participation, expertise, and assistance of representatives of business, industry, educational institutions, the Federal government, and State and local governments.</t>
  </si>
  <si>
    <t>02631bd9db5d73cd42d18cbb03d0715e7fb43498_sent_105</t>
  </si>
  <si>
    <t>Training Successful Practices The UDOT has created a training plan that is customized to each employee's needs and disciplines to provide more focused training opportunities by specialty.</t>
  </si>
  <si>
    <t>1753a87f2dd84721e51b9a162f2e8dde748c9ac2_sent_174</t>
  </si>
  <si>
    <t>Describe the plan for grant activities and the anticipated results.</t>
  </si>
  <si>
    <t>039036511ed83ea087fdef2c02c2c9efa6d82b07_sent_10</t>
  </si>
  <si>
    <t>These activities are designed to benefit rehabilitation service providers, individuals with disabilities, family members, policymakers, and other research stakeholders.</t>
  </si>
  <si>
    <t>0795ab053b327d3a7e70954192878bb1b16d313f_sent_12</t>
  </si>
  <si>
    <t>1686a4d0d699b81c0552647296ed793da26a6c0a_sent_10</t>
  </si>
  <si>
    <t>These activities are designed to benefit rehabilitation service providers, individuals with disabilities, family members, policymakers and other research stakeholders.</t>
  </si>
  <si>
    <t>19591121b9f9d04af88f6604b057899845bdbc0d_sent_10</t>
  </si>
  <si>
    <t>06ed4ace809567d53ffb770a5ff2f6794a8e5735_sent_2572</t>
  </si>
  <si>
    <t>The ICMP is designed to be flexible, scalable, and adaptable through the adaptive management and strategic planning processes to periodically assess progress and reevaluate objectives.</t>
  </si>
  <si>
    <t>0d6e19ccd0e1fac17d4753227099d81f184a109f_sent_203</t>
  </si>
  <si>
    <t>In order to document and adaptively manage the project, a robust monitoring and evaluation program is necessary.</t>
  </si>
  <si>
    <t>01b0d884a93d16a3c0e298529af27b7011eb3f9d_sent_1322</t>
  </si>
  <si>
    <t>The ICMP is designed to be a flexible, scalable, and adaptable through the adaptive management and strategic planning processes to periodically assess progress and reevaluate objectives.</t>
  </si>
  <si>
    <t>1753a87f2dd84721e51b9a162f2e8dde748c9ac2_sent_259</t>
  </si>
  <si>
    <t>The outreach or process to find mine operators, miners or trainees to receive the training is described.</t>
  </si>
  <si>
    <t>04c3c36df6754d74ccdff414e0c61e1a7ffa2534_sent_1099</t>
  </si>
  <si>
    <t>Possible loan offers are available through the loan originator if they could be obtained from a creditor with which the loan originator regularly does business.</t>
  </si>
  <si>
    <t>1124376c0760cac9efbcfad26b533bf94fd90615_sent_2</t>
  </si>
  <si>
    <t>We are approving these revisions to improve the practical utility of the program, minimize burden, and clarify requirements that have been the subject of questions from recipients of EPA financial assistance and from disadvantaged business enterprises.</t>
  </si>
  <si>
    <t>0957e3dc1560cd6c3899eff86131e9c4cca1178c_sent_54</t>
  </si>
  <si>
    <t>The good performance refund will provide a tool to encourage producers to mitigate small losses.</t>
  </si>
  <si>
    <t>0eefc0d27caf69c3b306cff0c4039780b3c5153e_sent_63</t>
  </si>
  <si>
    <t>NMFS intends to work with the industry to achieve these goals and notes that cooperatives engaged in voluntary actions can be of great assistance.</t>
  </si>
  <si>
    <t>0c8e62a8b4b55a85c23f50e7185989af48d29e71_sent_1308</t>
  </si>
  <si>
    <t>One benefit of the lender recourse or indemnification structure in which the credit risk is retained by the lender is that it aligns the interest of the lender and servicer with the credit risk purchaser and the Enterprise.</t>
  </si>
  <si>
    <t>14ff40c66676b0430b456bbb523fe017e4aef63c_sent_2</t>
  </si>
  <si>
    <t>The intended effect of this action is to provide policy changes and clarify existing policy provisions to better meet the needs of insured producers, and to reduce vulnerability to program fraud, waste, and abuse.</t>
  </si>
  <si>
    <t>1100480594fff7b54689f0dcab460a2e6bc310a0_sent_187</t>
  </si>
  <si>
    <t>It also would encourage the use of programmatic approaches with resource or regulatory agencies, where possible.</t>
  </si>
  <si>
    <t>0.7698</t>
  </si>
  <si>
    <t>baa978ca497a053d28a90ec848aba1285d957364_sent_116</t>
  </si>
  <si>
    <t>0.7543</t>
  </si>
  <si>
    <t>Improve recipient's organizational capacity by providing training and resource material on developing strategic plans, board operations, management, financial systems, and information technology 8.</t>
  </si>
  <si>
    <t>cb17c426aff4cb2e2b71ec48326afb733ef5c7ae_sent_19</t>
  </si>
  <si>
    <t>The strategy for recovery includes a linkage between management actions and an active research and monitoring program intended to fill data gaps and assess effectiveness.</t>
  </si>
  <si>
    <t>c412d8db3497598c7cbf61773f0e99c9d634fd02_sent_228</t>
  </si>
  <si>
    <t>c412d8db3497598c7cbf61773f0e99c9d634fd02_sent_148</t>
  </si>
  <si>
    <t>0.7313</t>
  </si>
  <si>
    <t>0.7261</t>
  </si>
  <si>
    <t>b5a26bf53b281370c7eace96d6ebae1d4a2e8cd1_sent_4</t>
  </si>
  <si>
    <t>This action is taken to enhance efficiency, flexibility, and effectiveness in managing the program.</t>
  </si>
  <si>
    <t>baa978ca497a053d28a90ec848aba1285d957364_sent_247</t>
  </si>
  <si>
    <t>0.7142</t>
  </si>
  <si>
    <t>Capacity-building financial and technical assistance may include, but is not limited to: Training to conduct community development programs, eg, homeownership education, or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</si>
  <si>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0.7131</t>
  </si>
  <si>
    <t>0.7065</t>
  </si>
  <si>
    <t>cb75c218828f393d1e65c84dc91964549873f6ad_sent_62</t>
  </si>
  <si>
    <t>baa978ca497a053d28a90ec848aba1285d957364_sent_154</t>
  </si>
  <si>
    <t>The intermediary may work with recipients in building their capacity to provide planning and leadership development training.</t>
  </si>
  <si>
    <t>bb0fa68b0d429773b900f1428dd31d7e4495d0ac_sent_89</t>
  </si>
  <si>
    <t>Include a project management plan to be utilized to implement the proposed project.</t>
  </si>
  <si>
    <t>b61f3b62a4e1529082d3cfddb8b82286a33bdbde_sent_29</t>
  </si>
  <si>
    <t>Please let us know of any further ways we could reduce potential costs or increase potential benefits while preserving the effective and efficient administration of the program.</t>
  </si>
  <si>
    <t>c91d1f10bfb389b56405e783f54df2016590326b_sent_19</t>
  </si>
  <si>
    <t>b685302ddb149c9b4a5990e109cdc34c7dc5369d_sent_91</t>
  </si>
  <si>
    <t>The SAFE Report shall provide source data for any adjustments to the management measures that may be needed to continue to meet the goals and objectives of the FMP.</t>
  </si>
  <si>
    <t>bf831032e3e0f2235378cf038d12e853982dec99_sent_2434</t>
  </si>
  <si>
    <t>Options for improving the operations of markets include information dissemination programs, tort liability options, and workers' compensation programs.</t>
  </si>
  <si>
    <t>c5c7e3271e4868c418fd42022fdd1606f0e1a109_sent_34</t>
  </si>
  <si>
    <t>Please let us know of any further ways we could reduce potential costs or increase potential benefits while preserving the effective and efficient administration of this program.</t>
  </si>
  <si>
    <t>c91d1f10bfb389b56405e783f54df2016590326b_sent_101</t>
  </si>
  <si>
    <t>(b) Provide a management plan that describes clearly defined responsibilities, timelines, and milestones for executing the project and achieving project outcomes.</t>
  </si>
  <si>
    <t>G. Program Examples and Restrictions The purpose of this initiative is to develop or increase the recipient's capacity through a program of financial and technical assistance to perform in the areas of housing, community facilities, or community and economic development.</t>
  </si>
  <si>
    <t>b776ec717b049f8eccce7b399e2e3f1ed7b14bcf_sent_210</t>
  </si>
  <si>
    <t>The supporting documentation for completed tasks includes, but is not limited to, feasibility studies, marketing plans, business plans, articles of incorporation, and bylaws as they relate to the assistance provided.</t>
  </si>
  <si>
    <t>c7f30bc73fcbd6d534e3967405f8e5e3151e8830_sent_471</t>
  </si>
  <si>
    <t>The agency intends to develop outreach materials in concert with the final rule and distribute them to appropriate stakeholders to ensure industry awareness of the servicing requirements.</t>
  </si>
  <si>
    <t>c92a807c56fcf8133fd525cfac068ade86319fe1_sent_465</t>
  </si>
  <si>
    <t>Ease of implementation refers to the ease with which scaling parameters can be derived in an approach, which can vary based on availability of data on companies' experience under a framework.</t>
  </si>
  <si>
    <t>bc9e9ae308f5e62308455570877c5d518824bb27_sent_12</t>
  </si>
  <si>
    <t>b776ec717b049f8eccce7b399e2e3f1ed7b14bcf_sent_71</t>
  </si>
  <si>
    <t>Activity Eligibility: Applications must propose technical assistance, as defined in this Notice, to benefit their members or other small socially-disadvantaged producers who are not members, in order to be considered for funding.</t>
  </si>
  <si>
    <t>c412d8db3497598c7cbf61773f0e99c9d634fd02_sent_211</t>
  </si>
  <si>
    <t>The outreach or process to find mine operators, miners, or trainees to receive the training is described.</t>
  </si>
  <si>
    <t>b61f3b62a4e1529082d3cfddb8b82286a33bdbde_sent_56</t>
  </si>
  <si>
    <t>Critical strategies for implementing supported employment.</t>
  </si>
  <si>
    <t>cc1d73a84943eb968c665d351a3d59689191d5ab_sent_104</t>
  </si>
  <si>
    <t>The applicant must demonstrate that performance under the cooperative partnership agreement will further the specific mission of the applicant (such as providing research or activities necessary for graduate or other students to complete their educational program).</t>
  </si>
  <si>
    <t>b5453f0d5467b101546dcf3e83b96d3355e7dae2_sent_28</t>
  </si>
  <si>
    <t>Fellowship sites should provide real life models for the Fellows to apply leadership lessons, explore creative approaches to global challenges, and develop concrete strategies to apply within their local communities.</t>
  </si>
  <si>
    <t>c412d8db3497598c7cbf61773f0e99c9d634fd02_sent_119</t>
  </si>
  <si>
    <t>(i) Plan Overview Describe the plan for grant activities and the anticipated results.</t>
  </si>
  <si>
    <t>cb85fae7dbe121cbbbe7059d48e168996ba478c1_sent_851</t>
  </si>
  <si>
    <t>Demonstration of sufficient equity can be included in the project area proposal as part of the business feasibility description, which may include items such as an outline of efforts made toward securing financing, facility specifications, or projected operating costs.</t>
  </si>
  <si>
    <t>bc7c69355b24261a30adc025a84db5f9011e6055_sent_80</t>
  </si>
  <si>
    <t>Program Management Approach--A phased program implementation strategy including a preliminary description of the intended techniques of project management that will assure quality, cost, and budget control; and the financing and organizational plans for carrying out the proposed strategy.</t>
  </si>
  <si>
    <t>b6852585d37c573bb9acabfad8859631cb8816e9_sent_2</t>
  </si>
  <si>
    <t>This policy statement outlines guiding principles, establishes initial high level performance goals, and describes strategies to achieve the goals.</t>
  </si>
  <si>
    <t>bf831032e3e0f2235378cf038d12e853982dec99_sent_3107</t>
  </si>
  <si>
    <t>Therefore, any cost for proposed Sec 191023(e)(1)(vii) would be associated with workplace practices addressed through training.</t>
  </si>
  <si>
    <t>The recipient's capacity is built by learning skills that will enable them to support sustainable economic development in their communities on an ongoing basis 3.</t>
  </si>
  <si>
    <t>cb59be7864424006455db18f53eeeb2e2cfc087c_sent_1116</t>
  </si>
  <si>
    <t>Evidence to support this criterion may include the material's value as an input to a production process, traditional usage of quantities of the material, contractual arrangements for use of the material, and the likely stability of markets for the material.</t>
  </si>
  <si>
    <t>0.7822</t>
  </si>
  <si>
    <t>0.7741</t>
  </si>
  <si>
    <t>da9ae65179111fed30d0375cca9ad3d0aa2583b2_sent_3101</t>
  </si>
  <si>
    <t>0.7723</t>
  </si>
  <si>
    <t>(a) Actions that are participation in management.</t>
  </si>
  <si>
    <t>0.7673</t>
  </si>
  <si>
    <t>d8141e7adc956c178a147438a2e9e47b5c15d2ba_sent_3459</t>
  </si>
  <si>
    <t>0.765</t>
  </si>
  <si>
    <t>Adaptive management may be used to evaluate the effects of a management action to determine if it is being implemented effectively to achieve a desired outcome.</t>
  </si>
  <si>
    <t>0.7635</t>
  </si>
  <si>
    <t>d947379425e2c415a40a5c298603bc9debf133eb_sent_102</t>
  </si>
  <si>
    <t>0.7607</t>
  </si>
  <si>
    <t>(g) Improve recipient's organizational capacity by providing training and resource material on developing strategic plans, board operations, management, financial systems, and information technology.</t>
  </si>
  <si>
    <t>0.7452</t>
  </si>
  <si>
    <t>0.7415</t>
  </si>
  <si>
    <t>0.7323</t>
  </si>
  <si>
    <t>d947379425e2c415a40a5c298603bc9debf133eb_sent_99</t>
  </si>
  <si>
    <t>(d) Develop the capacity of recipients to increase their leveraging ability and access to alternative funding sources by providing training and staffing.</t>
  </si>
  <si>
    <t>d947379425e2c415a40a5c298603bc9debf133eb_sent_234</t>
  </si>
  <si>
    <t>Capacity-building financial and technical assistance may include, but is not limited to: training to conduct community development programs, eg, homeownership education, or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</si>
  <si>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e1f780f3ea22dfdb88b5dc5953a5224bbf94bab3_sent_48</t>
  </si>
  <si>
    <t>0.6957</t>
  </si>
  <si>
    <t>d947379425e2c415a40a5c298603bc9debf133eb_sent_135</t>
  </si>
  <si>
    <t>(e) The intermediary may work with recipients in building their capacity to provide planning and leadership development training.</t>
  </si>
  <si>
    <t>0.6916</t>
  </si>
  <si>
    <t>db994647aacbf1aad8a2e934b6457ca3be20f947_sent_209</t>
  </si>
  <si>
    <t>Grant funds may be used for Projects identified in either paragraph (a)(1) of this section, business opportunity type grants, or paragraph (a)(2) of this section, business enterprise type grants.</t>
  </si>
  <si>
    <t>d947379425e2c415a40a5c298603bc9debf133eb_sent_131</t>
  </si>
  <si>
    <t>The recipient's capacity is built by learning skills that will enable them to support sustainable economic development in their communities on an ongoing basis.</t>
  </si>
  <si>
    <t>cf6ba50c9c99becb7491f987cc7f46c23bb8a6bf_sent_1385</t>
  </si>
  <si>
    <t>A grant to facilitate the development of a defined program of economic planning activities to determine the viability of a potential value-added venture, and specifically for the purpose of paying for a qualified consultant to conduct and develop a feasibility study, business plan, and/or marketing plan associated with the processing and/or marketing of a value-added agricultural product.</t>
  </si>
  <si>
    <t>A planning grant is used to fund development of a defined program of economic planning activities to determine the viability of a potential value-added venture, specifically for paying a qualified consultant to conduct and develop a feasibility study, business plan, and/or marketing plan associated with the processing and/or marketing of a value-added agricultural product.</t>
  </si>
  <si>
    <t>d420c84e0d9798bbb186ef45a0e2972eaec28574_sent_81</t>
  </si>
  <si>
    <t>A planning grant is used to fund development of a defined program of economic planning activities to determine the viability of a potential value-added venture, and specifically for the purpose of paying for a qualified consultant to conduct and develop a feasibility study, business plan, and/or marketing plan associated with the processing and/or marketing of a value-added agricultural product.</t>
  </si>
  <si>
    <t>d5151db9c2521718515da9e9cda2b0db1ea0cd53_sent_28</t>
  </si>
  <si>
    <t>cec21f8d90774f68aa5f905e7f8240070b84a525_sent_47</t>
  </si>
  <si>
    <t>Technical Assistance--An advisory service performed for the purpose of assisting Cooperatives or groups that want to form Cooperatives such as market research, product and/or service improvement, legal advice and assistance, Feasibility Study, business planning, marketing plan development, and training.</t>
  </si>
  <si>
    <t>e4e7fef07bc47c25cbaa53489958286fe04a0677_sent_151</t>
  </si>
  <si>
    <t>VR agencies must understand, track, assess, and adjust, when necessary, program activities to meet these requirements while maximizing program outcomes.</t>
  </si>
  <si>
    <t>cc87130d3da9d14377a5c75400125c28c52b0c1c_sent_169</t>
  </si>
  <si>
    <t>(g) Provide a set of goals, strategies, and anticipated outcomes for the intermediary's program.</t>
  </si>
  <si>
    <t>d8fe1e445c280082e238200e9d7c7e7ea932863d_sent_3228</t>
  </si>
  <si>
    <t>As part of implementing the SLVRHCP, the District will actively provide outreach to landowners, local communities, private and public utilities, and other stakeholders to provide them with the information and tools to develop an understanding of this SLVRHCP.</t>
  </si>
  <si>
    <t>d7b63d15020541c1f0107a216f780bae08e90bcd_sent_145</t>
  </si>
  <si>
    <t>Planning/Coordination Grants provide assistance to applicants in the development of quality future CAP applications.</t>
  </si>
  <si>
    <t>Identify the individuals who will be responsible for completing the proposed tasks in the work plan, including the roles and activities that owners, staff, contractors, consultants or new hires may perform; and demonstrate that these individuals have the necessary qualifications and expertise, including those hired to do market or feasibility analyses, or to develop a business operations plan for the value-added venture.</t>
  </si>
  <si>
    <t>Planning grant applicants should describe the expected results, and the reasons supporting those expectations.</t>
  </si>
  <si>
    <t>Expected economic impacts should be tied to tasks included in the work plan and budget; and D. A statement that the Center, in carrying out its activities, will seek, where appropriate, the advice, participation, expertise, and assistance of representatives of business, industry, educational institutions, the Federal government, and State and local governments.</t>
  </si>
  <si>
    <t>e183f3f325babd52832f1dcd8a129e907e882d98_sent_198</t>
  </si>
  <si>
    <t>Social finance strategy is a method for securing financial resources using an investment approach that focuses on achieving positive social and/or environmental impact with some form of financial return.</t>
  </si>
  <si>
    <t>e4e7fef07bc47c25cbaa53489958286fe04a0677_sent_200</t>
  </si>
  <si>
    <t>They must include the following components: (a) Quality management strategies and practices to be implemented by the State VR agency and that result in improved service delivery and employment outcomes.</t>
  </si>
  <si>
    <t>d6c66b4569dfe35ad341f8b83a376252ee0336b4_sent_406</t>
  </si>
  <si>
    <t>The Section 9004 program can provide the assistance needed to help projects come to fruition by making the economic analysis become more favorable with the proper financial incentives.</t>
  </si>
  <si>
    <t>e2e5f84adf8e2b8b516095617f82e67c00c7c471_sent_212</t>
  </si>
  <si>
    <t>Describe the organizational structure you will utilize to ensure sound program management to guarantee or confirm timely and successful expenditure of funds, and completion of all technical, administrative and financial requirements of the program and cooperative agreement.</t>
  </si>
  <si>
    <t>e2e5f84adf8e2b8b516095617f82e67c00c7c471_sent_225</t>
  </si>
  <si>
    <t>e60d82aa3f812eaef605a01bbdec86c12f1b958e_sent_184</t>
  </si>
  <si>
    <t>d5151db9c2521718515da9e9cda2b0db1ea0cd53_sent_35</t>
  </si>
  <si>
    <t>e20a5287c16a0e4dcdc47503efd479c960ce99e0_sent_760</t>
  </si>
  <si>
    <t>Increased management flexibility is intended to create an incentive for private landowners to voluntarily maintain, create, or restore habitat for the benefit of CWTD.</t>
  </si>
  <si>
    <t>e266839ce0f890487be0f53ddfd91463069b476c_sent_19</t>
  </si>
  <si>
    <t>cf6ba50c9c99becb7491f987cc7f46c23bb8a6bf_sent_486</t>
  </si>
  <si>
    <t>Planning Grant Comment: One commenter states that this definition makes clear that planning grants are to be used to develop a feasibility study which may include a business and/or marketing plan.</t>
  </si>
  <si>
    <t>(c) Demonstrate, in the narrative section of the application under ``Quality of the Management Plan,'' how the applicant will ensure that-- (1) The project's intended outcomes, including implementation of the evaluation plan, will be achieved on time and within budget, through-- (i) Clearly defined responsibilities of key project personnel, consultants, and contractors, as applicable; (ii) Procedures to track and ensure completion of the action steps, timelines, and milestones established for key project activities, requirements, and deliverables, in accordance with the cooperative agreement between RSA and the applicant; (iii) Internal monitoring processes to ensure that the project is being implemented in accordance with an established project performance plan, including timelines and milestones; and (iv) Financial and budgetary oversight processes to ensure timely obligations and reporting of grant funds, in accordance with the Uniform Administrative Requirements, Cost Principles, and Audit Requirements for Federal Awards at 2 CFR part 200 and the terms and conditions of the Federal award; (2) The allocation of key project personnel, consultants, and contractors--including levels of effort of key personnel--will be appropriate and adequate to achieve the project's intended outcomes, including an assurance that key personnel will have enough availability to ensure timely communications with stakeholders and RSA; (3) The proposed management plan will ensure that the products and services are of high quality, relevance, and usefulness, in both content and delivery; and (4) The proposed project will benefit from a diversity of perspectives, including those of State and local personnel, providers, researchers, and policy makers, among others, in its development and operation.</t>
  </si>
  <si>
    <t>dc61c083886c3fac8dee77fe4a4b35b94513d474_sent_228</t>
  </si>
  <si>
    <t>Describe proposed project implementation and project management arrangements.</t>
  </si>
  <si>
    <t>e4e7fef07bc47c25cbaa53489958286fe04a0677_sent_292</t>
  </si>
  <si>
    <t>Targeted training and technical assistance are delivered through virtual or in-person methods tailored to the identified needs of the participating State VR agencies and State VR agency personnel.</t>
  </si>
  <si>
    <t>e80295c56e5d42457dabbc834f17ba43eed6a728_sent_201</t>
  </si>
  <si>
    <t>0.7971</t>
  </si>
  <si>
    <t>Utility: The information disseminated is intended to describe a management action and the impacts of that action.</t>
  </si>
  <si>
    <t>fa2831cb450b5062c2a4f661f0bdc33f04dd8364_sent_121</t>
  </si>
  <si>
    <t>If so, should the disclosure include a description of the additional services provided by the consultant for management that: (a) Benefits the institution as a whole, and (b) Are provided solely for management's benefit?</t>
  </si>
  <si>
    <t>0.7468</t>
  </si>
  <si>
    <t>0.7444</t>
  </si>
  <si>
    <t>ec2a0c24abb72d2d30cd0004b7521c87b981de55_sent_246</t>
  </si>
  <si>
    <t>ec2a0c24abb72d2d30cd0004b7521c87b981de55_sent_175</t>
  </si>
  <si>
    <t>e7b093170ed6e8da982c329100ca1ac3b99f3940_sent_93</t>
  </si>
  <si>
    <t>0.7385</t>
  </si>
  <si>
    <t>Description of outreach efforts to maximize dissemination of project results and pass on lessons learned.</t>
  </si>
  <si>
    <t>0.7256</t>
  </si>
  <si>
    <t>0.7163</t>
  </si>
  <si>
    <t>e6f6695e883c1e9604d67be53ec30c2311afea8e_sent_773</t>
  </si>
  <si>
    <t>The handbook provides management measures with specific criteria for implementation.</t>
  </si>
  <si>
    <t>0.7008</t>
  </si>
  <si>
    <t>0.6947</t>
  </si>
  <si>
    <t>e6577a3fb5190f7503a937ab3a86813b372223e4_sent_1421</t>
  </si>
  <si>
    <t>By identifying values common to certain user groups, the information and education working group can disseminate appropriate materials and provide workshops catered to these values.</t>
  </si>
  <si>
    <t>eb724b1a14998a4b51bcc33ccac3ebac451483a5_sent_90</t>
  </si>
  <si>
    <t>(4) VA determines that the individual's training and other rehabilitation services received during the period were reasonably needed to achieve the goals and objectives identified for the individual and may be included in the plan developed for the individual (see Sec. Sec 2180 through 2188, and Sec. Sec 2192 through 2198).</t>
  </si>
  <si>
    <t>f451cd9e56b6f42eb2447901dc5c40908e30e8ec_sent_217</t>
  </si>
  <si>
    <t>In determining the quality of the management plan and the project personnel, the Secretary considers: (1) The qualifications, including relevant training and experience, of the project director, key project personnel, and project consultants or subcontractors.</t>
  </si>
  <si>
    <t>ff4d11f164aa048b6ff946c16a31fa164970368f_sent_165</t>
  </si>
  <si>
    <t>The purpose of this priority is to fund a program designed to (a) provide educational opportunities from recognized experts in program evaluation and quality assurance; (b) develop interagency collaboration networks and work teams committed to the improvement of quality assurance systems and tools; and (c) deliver technical, professional, and continuing educational support to State VR program evaluators.</t>
  </si>
  <si>
    <t>fc61781375842ac8c4fc1125038d2e4a7213035c_sent_2869</t>
  </si>
  <si>
    <t>This performance-based requirement gives employers flexibility to determine effective methods and means to attain employee efficiency.</t>
  </si>
  <si>
    <t>f210f8758d99583e3b6ca6484527d66ac55e84a5_sent_74</t>
  </si>
  <si>
    <t>f32c9a7d516d19caaa9a06c74a203e233a6f173f_sent_39</t>
  </si>
  <si>
    <t>They provide input on how to improve program delivery.</t>
  </si>
  <si>
    <t>Program leverages public investment through either financial or in-kind support, to the extent possible.</t>
  </si>
  <si>
    <t>f7f7cc418980a7701edaa06ba05855864d255206_sent_28</t>
  </si>
  <si>
    <t>ffd4423c250e93d14830a8bcd503d3c8a6138056_sent_28</t>
  </si>
  <si>
    <t>edab3785fbcdec3ceda46df91b1ad2eacf37036e_sent_315</t>
  </si>
  <si>
    <t>(2) Evaluation is an integral element of program planning and implementation, providing the basis for the strategic plan.</t>
  </si>
  <si>
    <t>f451cd9e56b6f42eb2447901dc5c40908e30e8ec_sent_216</t>
  </si>
  <si>
    <t>The Secretary considers the quality of the management plan for the proposed project and of the personnel who will carry out the proposed project.</t>
  </si>
  <si>
    <t>f210f8758d99583e3b6ca6484527d66ac55e84a5_sent_187</t>
  </si>
  <si>
    <t>fb3f5cbd76b4c9def9144ac0b43f4f81fce0b24a_sent_57</t>
  </si>
  <si>
    <t>The Service is furnishing this notice to advise other agencies and the public of the availability of the final Plan, to provide information on the desired conditions for the refuge complex and to detail how the Service will implement management strategies.</t>
  </si>
  <si>
    <t>ea1cb0c1add8a2ad33e89cf017899fd8b948fb8e_sent_1329</t>
  </si>
  <si>
    <t>We encourage providers to seek out expert guidance and best practices on the design and implementation of efficacious training programs.</t>
  </si>
  <si>
    <t>fc61781375842ac8c4fc1125038d2e4a7213035c_sent_829</t>
  </si>
  <si>
    <t>The factors discussed above will assist employers in making this determination.</t>
  </si>
  <si>
    <t>f085b5be5fec30ff194f2118db4e3d8de8c9667a_sent_154</t>
  </si>
  <si>
    <t>f5bd56aafaafa40b400840c24d015a7a9b4eac9f_sent_4505</t>
  </si>
  <si>
    <t>(i) The monitoring program must be designed to identify and share best practices, identify and correct deficiencies, and identify and address staff training needs.</t>
  </si>
  <si>
    <t>f71413c400f5e3b94b5a052369344a23d39ee06f_sent_223</t>
  </si>
  <si>
    <t>Response: The Agency believes that OIG audits are helpful in terms of suggesting program improvements.</t>
  </si>
  <si>
    <t>e921c0dd7557b420c8ceb804630c9389eb09a1ed_sent_9</t>
  </si>
  <si>
    <t>e74c749f1286f8be738b4b6d6cef2010f28823c8_sent_10889</t>
  </si>
  <si>
    <t>These information collections are required to provide benefits for consumers and are mandatory.</t>
  </si>
  <si>
    <t>f7f7cc418980a7701edaa06ba05855864d255206_sent_35</t>
  </si>
  <si>
    <t>f451cd9e56b6f42eb2447901dc5c40908e30e8ec_sent_159</t>
  </si>
  <si>
    <t>The Assistant Deputy Secretary for Innovation and Improvement establishes a priority that funds projects that will identify strategies for providing cost-effective, high-quality services at the State, regional, or local level by making better use of available resources.</t>
  </si>
  <si>
    <t>ea1cb0c1add8a2ad33e89cf017899fd8b948fb8e_sent_984</t>
  </si>
  <si>
    <t>We anticipate that this will increase the amount of clear and informative information that customers will have about the costs and benefits of participation in these programs.</t>
  </si>
  <si>
    <t>ebcff552156718fb430830dd9f67faf42deda890_sent_25</t>
  </si>
  <si>
    <t>f3d55e97e25dd31e65bcfe407bf4a3b9bb079700_sent_11</t>
  </si>
  <si>
    <t>ec2a0c24abb72d2d30cd0004b7521c87b981de55_sent_135</t>
  </si>
  <si>
    <t>Develop training materials that are reproducible or adaptable.</t>
  </si>
  <si>
    <t>f8ce5a3808a9a697651537c0afde3cb3aca0021d_sent_113</t>
  </si>
  <si>
    <t>fc61781375842ac8c4fc1125038d2e4a7213035c_sent_3683</t>
  </si>
  <si>
    <t>Many of the requirements involve implementing work-practice controls that can be communicated to employees through training, which some stakeholders said they currently provide (Exs 1161; 1201).</t>
  </si>
  <si>
    <t>0.7631</t>
  </si>
  <si>
    <t>0.7371</t>
  </si>
  <si>
    <t>2a0e76e2d14341789e6cc1f9ff569f204ace8b58_sent_291</t>
  </si>
  <si>
    <t>The Department has attempted to provide guidance in the proposed rule to assist administrators in meeting their responsibilities in the most economically efficient manner possible.</t>
  </si>
  <si>
    <t>28a2e9a593d79144f1da1530959e42f549d86162_sent_48</t>
  </si>
  <si>
    <t>This action would contribute to effective administration of the program.</t>
  </si>
  <si>
    <t>2fb70fd2ec21580ec63317809bedf1aa09610983_sent_8</t>
  </si>
  <si>
    <t>19ffb7f46d562662bfdd7184ffa5b36cc30d98e3_sent_305</t>
  </si>
  <si>
    <t>We will address these items through training and grant management venues.</t>
  </si>
  <si>
    <t>25e86a00a349d8bab661f8facbc159ded6b0a8f7_sent_389</t>
  </si>
  <si>
    <t>For this assessment factor, the Enterprises are expected to engage market participants and pursue relationships that result in enhanced service to each underserved market.</t>
  </si>
  <si>
    <t>1d4945212eea46e27890545cd80d2f98d06356bc_sent_61</t>
  </si>
  <si>
    <t>2573c5a03f0ad7bf4d0b78ad644bb54300bf6e66_sent_48</t>
  </si>
  <si>
    <t>2ec1ef2578276fe05ac7c137a49178b81fe30e21_sent_17</t>
  </si>
  <si>
    <t>239e2b6cd2fc8323a2004f64b40c193b6d5eeead_sent_40</t>
  </si>
  <si>
    <t>In addition, applicants must possess the ability to exercise leadership, organize work, and prioritize assignments to meet work demands in a timely and cost efficient manner.</t>
  </si>
  <si>
    <t>2c2066d8222f8f8f48f99ea3bb4b16e2e6b88570_sent_470</t>
  </si>
  <si>
    <t>A grant to facilitate the development of a defined program of economic planning activities to determine the viability of a potential value-added Venture, and specifically for the purpose of paying for conducting and developing a Feasibility Study, Business Plan, and/or Marketing Plan associated with the processing and/or marketing of a Value-Added Agricultural Product.</t>
  </si>
  <si>
    <t>2c2066d8222f8f8f48f99ea3bb4b16e2e6b88570_sent_437</t>
  </si>
  <si>
    <t>An analysis of the economic, market, technical, financial, and management capabilities of a proposed Project or business in terms of the Project's expectation for success.</t>
  </si>
  <si>
    <t>25e86a00a349d8bab661f8facbc159ded6b0a8f7_sent_522</t>
  </si>
  <si>
    <t>Technical support may include seminars, training and literature on the Enterprise's loan products and processes, and any other support that would assist qualified loan sellers and market participants gain a better understanding of the Enterprise's products; and (iv) Any other benchmark and objective the Enterprise deems relevant.</t>
  </si>
  <si>
    <t>2c2066d8222f8f8f48f99ea3bb4b16e2e6b88570_sent_701</t>
  </si>
  <si>
    <t>1d4945212eea46e27890545cd80d2f98d06356bc_sent_167</t>
  </si>
  <si>
    <t>2573c5a03f0ad7bf4d0b78ad644bb54300bf6e66_sent_47</t>
  </si>
  <si>
    <t>Program provides: (a) Job skill development to prepare participants to be successful in the 21st century workforce; (b) Community skill development to help participants acquire an ethic of service to others and learn to become better resource and community stewards; and (c) A connection, improvement, or restoration of the natural or cultural/urban environment or a greater understanding of our natural, cultural, or historic resources 8.</t>
  </si>
  <si>
    <t>29995a9337a57bf51719c6754f913c6fbf7a20e2_sent_123</t>
  </si>
  <si>
    <t>Recovery of staff costs for the review of a submission is a great notion .</t>
  </si>
  <si>
    <t>265b441ef4e363475c36690bf64f12ee65639615_sent_81</t>
  </si>
  <si>
    <t>These tasks include designing, coordinating, and delivering training and providing program guidance and oversight.</t>
  </si>
  <si>
    <t>2aa42edac6aa7e7513b9c03c6a63e62892860c48_sent_18</t>
  </si>
  <si>
    <t>1b4867064caf4be74efed51e8c03d99fbe8efeda_sent_568</t>
  </si>
  <si>
    <t>1c0d36fe3d35c77c155e959852e5123fa0ea6cc4_sent_482</t>
  </si>
  <si>
    <t>To maximize efficiency and ensure that it develops the appropriate level of information, the Federal agency is encouraged to develop its initiation package in coordination with the Service.</t>
  </si>
  <si>
    <t>25e86a00a349d8bab661f8facbc159ded6b0a8f7_sent_379</t>
  </si>
  <si>
    <t>The loan product assessment factor requires evaluation of the Enterprise's ``development of loan products, more flexible underwriting guidelines, and other innovative approaches to providing financing to each'' underserved market.</t>
  </si>
  <si>
    <t>238a3835bb4dbd628b750d577380776310723d5b_sent_209</t>
  </si>
  <si>
    <t>The project will provide jobs for contractors, suppliers, and other workers in the Purchase Area.</t>
  </si>
  <si>
    <t>1dab4b1dc5d83378a6f31bdbdc8d83ba4bc3f21b_sent_103</t>
  </si>
  <si>
    <t>Specific programmatic examples include: [cir] Strategic planning linked to agency resource allocation; or [cir] Adoption of an agency plan for a group of related projects.</t>
  </si>
  <si>
    <t>2c2066d8222f8f8f48f99ea3bb4b16e2e6b88570_sent_493</t>
  </si>
  <si>
    <t>The business and its value-added undertakings, including the project and other related activities.</t>
  </si>
  <si>
    <t>238a3835bb4dbd628b750d577380776310723d5b_sent_356</t>
  </si>
  <si>
    <t>The project will provide training and employment services for workers, training and resources for growers, and financial and technical assistance for microenterprise and small business development.</t>
  </si>
  <si>
    <t>2a0e76e2d14341789e6cc1f9ff569f204ace8b58_sent_32</t>
  </si>
  <si>
    <t>This section in general requires the administrator of a defined benefit plan to which title IV of ERISA applies to furnish annually a funding notice to the PBGC, to each plan participant and beneficiary, to each labor organization representing such participants or beneficiaries, and, in the case of a multiemployer plan, to each employer that has an obligation to contribute to the plan.</t>
  </si>
  <si>
    <t>20c18fa493f7f1ec182678caaa3958b5e41fd4e5_sent_31</t>
  </si>
  <si>
    <t>Pursuant to this authority, the Adviser may enter into investment subadvisory agreements with Subadvisers to provide investment advisory services to the PTA Fund (each, a ``Subadvisory Agreement'' and together, the ``Subadvisory Agreements'').</t>
  </si>
  <si>
    <t>2c2066d8222f8f8f48f99ea3bb4b16e2e6b88570_sent_399</t>
  </si>
  <si>
    <t>This subpart implements the Value-Added Agricultural Product Market Development grant program (Value-Added Producer Grants (VAPG)) administered by the Rural Business-Cooperative Service whereby grants are made to enable viable Agricultural Producers (those who are prepared to progress to the next business level of planning for, or engaging in, Value-Added Agricultural Production) to develop businesses that produce and market Value-Added Agricultural Products and to create marketing opportunities for such businesses.</t>
  </si>
  <si>
    <t>2a95e097f0141047d984a450a7eb5c369a403a92_sent_107</t>
  </si>
  <si>
    <t>The applicant must demonstrate that performance under the cooperative partnership agreement shall further the specific mission of the applicant (such as providing research or activities necessary for graduate or other students to complete their educational program).</t>
  </si>
  <si>
    <t>31cc2ae9328fb72a764603a2cb2b94da7be46143_sent_20</t>
  </si>
  <si>
    <t>Consistent with the Recovery Plan, we will implement relevant actions for which we have authority, work cooperatively on implementation of other actions, and encourage other Federal and state agencies to implement recovery actions for which they have responsibility and authority.</t>
  </si>
  <si>
    <t>0.8066</t>
  </si>
  <si>
    <t>0.7861</t>
  </si>
  <si>
    <t>41c2d877d907705a8ecfea26da4ffde4bfdf89a8_sent_102</t>
  </si>
  <si>
    <t>352fe300bcbb4acdbfd05895ae7c141e3955af23_sent_244</t>
  </si>
  <si>
    <t>352fe300bcbb4acdbfd05895ae7c141e3955af23_sent_158</t>
  </si>
  <si>
    <t>0.7348</t>
  </si>
  <si>
    <t>0.7296</t>
  </si>
  <si>
    <t>41c2d877d907705a8ecfea26da4ffde4bfdf89a8_sent_99</t>
  </si>
  <si>
    <t>41c2d877d907705a8ecfea26da4ffde4bfdf89a8_sent_134</t>
  </si>
  <si>
    <t>(d) The intermediary may work with recipients in building their capacity to provide planning and leadership development training.</t>
  </si>
  <si>
    <t>440b9f9afb6f3626e75f7e288fe3babf17593398_sent_629</t>
  </si>
  <si>
    <t>These resources are intended to aid the planning agencies in their transition to performance-based planning and programming.</t>
  </si>
  <si>
    <t>33fe17a66a61bd94fcbbe3f90a05ad4b8c4f3d9c_sent_81</t>
  </si>
  <si>
    <t>This audit report provides an opportunity for UDOT to implement actions to improve their program.</t>
  </si>
  <si>
    <t>42acc81e98e998f83ec61a1225a0d611e19dd47d_sent_79</t>
  </si>
  <si>
    <t>41ce94ca6ae2a70f485247eb59915fe321f8c1b7_sent_1729</t>
  </si>
  <si>
    <t>The amount of the Enterprise's investments and grants in projects that assist in meeting the needs of each underserved market.</t>
  </si>
  <si>
    <t>3834f4a86183859151d3f21ca172a3d6c194e26f_sent_152</t>
  </si>
  <si>
    <t>41c2d877d907705a8ecfea26da4ffde4bfdf89a8_sent_130</t>
  </si>
  <si>
    <t>389650dd059b828861872f2edf6f36e179a685d2_sent_55</t>
  </si>
  <si>
    <t>Grant funds may be used for projects identified in Sec 4280417(a) as either a business opportunity type grant or a business enterprise type grant.</t>
  </si>
  <si>
    <t>4c7d383283c43156a1200de9cc1be56be64f056f_sent_2517</t>
  </si>
  <si>
    <t>Lenders often give financial incentives to employees to reward maximizing loan volume.</t>
  </si>
  <si>
    <t>3ab78afc0a0007113d8db80c800d892a337421f1_sent_1367</t>
  </si>
  <si>
    <t>Specifically you, through your management, must: (a) Establish goals and performance measures, demand accountability for implementation, and provide necessary resources for carrying out an effective SEMS program.</t>
  </si>
  <si>
    <t>3729c03dcfc4f44fdc4aff67b52874654bd9cd51_sent_63</t>
  </si>
  <si>
    <t>343921b29cabf172440a4c43999d3a8278ffb1ae_sent_48</t>
  </si>
  <si>
    <t>41a807fcb2c0171c80a61c34950868e67ae9bc85_sent_49</t>
  </si>
  <si>
    <t>48eeed2f556d1515c89f9e57576f913c4ff9ccbe_sent_68</t>
  </si>
  <si>
    <t>3834f4a86183859151d3f21ca172a3d6c194e26f_sent_151</t>
  </si>
  <si>
    <t>3834f4a86183859151d3f21ca172a3d6c194e26f_sent_19</t>
  </si>
  <si>
    <t>Please let us know of any further ways we could reduce potential costs or increase potential benefits while preserving the effective and efficient administration of the Department's programs and activities.</t>
  </si>
  <si>
    <t>4a79798a162d290da77cc8ce555e9cd4fabc61c7_sent_188</t>
  </si>
  <si>
    <t>Essentially, this action provides an additional ``tool'' for participants to optimize their participation to the extent possible.</t>
  </si>
  <si>
    <t>3ee8bf53093bf76ae0e2b0a3423f208b512e1a40_sent_184</t>
  </si>
  <si>
    <t>Response: The priority guidelines are meant to prioritize recovery plan development and implementation.</t>
  </si>
  <si>
    <t>41ce94ca6ae2a70f485247eb59915fe321f8c1b7_sent_867</t>
  </si>
  <si>
    <t>FHFA expects the Enterprises to use their quality control systems to [[Page 96270]] monitor the quality of state, local, tribal, and utility programs to ensure that these programs effectively encourage cost-effective improvements.</t>
  </si>
  <si>
    <t>3ef4d1fe4c50ca0306fc82a9f45b9ef835d09883_sent_4461</t>
  </si>
  <si>
    <t>3bf1036f253d99bff2ce480b449a7b2a40651b5c_sent_166</t>
  </si>
  <si>
    <t>Allowable activities under the grants may include, but are not limited to: A regional strategy that expands, strengthens, enhances and advances manufacturing in a specific industry, with a particular focus on the attraction of significant private sector investment in manufacturing communities.</t>
  </si>
  <si>
    <t>4779978e93399b75fb0f548ca7f12a0e1341a40a_sent_205</t>
  </si>
  <si>
    <t>4779978e93399b75fb0f548ca7f12a0e1341a40a_sent_218</t>
  </si>
  <si>
    <t>41ce94ca6ae2a70f485247eb59915fe321f8c1b7_sent_1142</t>
  </si>
  <si>
    <t>This is an area where the Enterprises have the capacity to make an immediate difference by providing technical assistance and working with small financial institutions to help them become approved seller/servicers.</t>
  </si>
  <si>
    <t>33fe17a66a61bd94fcbbe3f90a05ad4b8c4f3d9c_sent_111</t>
  </si>
  <si>
    <t>343921b29cabf172440a4c43999d3a8278ffb1ae_sent_54</t>
  </si>
  <si>
    <t>Grants may be made to individual Cooperatives, Groups of Cooperatives, and Cooperative Development Centers that serve Socially-Disadvantaged Groups and where a majority of the board of directors or governing board is comprised of individuals who are members of Socially-Disadvantaged Groups.</t>
  </si>
  <si>
    <t>41a807fcb2c0171c80a61c34950868e67ae9bc85_sent_55</t>
  </si>
  <si>
    <t>0.792</t>
  </si>
  <si>
    <t>0.7811</t>
  </si>
  <si>
    <t>4e0a382a100d43e10c5c00d9523d5538bffe449d_sent_151</t>
  </si>
  <si>
    <t>0.7753</t>
  </si>
  <si>
    <t>Monitoring will demonstrate the effectiveness of management plans.</t>
  </si>
  <si>
    <t>5c1d760bf542a23c697f13e859d56ff02985aa3b_sent_223</t>
  </si>
  <si>
    <t>[[Page 61685]] Response: The managed care support contractors are responsible for negotiating discounts from providers, and have strong incentives to do this today.</t>
  </si>
  <si>
    <t>55fedca8df198e0ab3996a60bb9fc9201867c9b3_sent_105</t>
  </si>
  <si>
    <t>4e53fc9a02cb53c8acc614cde9d8a4bd0c5fd1d5_sent_852</t>
  </si>
  <si>
    <t>See also ``affected area'' Adaptive management--a systematic approach for improving resource management by learning from management outcomes.</t>
  </si>
  <si>
    <t>638378694242eb6bc565feb7009d3686b2af4b7b_sent_122</t>
  </si>
  <si>
    <t>An adaptive approach involves exploring alternative ways to meet management objectives, predicting the outcomes of alternatives based on the current state of knowledge, implementing one or more of these alternatives, monitoring to learn about the impacts of management actions, and then using the results to update knowledge and adjust management actions.</t>
  </si>
  <si>
    <t>624b7947b9bb58aa79a0d714f9cac665f89b8561_sent_186</t>
  </si>
  <si>
    <t>Adaptive management focuses on learning and adapting, through partnerships of managers, scientists, and other stakeholders who learn together how to create and maintain sustainable resource systems (Williams et al 2009).</t>
  </si>
  <si>
    <t>55fedca8df198e0ab3996a60bb9fc9201867c9b3_sent_102</t>
  </si>
  <si>
    <t>63954dc6eb77011d6706548a3d54e8e4870da4e9_sent_80</t>
  </si>
  <si>
    <t>A system of management practices based on clearly identified intended outcomes and monitoring to determine if management actions are meeting those outcomes; and, if not, to facilitate management changes that will best ensure that those outcomes are met or reevaluated.</t>
  </si>
  <si>
    <t>55fedca8df198e0ab3996a60bb9fc9201867c9b3_sent_240</t>
  </si>
  <si>
    <t>638378694242eb6bc565feb7009d3686b2af4b7b_sent_258</t>
  </si>
  <si>
    <t>638378694242eb6bc565feb7009d3686b2af4b7b_sent_159</t>
  </si>
  <si>
    <t>55fedca8df198e0ab3996a60bb9fc9201867c9b3_sent_138</t>
  </si>
  <si>
    <t>61c584b26ad28a0b07eed5a8d60853cdb935ac1e_sent_298</t>
  </si>
  <si>
    <t>Thus, these experiences can be included under work experience as part of a career pathway program.</t>
  </si>
  <si>
    <t>52be16671a98efd6363f6d9f1db58228ff90ef92_sent_111</t>
  </si>
  <si>
    <t>Any work done by YouthBuild participants on a community or public facility must be directly related to training for YouthBuild participants and follow the relevant Office of Management and Budget's (OMB) cost principles for grants.</t>
  </si>
  <si>
    <t>638378694242eb6bc565feb7009d3686b2af4b7b_sent_424</t>
  </si>
  <si>
    <t>Explain how the proposed activity will address an identified need or opportunity to meet activity objectives, [[Page 16529]] including supporting innovation and job growth; c. Explain how the activity will implement goals, objectives or actions identified in a Comprehensive Economic Development Strategy or Regional Strategic Plan which addresses priorities specified at a regional scale; d. Note the entity or entities that will oversee activity development and implementation and demonstrate that these entities have experience in the proposed activities and achieved measurable results in the areas of regional development and cluster development; and e. Demonstrate financial resources to ensure institutional capacity to support the projects in the long-term, without significant future Federal funding 5.</t>
  </si>
  <si>
    <t>619ae26f6767443a92db327321bcf3bb16f5d9c4_sent_22</t>
  </si>
  <si>
    <t>An applicant should describe expected public benefits of these training activities, especially benefits for individuals with disabilities, and propose projects that are optimally designed to demonstrate outcomes that are consistent with the proposed goals.</t>
  </si>
  <si>
    <t>58ba356566ddf5eaaaf87df4b0b4e774795fe2a8_sent_172</t>
  </si>
  <si>
    <t>Lenders may also view enterprise value as a useful benchmark for assessing a sponsor's economic incentive to provide financial support.</t>
  </si>
  <si>
    <t>54de119fb1f68ecd8e9fbb2e6a75b52aa73e58f0_sent_832</t>
  </si>
  <si>
    <t>Recovery plans will establish a framework for agencies to coordinate their recovery efforts.</t>
  </si>
  <si>
    <t>58dbd6ec501594fd1975122ca40c0b2c5a3214b9_sent_98</t>
  </si>
  <si>
    <t>57382a671e43af478f0d2f3213e085e4e2db01eb_sent_36</t>
  </si>
  <si>
    <t>5946735feb57d3abf0eb848bdbb809d3f9b894d4_sent_36</t>
  </si>
  <si>
    <t>4da496dc86b82b19de2f3d74eb45b53703a2acde_sent_18</t>
  </si>
  <si>
    <t>56f6bbec253b997ab1e8bfc6eb257a4fd272da37_sent_164</t>
  </si>
  <si>
    <t>51abf9bb570a487936b56c4952faa7cb164f5c57_sent_806</t>
  </si>
  <si>
    <t>The sponsor of the in-lieu-fee program or mitigation bank uses these proceeds for the restoration, establishment, enhancement, and/or preservation of the resources impacted.</t>
  </si>
  <si>
    <t>5946735feb57d3abf0eb848bdbb809d3f9b894d4_sent_148</t>
  </si>
  <si>
    <t>For each training and technical assistance modality, describe-- [[Page 46610]] (i) Topics, activities, and products; (ii) Intended audience and outreach strategies; (iii) Content delivery and dissemination methods; and (iv) Steps to ensure quality, relevance, and usefulness.</t>
  </si>
  <si>
    <t>5946735feb57d3abf0eb848bdbb809d3f9b894d4_sent_81</t>
  </si>
  <si>
    <t>51abf9bb570a487936b56c4952faa7cb164f5c57_sent_248</t>
  </si>
  <si>
    <t>Coordination and collaboration with stakeholders allows the Service to confirm that the persons conducting mitigation activities, including contractors and other non-Federal persons, have the appropriate experience and training in mitigation best practices, and where appropriate, include measures in employee performance appraisal plans or other personnel or contract documents, as necessary.</t>
  </si>
  <si>
    <t>58805ea4a4070234d2b7b87a449e682a9cd46886_sent_44</t>
  </si>
  <si>
    <t>Monitoring is a critical element of adaptive management, and the plan monitoring program needs to be focused to be effective.</t>
  </si>
  <si>
    <t>58db8d31c5881447b34268efeae4b58f9115c9ad_sent_65</t>
  </si>
  <si>
    <t>Describe proposed project implementation and an overview of project management arrangements.</t>
  </si>
  <si>
    <t>510242994c9622ecd623914c973ba32b613b38e6_sent_205</t>
  </si>
  <si>
    <t>5b7d7cc23d053765519e027bd31979e78d39e1ee_sent_11</t>
  </si>
  <si>
    <t>578d13a70c8338de84432d85bc86ceb9e695b681_sent_12</t>
  </si>
  <si>
    <t>61c584b26ad28a0b07eed5a8d60853cdb935ac1e_sent_780</t>
  </si>
  <si>
    <t>The Department believes the components are where the training and skill development occurs.</t>
  </si>
  <si>
    <t>58db8d31c5881447b34268efeae4b58f9115c9ad_sent_106</t>
  </si>
  <si>
    <t>This report should detail the results and benefits of the Grantee's improvement efforts.</t>
  </si>
  <si>
    <t>5946735feb57d3abf0eb848bdbb809d3f9b894d4_sent_134</t>
  </si>
  <si>
    <t>578d13a70c8338de84432d85bc86ceb9e695b681_sent_27</t>
  </si>
  <si>
    <t>(c) Generating new knowledge of the effectiveness of promising employer practices by identifying or developing, and then implementing and evaluating pilot workplace program(s) based on practices identified in (a).</t>
  </si>
  <si>
    <t>5946735feb57d3abf0eb848bdbb809d3f9b894d4_sent_174</t>
  </si>
  <si>
    <t>5e1458b168b144c9067b7ad67df2a395259192ff_sent_25</t>
  </si>
  <si>
    <t>grant of incentives for attracting private investments into the designated marketing related infrastructure in such manner as may Secretary to Government, Law Department.</t>
  </si>
  <si>
    <t>0.7658</t>
  </si>
  <si>
    <t>6fddfba9b6b45fc2fdcb8416e8597b954013632a_sent_97</t>
  </si>
  <si>
    <t>72226ac41f3eba5179ad372a67639965a0b4f7fd_sent_108</t>
  </si>
  <si>
    <t>79b8cf6b8731a9c511f7652a80823aa2913ee75f_sent_105</t>
  </si>
  <si>
    <t>0.7522</t>
  </si>
  <si>
    <t>6ba6f6a8028aa5b6f4cffff067bf694317c8370d_sent_60</t>
  </si>
  <si>
    <t>This would help to ensure proper management and funding of the program.</t>
  </si>
  <si>
    <t>734c2eac3efff77d44dd64befd349717c07010ec_sent_20</t>
  </si>
  <si>
    <t>786debeea09f7f3fb75542ed487dc00302eec797_sent_182</t>
  </si>
  <si>
    <t>7500f9e577aa40d10f46ab0695d7b5bd436f0fa4_sent_173</t>
  </si>
  <si>
    <t>0.7325</t>
  </si>
  <si>
    <t>The quality of the management plan and the personnel involved in carrying out the proposed project will evaluate the capabilities of the individuals and institutions to implement the work plan in an effective manner.</t>
  </si>
  <si>
    <t>6fddfba9b6b45fc2fdcb8416e8597b954013632a_sent_94</t>
  </si>
  <si>
    <t>72226ac41f3eba5179ad372a67639965a0b4f7fd_sent_105</t>
  </si>
  <si>
    <t>79b8cf6b8731a9c511f7652a80823aa2913ee75f_sent_102</t>
  </si>
  <si>
    <t>6fddfba9b6b45fc2fdcb8416e8597b954013632a_sent_229</t>
  </si>
  <si>
    <t>72226ac41f3eba5179ad372a67639965a0b4f7fd_sent_235</t>
  </si>
  <si>
    <t>79b8cf6b8731a9c511f7652a80823aa2913ee75f_sent_239</t>
  </si>
  <si>
    <t>69454f59c3c27e563f7c782c7877bf9135f058b5_sent_55</t>
  </si>
  <si>
    <t>78c325df575e651df996c586fc4c18ec17809c13_sent_87</t>
  </si>
  <si>
    <t>If an existing community facility borrower or grantee needs to improve the management, including financial management, related to their existing community facility operations, the Grantee may assist in providing such service.</t>
  </si>
  <si>
    <t>6fddfba9b6b45fc2fdcb8416e8597b954013632a_sent_129</t>
  </si>
  <si>
    <t>72226ac41f3eba5179ad372a67639965a0b4f7fd_sent_140</t>
  </si>
  <si>
    <t>78c325df575e651df996c586fc4c18ec17809c13_sent_256</t>
  </si>
  <si>
    <t>The demonstrated ability of the Technical Assistance Provider to develop the capacity of Ultimate Recipients in the areas of developing applications for the Community Facilities program, improving the management capabilities of their community facilities, and providing training.</t>
  </si>
  <si>
    <t>79b8cf6b8731a9c511f7652a80823aa2913ee75f_sent_138</t>
  </si>
  <si>
    <t>7a5599fac6a2dcfec08d4c92c437248e0bb2dc8c_sent_175</t>
  </si>
  <si>
    <t>0.6925</t>
  </si>
  <si>
    <t>In addition, the proposal should indicate experience in managing and monitoring subrecipients and contractors, if any are included in the proposal.</t>
  </si>
  <si>
    <t>78c325df575e651df996c586fc4c18ec17809c13_sent_241</t>
  </si>
  <si>
    <t>The Agency will use this feedback to improve the grant process.</t>
  </si>
  <si>
    <t>79b8cf6b8731a9c511f7652a80823aa2913ee75f_sent_134</t>
  </si>
  <si>
    <t>The recipient's capacity is built by learning skills that will enable them to support sustainable economic [[Page 11497]] development in their communities on an ongoing basis.</t>
  </si>
  <si>
    <t>7dcdf4637301bedf10cd07c34c8d9f9a3f07305b_sent_28</t>
  </si>
  <si>
    <t>6af7563a367c4557e4c0947173b56b002cb1c548_sent_64</t>
  </si>
  <si>
    <t>7c50a3a672d659bbfdef981f6a3b687cd5759a31_sent_643</t>
  </si>
  <si>
    <t>The plan will set recovery priorities, identify responsibilities, and estimate the costs of the tasks necessary to accomplish the priorities.</t>
  </si>
  <si>
    <t>The Secretary considers the quality of the management plan for the proposed project.</t>
  </si>
  <si>
    <t>7ebb385cd7979500a18d016e039c77d8158961fe_sent_621</t>
  </si>
  <si>
    <t>The bidding credit caps the Commission adopts will enable small businesses and rural service providers to attract capital and participate in the Incentive Auction, as well as future Commission auctions, in a meaningful way, consistent with their business plans.</t>
  </si>
  <si>
    <t>6b6fe5aaa75669ca7086e9ce82d0eb9958385859_sent_191</t>
  </si>
  <si>
    <t>7183d553c9af89bd324f3b0a13590b572973f93a_sent_41</t>
  </si>
  <si>
    <t>The Service is furnishing this notice to advise other agencies and the public of the availability of the final Plan, to provide information on the desired conditions for the refuge, and to detail how the Service will implement management strategies.</t>
  </si>
  <si>
    <t>6c97dfe5b21256de44e6ffe7c081045bbf7e2a6a_sent_18</t>
  </si>
  <si>
    <t>These provisions are intended to more accurately reflect needs, reduce barriers to participation, and improve efficiency in the administration of the program.</t>
  </si>
  <si>
    <t>786debeea09f7f3fb75542ed487dc00302eec797_sent_158</t>
  </si>
  <si>
    <t>Describe the plan for grant activities and the anticipated outcomes.</t>
  </si>
  <si>
    <t>7a5599fac6a2dcfec08d4c92c437248e0bb2dc8c_sent_157</t>
  </si>
  <si>
    <t>v. Project Management Plan: Includes well defined objectives, tasks, activities, timelines, deliverables, indicators, and outcomes.</t>
  </si>
  <si>
    <t>75c506b68b361e6549a5a46ea0c572959cf14160_sent_19</t>
  </si>
  <si>
    <t>7dcdf4637301bedf10cd07c34c8d9f9a3f07305b_sent_35</t>
  </si>
  <si>
    <t>7f83d1ff839daa684abe77bd53210dce3c2b3158_sent_11</t>
  </si>
  <si>
    <t>Operational improvement includes making the Cooperative more efficient or better managed.</t>
  </si>
  <si>
    <t>7e6ac4523df30369fe16e33e3f2708d646cfeae1_sent_28</t>
  </si>
  <si>
    <t>Fellowship sites should provide opportunities and real life models for the Fellows to apply leadership lessons, explore creative approaches to global challenges, and develop concrete strategies to apply within their local communities.</t>
  </si>
  <si>
    <t>7a2378067f4c6e2e3d8acb64d1f31cc76f0d3e53_sent_909</t>
  </si>
  <si>
    <t>(b) Business acquisitions provided that jobs will be created or saved.</t>
  </si>
  <si>
    <t>89a104fe08d1540d4a98ab3a1a57aa7a16529b52_sent_1061</t>
  </si>
  <si>
    <t>0.7862</t>
  </si>
  <si>
    <t>Adaptive management--a systematic approach for improving resource management by learning from management outcomes.</t>
  </si>
  <si>
    <t>958ee2149d9075c8db0175978e12b6c4b6605e25_sent_117</t>
  </si>
  <si>
    <t>89a104fe08d1540d4a98ab3a1a57aa7a16529b52_sent_1062</t>
  </si>
  <si>
    <t>85a2e630764b9633be39fe69593a18afd52ad067_sent_251</t>
  </si>
  <si>
    <t>865c8322698b0926beae3f80fc9c142ecb7c96ae_sent_404</t>
  </si>
  <si>
    <t>The Service agrees that additional information will benefit management decisions.</t>
  </si>
  <si>
    <t>89d72e88b8e327dc930551a9816683519edf4d1a_sent_39</t>
  </si>
  <si>
    <t>This will help to ensure proper management and funding of the program.</t>
  </si>
  <si>
    <t>85a2e630764b9633be39fe69593a18afd52ad067_sent_157</t>
  </si>
  <si>
    <t>89a104fe08d1540d4a98ab3a1a57aa7a16529b52_sent_1063</t>
  </si>
  <si>
    <t>0.7242</t>
  </si>
  <si>
    <t>8254f9d8660ea2df2ff5bffc5110bd6fd86e468b_sent_6</t>
  </si>
  <si>
    <t>0.7181</t>
  </si>
  <si>
    <t>9371cd50fb5cdff749239018c5724cdd2987b396_sent_6</t>
  </si>
  <si>
    <t>Capitalizing on the flexibility that the career pathways model provides to use innovative service delivery strategies, grantees will use their award to support job-driven approaches in their pre- existing career pathway systems and programs.</t>
  </si>
  <si>
    <t>0.7069</t>
  </si>
  <si>
    <t>958ee2149d9075c8db0175978e12b6c4b6605e25_sent_155</t>
  </si>
  <si>
    <t>0.6962</t>
  </si>
  <si>
    <t>8faed843a616e50e02402c84b5738d400784b134_sent_100</t>
  </si>
  <si>
    <t>In addition, the proposal should indicate experience in managing and monitoring sub-recipients and contractors, if any are included in the proposal.</t>
  </si>
  <si>
    <t>8f79914a540613bac4bd2e944539e9f4d7e6f2c0_sent_618</t>
  </si>
  <si>
    <t>Recovery plans establish a framework for agencies to coordinate their recovery efforts.</t>
  </si>
  <si>
    <t>95208660035bdfc185da00326586e747c177f794_sent_912</t>
  </si>
  <si>
    <t>Further, since the monitoring and reporting requirements are what would lead to the need for their services, the economic impact on any contractors providing services relating to reporting impacts would be beneficial.</t>
  </si>
  <si>
    <t>7ffab4fee3ca090576cb53208c2da1a6ba50f297_sent_28</t>
  </si>
  <si>
    <t>84df5b5a262a909c46c72de0774d7fc7341ba8ce_sent_20</t>
  </si>
  <si>
    <t>92894842b6b5cb3c2c2e4883c666739d9dc50d43_sent_59</t>
  </si>
  <si>
    <t>This action would contribute to the efficient administration of the program.</t>
  </si>
  <si>
    <t>8c5d0a558c964319500d86e3cd5a284f2176fed8_sent_378</t>
  </si>
  <si>
    <t>The bundles will be designed to coordinate the installation and adoption of enhancements with each other to address resource concerns in a more comprehensive and cost- effective manner.</t>
  </si>
  <si>
    <t>958ee2149d9075c8db0175978e12b6c4b6605e25_sent_133</t>
  </si>
  <si>
    <t>7ffab4fee3ca090576cb53208c2da1a6ba50f297_sent_34</t>
  </si>
  <si>
    <t>842df7c9c2fcd5375e8c9d13846609e8f2fb6ffd_sent_18</t>
  </si>
  <si>
    <t>91536a348027ecfe071afecbe157e86e34c00e17_sent_43</t>
  </si>
  <si>
    <t>89274cea8d27d11d33473ceda0f82980300653db_sent_120</t>
  </si>
  <si>
    <t>85a2e630764b9633be39fe69593a18afd52ad067_sent_234</t>
  </si>
  <si>
    <t>8f252e14a16a12ce361395b28c2155134ecca0e4_sent_236</t>
  </si>
  <si>
    <t>The applicant must recruit one or more private and/or public partners to meet match requirements and maximize leveraging of regional economic development plans developed through this project.</t>
  </si>
  <si>
    <t>81b87f209b433a8ea90fb86919dba95d4402a5bc_sent_1305</t>
  </si>
  <si>
    <t>The purpose of Service mitigation planning is to develop a set of recommendations that would improve or, at minimum, maintain the current status of the affected resources.</t>
  </si>
  <si>
    <t>The financial plan may include an assessment of the appropriateness of innovative finance techniques (for example, tolling, pricing, bonding, public-private partnerships, or other strategies) as revenue sources.</t>
  </si>
  <si>
    <t>87da5831fd3548aa3611fb76f73d6d7797ed2d85_sent_52</t>
  </si>
  <si>
    <t>e. A description of how the organization will communicate results of projects to target audiences.</t>
  </si>
  <si>
    <t>7ffab4fee3ca090576cb53208c2da1a6ba50f297_sent_112</t>
  </si>
  <si>
    <t>This stage of research can include assessing the training needed for wide-scale implementation of the intervention, and approaches to evaluation of the intervention in real world applications.</t>
  </si>
  <si>
    <t>89274cea8d27d11d33473ceda0f82980300653db_sent_107</t>
  </si>
  <si>
    <t>b152afe4799cf03a749805b440c908a89a967494_sent_2606</t>
  </si>
  <si>
    <t>0.8172</t>
  </si>
  <si>
    <t>In addition, funding for management is ensured through the Implementation Agreement.</t>
  </si>
  <si>
    <t>aa1fcc2091d8491f7650588f87ae52846d01af9f_sent_2041</t>
  </si>
  <si>
    <t>b152afe4799cf03a749805b440c908a89a967494_sent_2708</t>
  </si>
  <si>
    <t>b152afe4799cf03a749805b440c908a89a967494_sent_2771</t>
  </si>
  <si>
    <t>b152afe4799cf03a749805b440c908a89a967494_sent_2828</t>
  </si>
  <si>
    <t>b152afe4799cf03a749805b440c908a89a967494_sent_2892</t>
  </si>
  <si>
    <t>b152afe4799cf03a749805b440c908a89a967494_sent_3069</t>
  </si>
  <si>
    <t>aa63f61c7df37c76345e0743346d598d191499c0_sent_97</t>
  </si>
  <si>
    <t>aeb586de1440f82ed95596c3e10513278d3119fb_sent_107</t>
  </si>
  <si>
    <t>0.7491</t>
  </si>
  <si>
    <t>0.741</t>
  </si>
  <si>
    <t>a66b278f8298e7d648e864e6040210e48f34e2fe_sent_153</t>
  </si>
  <si>
    <t>b2d8c845d75710b1fe315f1eb30faa780a397153_sent_19</t>
  </si>
  <si>
    <t>0.7328</t>
  </si>
  <si>
    <t>Funded activities may include development and implementation of management plans, scientific research, and public education and outreach.</t>
  </si>
  <si>
    <t>0.7315</t>
  </si>
  <si>
    <t>aa63f61c7df37c76345e0743346d598d191499c0_sent_94</t>
  </si>
  <si>
    <t>aa63f61c7df37c76345e0743346d598d191499c0_sent_224</t>
  </si>
  <si>
    <t>aeb586de1440f82ed95596c3e10513278d3119fb_sent_239</t>
  </si>
  <si>
    <t>0.7112</t>
  </si>
  <si>
    <t>aeb586de1440f82ed95596c3e10513278d3119fb_sent_144</t>
  </si>
  <si>
    <t>aa63f61c7df37c76345e0743346d598d191499c0_sent_129</t>
  </si>
  <si>
    <t>ae681a32262ef5ef2dd7c04845c59ccfacb57ee9_sent_64</t>
  </si>
  <si>
    <t>The Recipient will capture and share with the public key learnings from the PFS activity that this grant supports.</t>
  </si>
  <si>
    <t>9c421c28b28dcfb5cc30b5a0a025036ccd5b2226_sent_243</t>
  </si>
  <si>
    <t>Incentives include sign-up bonuses, practice incentive payments, or similar activities not funded through WRP.</t>
  </si>
  <si>
    <t>aa63f61c7df37c76345e0743346d598d191499c0_sent_125</t>
  </si>
  <si>
    <t>a81d21f5e8d6e380996551259758daae5abaed68_sent_54</t>
  </si>
  <si>
    <t>The Program collects and reports this information in a manner that will inform future projects and investments, and ultimately improve the performance of the Program.</t>
  </si>
  <si>
    <t>a4967a9afffbfdd65404338eeee42c3719b74dcb_sent_129</t>
  </si>
  <si>
    <t>The project strategy sub-criterion includes a detailed description of the implementation plan, community involvement and outreach during implementation, and contingency planning to support project implementation.</t>
  </si>
  <si>
    <t>a0bfc38e0cdaa67f99b571b628f1a087bc67eb7e_sent_965</t>
  </si>
  <si>
    <t>The plan provides guidance for USAF management decisions.</t>
  </si>
  <si>
    <t>b1bc87a8299a90ea53709f0890301f15a767c2e3_sent_71</t>
  </si>
  <si>
    <t>This proposed action will improve program availability to the intended recipients.</t>
  </si>
  <si>
    <t>a66b42c525f84739a440189ea90d6c59616d50ad_sent_274</t>
  </si>
  <si>
    <t>The costs related to construction and/or rehabilitation associated with the training of participants are allowable.</t>
  </si>
  <si>
    <t>a423f2c1c4c7a3216d34f7231610650e808c4f13_sent_65</t>
  </si>
  <si>
    <t>a0bf2258f98867f7a14457c2ebb5bf3be0e35db8_sent_365</t>
  </si>
  <si>
    <t>This factor addresses the extent to which the applicant, or a member of the applicant's team, has the experience and organizational resources to successfully implement the proposed activities in a timely manner.</t>
  </si>
  <si>
    <t>9ea8aa3c7359fa02c19aba5dc40a9c9d05dd0377_sent_293</t>
  </si>
  <si>
    <t>b12c8f89fa79e9d1063bcc7f3abff7865fa3198c_sent_118</t>
  </si>
  <si>
    <t>Work adjustment training means a specialized structure program that is facility or community based and designated to assist an individual in acquiring or improving work skills, work behaviors, work tolerance, interpersonal skills or work ethics 8317001 Allowable costs and negotiated prices under vocational rehabilitation and education contracts 8317001-1 Tuition.</t>
  </si>
  <si>
    <t>aa7032a67dc4af3af2ce68db7187ce560784126c_sent_55</t>
  </si>
  <si>
    <t>9c858bc06b02ec9cd41fa3dd37dcfd0bd3d7195f_sent_22</t>
  </si>
  <si>
    <t>9d51f8509fdc434e972fa85bb15e96d8ab681426_sent_19</t>
  </si>
  <si>
    <t>a505469cb18b991780b6a1c3e02f73d3bc92675c_sent_12</t>
  </si>
  <si>
    <t>9f45d6093a2cdffe8d96f3f09bad7a7946a3b13b_sent_222</t>
  </si>
  <si>
    <t>A statement of experience which includes information on the owners' and principal employees' relevant work experience that would ensure the success of the Project.</t>
  </si>
  <si>
    <t>aeb363e20512b8f2ec07feb2e22de60afb76fa0d_sent_143</t>
  </si>
  <si>
    <t>a27ae1224a6aac9b815f515b3b55c41fe12ba312_sent_1342</t>
  </si>
  <si>
    <t>a3002db458d53cec41da43b04c2907fe1dd98622_sent_533</t>
  </si>
  <si>
    <t>9be6eae724198c63f515e2dc3320333ee68c476e_sent_259</t>
  </si>
  <si>
    <t>The costs to industry would be realized through implementation of the associated bycatch minimization measure (Section 36622 of the Analysis) contained in the routine management measure action.</t>
  </si>
  <si>
    <t>a423f2c1c4c7a3216d34f7231610650e808c4f13_sent_70</t>
  </si>
  <si>
    <t>11f240b77ad77c947cd12d4597c13ecfbd7372c6_sent_57</t>
  </si>
  <si>
    <t>The result of a successful application will be a one-time grant agreement.</t>
  </si>
  <si>
    <t>13cd5f55a9ae2b3ab3e2c0287b0521b3616c247b_sent_442</t>
  </si>
  <si>
    <t>Note that this part will apply to ALL grant funds of an Awardee, regardless of the entity status or type of organization.</t>
  </si>
  <si>
    <t>0787bc4e2e1c546dc699a5515764141d45dcd429_sent_318</t>
  </si>
  <si>
    <t>As prescribed in 8377001(a)(1), insert the following provision: Award to Single Offeror (Date) (a) Award shall be made to a single offeror.</t>
  </si>
  <si>
    <t>10183164c5d1a7aafe008e4f2bcab4bb74448e43_sent_146</t>
  </si>
  <si>
    <t>(c) Persons signing an application for payment as having an interest in an operation will be jointly and severally liable for any refund and related charges found to be due as specified in this section.</t>
  </si>
  <si>
    <t>09bb1c5fab69b35404c874ebf87a7566e5c54c46_sent_199</t>
  </si>
  <si>
    <t>The OAO awards funds to one eligible applicant as the recipient.</t>
  </si>
  <si>
    <t>02c545bff6603c6917614e1030c902d8b871f986_sent_3203</t>
  </si>
  <si>
    <t>(1) QS to be allocated equally.</t>
  </si>
  <si>
    <t>0adb0d09f4b20c0032e64aa20c7aa1a3442a7e98_sent_452</t>
  </si>
  <si>
    <t>--------------------------------------------------------------------------- \174\ Existing Rules 3-10(i)(8)(i) through (iii) require disclosure, if true, that each subsidiary issuer or subsidiary guarantor is 100%-owned by the parent company, that all guarantees are full and unconditional, and where there is more than one guarantor, that all guarantees are joint and several.</t>
  </si>
  <si>
    <t>18972c1b9aa82f84ba91d00d9398f7d5cc95ed73_sent_1275</t>
  </si>
  <si>
    <t>A commenter suggested that such beneficiaries should pay 100 percent of the discounted net cost.</t>
  </si>
  <si>
    <t>13cd5f55a9ae2b3ab3e2c0287b0521b3616c247b_sent_372</t>
  </si>
  <si>
    <t>Preapplication expenses must be included in the first request for advance of award funds and will be funded with either grant or loan funds.</t>
  </si>
  <si>
    <t>bfeedfbe5995c09e2c28f0d1c86f2958ff3fb308_sent_90</t>
  </si>
  <si>
    <t>First, the single tiered scheme provides greater payment certainty to all eligible participants.</t>
  </si>
  <si>
    <t>baa978ca497a053d28a90ec848aba1285d957364_sent_58</t>
  </si>
  <si>
    <t>Grant funds and matching funds must be used in equal proportions.</t>
  </si>
  <si>
    <t>cb85fae7dbe121cbbbe7059d48e168996ba478c1_sent_94</t>
  </si>
  <si>
    <t>However, in all cases there may only be one BCAP payment made for any base material and the person claiming the BCAP payment must be the person who was entitled to receive and negotiate the payment being matched.</t>
  </si>
  <si>
    <t>baa978ca497a053d28a90ec848aba1285d957364_sent_2</t>
  </si>
  <si>
    <t>Applicants must provide matching funds in an amount at least equal to the Federal grant.</t>
  </si>
  <si>
    <t>baa978ca497a053d28a90ec848aba1285d957364_sent_85</t>
  </si>
  <si>
    <t>The intermediary must provide matching funds at least equal to the amount of the grant.</t>
  </si>
  <si>
    <t>bc91c7b0c0269f82fb36792d9bab50393a8c0952_sent_19</t>
  </si>
  <si>
    <t>(ii) Where any holding is held by him, jointly with any prson or persons other than a member of his family, the share of each person in the joint-holding shall be deemed to be held by him.</t>
  </si>
  <si>
    <t>bc91c7b0c0269f82fb36792d9bab50393a8c0952_sent_163</t>
  </si>
  <si>
    <t>(ii) Where any holding is held by him, jointly with any person or persons other than a member of his family, the share of each person in the joint-holding shall be deemed to be held by him.</t>
  </si>
  <si>
    <t>bbbb6a992f8ef85e58b7258346efa3642163ea1f_sent_65</t>
  </si>
  <si>
    <t>A maximum of 100 total points can be earned per proposal.</t>
  </si>
  <si>
    <t>bfc584fd9a7cc8c9fcda2d0f03e7656ea44adf33_sent_316</t>
  </si>
  <si>
    <t>(a) The borrower and the Agency will execute an agreement for the use of proceeds.</t>
  </si>
  <si>
    <t>cbf4c4156cd9d02f0087a2c1611d14eac80be5d7_sent_258</t>
  </si>
  <si>
    <t>In Sec 25033(b)(1), we proposed to include the current 100 percent yield requirement.</t>
  </si>
  <si>
    <t>cd482ff843a3b8ad01ea96c747ca8899e3f01109_sent_92</t>
  </si>
  <si>
    <t>0.7784</t>
  </si>
  <si>
    <t>Matching funds plus grant funds must equal total eligible project cost.</t>
  </si>
  <si>
    <t>cd482ff843a3b8ad01ea96c747ca8899e3f01109_sent_166</t>
  </si>
  <si>
    <t>0.7308</t>
  </si>
  <si>
    <t>(6) If it is determined that an applicant is affiliated with another entity that has also applied, then the maximum grant award applies to all affiliated entities as if they applied as one applicant.</t>
  </si>
  <si>
    <t>ce7c99b4a015e5ea78fcabec939ba8260146bb93_sent_1094</t>
  </si>
  <si>
    <t>Each nonexempt prime contractor or subcontractor shall include the equal opportunity clause in each of its nonexempt subcontracts.</t>
  </si>
  <si>
    <t>d947379425e2c415a40a5c298603bc9debf133eb_sent_67</t>
  </si>
  <si>
    <t>d983f888ab9e35057c09cc3e39a9fe8e124f16a4_sent_78</t>
  </si>
  <si>
    <t>Recipients of a grant under this subpart must provide matching contributions on a dollar-for-dollar basis for all Federal funds awarded.</t>
  </si>
  <si>
    <t>cc83176eaa32cb5fa5a3c83e3c2854a93669492e_sent_404</t>
  </si>
  <si>
    <t>cf6ba50c9c99becb7491f987cc7f46c23bb8a6bf_sent_1556</t>
  </si>
  <si>
    <t>(iii) Matching funds must be at least equal to the amount of grant funds requested, and combined grant and matching funds must equal 100 percent of the total eligible project costs.</t>
  </si>
  <si>
    <t>Cost-Sharing or Matching There is a matching fund (cost-sharing) requirement of at least $1 for every $1 in grant funds provided by the Agency (matching funds plus grant funds must equal proposed Total Project Cost).</t>
  </si>
  <si>
    <t>Matching funds must be at least equal to the grant amount, and combined grant and matching funds must equal 100 percent of the total project costs.</t>
  </si>
  <si>
    <t>All applicants are responsible for any expenses incurred in developing their applications or costs incurred prior to the obligation date.</t>
  </si>
  <si>
    <t>d6c66b4569dfe35ad341f8b83a376252ee0336b4_sent_592</t>
  </si>
  <si>
    <t>The maximum number of points awardable to any applicant will be 100.</t>
  </si>
  <si>
    <t>cf6ba50c9c99becb7491f987cc7f46c23bb8a6bf_sent_1598</t>
  </si>
  <si>
    <t>The maximum number of points that will be awarded to an application is 100.</t>
  </si>
  <si>
    <t>d420c84e0d9798bbb186ef45a0e2972eaec28574_sent_178</t>
  </si>
  <si>
    <t>The maximum number of points that can be awarded to your application is 100.</t>
  </si>
  <si>
    <t>ddd3c4cdbc8a132300462d24bf352386c99c192f_sent_205</t>
  </si>
  <si>
    <t>d3a1b18663c75406715cd47c9012095e7016fc96_sent_124</t>
  </si>
  <si>
    <t>A maximum of 100 points can be earned per proposal.</t>
  </si>
  <si>
    <t>f210f8758d99583e3b6ca6484527d66ac55e84a5_sent_62</t>
  </si>
  <si>
    <t>ee31dcd23497c5bf32c3e8866a291492e66b787c_sent_266</t>
  </si>
  <si>
    <t>When a winning bidder first obtains a LOC, it must be equal to the amount of the first disbursement.</t>
  </si>
  <si>
    <t>f210f8758d99583e3b6ca6484527d66ac55e84a5_sent_64</t>
  </si>
  <si>
    <t>Matching contributions and may be used only for eligible project purposes, including any contributions exceeding the minimum amount required.</t>
  </si>
  <si>
    <t>fc12a0781514101892bc024b245b8e745ab6a642_sent_168</t>
  </si>
  <si>
    <t>The required deposit for bidding on one zone is equal to the minimum bid of the zone with the most acreage.</t>
  </si>
  <si>
    <t>e6a60f93da82e6d670e0d725e041ffedf3b0799c_sent_934</t>
  </si>
  <si>
    <t>(2) When no Assistance Listings Number is assigned, all Federal awards from the same agency made for the same purpose must be combined and considered one program.</t>
  </si>
  <si>
    <t>ebfef053e3267ee197847f7655056b0d62e8de2f_sent_71</t>
  </si>
  <si>
    <t>Decision as to amount of compensation under either of last two sections to be conclusive.</t>
  </si>
  <si>
    <t>f210f8758d99583e3b6ca6484527d66ac55e84a5_sent_178</t>
  </si>
  <si>
    <t>1db72b4bd05a1c8d0d0678284e74d515001b63f7_sent_3965</t>
  </si>
  <si>
    <t>In this instance, the joint submittal will have the same legal effect as an individual submittal for each participating state.</t>
  </si>
  <si>
    <t>28434596074b4c98e31eda6c859c987d67439b4a_sent_29</t>
  </si>
  <si>
    <t>Fee-(1) An application or appeal where compensation has been claimed, shall be accompanied by a fee of equivalent to one per cent of the amount of compensation claimed, subject to a minimum of one thousand Provided that where the Tribunal permits a single application or appeal to be filed either by more than one person or by an association of persons, the fee payable shall be equivalent to one per cent of the total amount of compensation claimed.</t>
  </si>
  <si>
    <t>1db72b4bd05a1c8d0d0678284e74d515001b63f7_sent_2648</t>
  </si>
  <si>
    <t>In this instance, the joint submittal would have the same legal effect as an individual submittal for each participating state 2.</t>
  </si>
  <si>
    <t>1db72b4bd05a1c8d0d0678284e74d515001b63f7_sent_2514</t>
  </si>
  <si>
    <t>The joint submittal would be signed by authorized officials for each of the states participating in the multi- state plan and would have the same legal effect as an individual submittal for each participating state.</t>
  </si>
  <si>
    <t>2c2066d8222f8f8f48f99ea3bb4b16e2e6b88570_sent_461</t>
  </si>
  <si>
    <t>Matching Funds must be at least equal to the grant amount, and combined grant and Matching Funds must equal 100 percent of the Total Project Costs.</t>
  </si>
  <si>
    <t>1d4945212eea46e27890545cd80d2f98d06356bc_sent_53</t>
  </si>
  <si>
    <t>0.6963</t>
  </si>
  <si>
    <t>Cost-Sharing or Matching There is a matching funds requirement of at least $1 for every $1 in grant funds provided by the Agency (matching funds plus grant funds must equal proposed Total Project Costs).</t>
  </si>
  <si>
    <t>2c2066d8222f8f8f48f99ea3bb4b16e2e6b88570_sent_650</t>
  </si>
  <si>
    <t>(iii) Matching Funds must be at least equal to the amount of grant funds requested, and combined grant and Matching Funds must equal 100 percent of the Total Project Costs.</t>
  </si>
  <si>
    <t>1ce14224793b07845eb9e62d8dab1adc7bc23d64_sent_148</t>
  </si>
  <si>
    <t>2c2066d8222f8f8f48f99ea3bb4b16e2e6b88570_sent_693</t>
  </si>
  <si>
    <t>1d4945212eea46e27890545cd80d2f98d06356bc_sent_159</t>
  </si>
  <si>
    <t>35b07f5f11dcb1605030ca4517c0a0e67ad6ce77_sent_603</t>
  </si>
  <si>
    <t>41c2d877d907705a8ecfea26da4ffde4bfdf89a8_sent_66</t>
  </si>
  <si>
    <t>425e4474108951b2e9790efd3ecfc06d02f5af64_sent_343</t>
  </si>
  <si>
    <t>37e84bf6f7f0403c16c39292bfe31bee4f05ef39_sent_372</t>
  </si>
  <si>
    <t>41c2d877d907705a8ecfea26da4ffde4bfdf89a8_sent_2</t>
  </si>
  <si>
    <t>37e84bf6f7f0403c16c39292bfe31bee4f05ef39_sent_212</t>
  </si>
  <si>
    <t>41c2d877d907705a8ecfea26da4ffde4bfdf89a8_sent_57</t>
  </si>
  <si>
    <t>To the extent possible, a single agreement between all responsible parties should be developed.</t>
  </si>
  <si>
    <t>334340a26217a0f817e2bd092c3653ff76674e18_sent_82</t>
  </si>
  <si>
    <t>Each invited applicant must submit, concurrent with its application, a non- refundable Application Fee of $100,000.</t>
  </si>
  <si>
    <t>37e84bf6f7f0403c16c39292bfe31bee4f05ef39_sent_87</t>
  </si>
  <si>
    <t>The maximum number of points that may be awarded to an application is 100, based on the criteria specified in this section.</t>
  </si>
  <si>
    <t>3729c03dcfc4f44fdc4aff67b52874654bd9cd51_sent_160</t>
  </si>
  <si>
    <t>638378694242eb6bc565feb7009d3686b2af4b7b_sent_8</t>
  </si>
  <si>
    <t>0.7681</t>
  </si>
  <si>
    <t>All applicants must provide matching funds in an amount at least equal to the Federal grant.</t>
  </si>
  <si>
    <t>55fedca8df198e0ab3996a60bb9fc9201867c9b3_sent_70</t>
  </si>
  <si>
    <t>638378694242eb6bc565feb7009d3686b2af4b7b_sent_62</t>
  </si>
  <si>
    <t>55fedca8df198e0ab3996a60bb9fc9201867c9b3_sent_3</t>
  </si>
  <si>
    <t>58dbd6ec501594fd1975122ca40c0b2c5a3214b9_sent_80</t>
  </si>
  <si>
    <t>638378694242eb6bc565feb7009d3686b2af4b7b_sent_91</t>
  </si>
  <si>
    <t>61d2c67c97a36c13772412a1efc27f0548104679_sent_343</t>
  </si>
  <si>
    <t>When acting as the sole issuer, the parent company would be fully and unconditionally obligated for the full amount of any scheduled payments when they come due.</t>
  </si>
  <si>
    <t>4ecd35933ef138db9ae971aeebfb91fad1c56365_sent_121</t>
  </si>
  <si>
    <t>6338d5176f8a6425561da778230af8d1e7de4700_sent_212</t>
  </si>
  <si>
    <t>Provided that if, on or before the date on which the first instalment is payable, or at subsequent date within a period of two years from that date, the owner pays the entire contribution, as the case may be, he shall be entitled to a rebate as may be prescribed on such contribution or balance of contribution, as the case may be.</t>
  </si>
  <si>
    <t>5a710783b8ca95c8f77300dc7241852cfb542173_sent_6</t>
  </si>
  <si>
    <t>5e2cfcd9567c00e011dd22a9197633d4a223cc7c_sent_44</t>
  </si>
  <si>
    <t>This will be accomplished with the use of an agreement for each production cycle on which the borrower and FSA agree to the use of proceeds that will be used to make payments.</t>
  </si>
  <si>
    <t>603c3b0108ef4e2fcd634c6d83631a655bf02cb6_sent_175</t>
  </si>
  <si>
    <t>603c3b0108ef4e2fcd634c6d83631a655bf02cb6_sent_363</t>
  </si>
  <si>
    <t>5e2cfcd9567c00e011dd22a9197633d4a223cc7c_sent_325</t>
  </si>
  <si>
    <t>58dbd6ec501594fd1975122ca40c0b2c5a3214b9_sent_203</t>
  </si>
  <si>
    <t>57cbe7432797041610610bf163384fca2d5f74f8_sent_119</t>
  </si>
  <si>
    <t>Personal property must meet the criteria for match at Sec 8632 and must support the BIG-funded project and the eligible actions or costs of the BIG-funded project.</t>
  </si>
  <si>
    <t>6fddfba9b6b45fc2fdcb8416e8597b954013632a_sent_62</t>
  </si>
  <si>
    <t>72226ac41f3eba5179ad372a67639965a0b4f7fd_sent_72</t>
  </si>
  <si>
    <t>79b8cf6b8731a9c511f7652a80823aa2913ee75f_sent_70</t>
  </si>
  <si>
    <t>6fddfba9b6b45fc2fdcb8416e8597b954013632a_sent_2</t>
  </si>
  <si>
    <t>72226ac41f3eba5179ad372a67639965a0b4f7fd_sent_2</t>
  </si>
  <si>
    <t>79b8cf6b8731a9c511f7652a80823aa2913ee75f_sent_3</t>
  </si>
  <si>
    <t>72226ac41f3eba5179ad372a67639965a0b4f7fd_sent_63</t>
  </si>
  <si>
    <t>7c0ed8d49c31cb3b2c7d09eb2c7c44a256a62dfa_sent_589</t>
  </si>
  <si>
    <t>Persons shall remit an initial fee of $1,890,000, a second payment of $1,890,000, and final payment to total 100% of the actual costs of the activity, in accordance with the procedures in paragraph (g) of this section.</t>
  </si>
  <si>
    <t>7be617e117dbbf0e37dcef960e43e586ef060fbb_sent_82</t>
  </si>
  <si>
    <t>738e125d1c1a7a5ce75222c898926b0e0484d8e4_sent_5748</t>
  </si>
  <si>
    <t>Thus, a consumer's access to spousal income or the spouse's contributions toward payment of a consumer's major financial obligations or basic living expenses may be accounted for by the lender under the final rule, regardless of whether the consumer lives in a community property State.</t>
  </si>
  <si>
    <t>958ee2149d9075c8db0175978e12b6c4b6605e25_sent_59</t>
  </si>
  <si>
    <t>958ee2149d9075c8db0175978e12b6c4b6605e25_sent_2</t>
  </si>
  <si>
    <t>958ee2149d9075c8db0175978e12b6c4b6605e25_sent_86</t>
  </si>
  <si>
    <t>8af52453461e81326e4660bf6350dd751987697a_sent_1356</t>
  </si>
  <si>
    <t>91a2aa50ac2852bae6b2fd5aab0ba682f7554af2_sent_145</t>
  </si>
  <si>
    <t>Matching contribution means the applicant's contribution for approved purposes.</t>
  </si>
  <si>
    <t>932c49f345afb8944bb67982dde6efcbfd480e35_sent_50</t>
  </si>
  <si>
    <t>These two separate payments will be issued as one payment to the eligible producer.</t>
  </si>
  <si>
    <t>8094ca22dccd5f47d2a1dd8a6985735b740f7d2e_sent_1252</t>
  </si>
  <si>
    <t>Total eligible project costs means the sum of all eligible project costs.</t>
  </si>
  <si>
    <t>8c5d0a558c964319500d86e3cd5a284f2176fed8_sent_444</t>
  </si>
  <si>
    <t>To be eligible to receive a CSP payment, all legal entities or persons applying, either alone or as part of a joint operation, must provide a tax identification number and percentage interest in the legal entity.</t>
  </si>
  <si>
    <t>87da5831fd3548aa3611fb76f73d6d7797ed2d85_sent_42</t>
  </si>
  <si>
    <t>In considering the funding allocation for projects and program applications, all proposals will be evaluated on the following criteria with the maximum weighted values for each category listed below for a total of 100 points maximum: 1.</t>
  </si>
  <si>
    <t>8094ca22dccd5f47d2a1dd8a6985735b740f7d2e_sent_2607</t>
  </si>
  <si>
    <t>All fees will be disclosed in the conditional commitment specific to the project as issued to the lender at the time approval.</t>
  </si>
  <si>
    <t>932c49f345afb8944bb67982dde6efcbfd480e35_sent_77</t>
  </si>
  <si>
    <t>The total payment amount of CFAP payments attributed to an individual will be determined by taking into account the direct and indirect ownership interests of the individual in all legal entities participating in CFAP.</t>
  </si>
  <si>
    <t>80ee484400db320d56b9ace906022031f99c208f_sent_2343</t>
  </si>
  <si>
    <t>Compensation paid to a loan originator that can be attributed to a transaction must be included in the points and fees calculation for that loan regardless of whether the compensation is paid before, at, or after consummation.</t>
  </si>
  <si>
    <t>80ff2e295f078b79760a4aeec53117cdbcdce413_sent_188</t>
  </si>
  <si>
    <t>In that situation, the PF would effectively be capped at 100 since the definition of TLF states that the total indemnity is capped at the final policy protection.</t>
  </si>
  <si>
    <t>9970718476c8e0beca43316c7724f1d3d440c2d6_sent_365</t>
  </si>
  <si>
    <t>0.7565</t>
  </si>
  <si>
    <t>Comment: Allow members of an entity to make a ``combined'' contribution to qualify as actively engaged, and collectively share one payment limitation through direct attribution.</t>
  </si>
  <si>
    <t>a3002db458d53cec41da43b04c2907fe1dd98622_sent_447</t>
  </si>
  <si>
    <t>If there is more than one holder, all subsequent holders will be paid using the same date as the first holder (first holder's date of demand to the lender).</t>
  </si>
  <si>
    <t>aa63f61c7df37c76345e0743346d598d191499c0_sent_61</t>
  </si>
  <si>
    <t>aeb586de1440f82ed95596c3e10513278d3119fb_sent_54</t>
  </si>
  <si>
    <t>b3071903cde40a98a3747634bd39664e5b2df693_sent_318</t>
  </si>
  <si>
    <t>0.7106</t>
  </si>
  <si>
    <t>(b) Payments made to a joint operation, including a joint venture or general partnership, cannot exceed the amount determined by multiplying the maximum payment amount specified in paragraph (a) of this section by the number of persons and legal entities, other than joint operations, that comprise the ownership of the joint operation.</t>
  </si>
  <si>
    <t>aa63f61c7df37c76345e0743346d598d191499c0_sent_2</t>
  </si>
  <si>
    <t>aeb586de1440f82ed95596c3e10513278d3119fb_sent_3</t>
  </si>
  <si>
    <t>b14e8c7ed24d6698b4715ffb4084b3a7e540a780_sent_12</t>
  </si>
  <si>
    <t>The Agency will establish a set-aside for the $100 million for priority processing for applicants that submitted a 100% grant application during the first round of funding.</t>
  </si>
  <si>
    <t>0.8326</t>
  </si>
  <si>
    <t>0.7999</t>
  </si>
  <si>
    <t>0.7921</t>
  </si>
  <si>
    <t>0.7778</t>
  </si>
  <si>
    <t>0.777</t>
  </si>
  <si>
    <t>026237e372b0e6f381d587472d8342a05a042d45_sent_189</t>
  </si>
  <si>
    <t>0.7762</t>
  </si>
  <si>
    <t>These primary constituent elements will help Federal agencies (and those for which they are providing funding, providing authorization, or completing activities) in planning or evaluating projects.</t>
  </si>
  <si>
    <t>0.7738</t>
  </si>
  <si>
    <t>0.7711</t>
  </si>
  <si>
    <t>0.7676</t>
  </si>
  <si>
    <t>0.7619</t>
  </si>
  <si>
    <t>0.7576</t>
  </si>
  <si>
    <t>0.7489</t>
  </si>
  <si>
    <t>0.7476</t>
  </si>
  <si>
    <t>0.7445</t>
  </si>
  <si>
    <t>0.7441</t>
  </si>
  <si>
    <t>0.7394</t>
  </si>
  <si>
    <t>0.7376</t>
  </si>
  <si>
    <t>0.7367</t>
  </si>
  <si>
    <t>0.7362</t>
  </si>
  <si>
    <t>0.7335</t>
  </si>
  <si>
    <t>0.7334</t>
  </si>
  <si>
    <t>0.7218</t>
  </si>
  <si>
    <t>0.7216</t>
  </si>
  <si>
    <t>0ddaeb5aa450a7e8aef73e2abe0551341fbfa3e2_sent_140</t>
  </si>
  <si>
    <t>Also, it is typical that the activity in question will be detailed in project plans as an integral and necessary feature of the project.</t>
  </si>
  <si>
    <t>0fbe733678eb65e078c82773d52c5b72a3cb1776_sent_397</t>
  </si>
  <si>
    <t>The Council will make allocated funds available through grants for activities described in a State Expenditure Plan approved by the Council.</t>
  </si>
  <si>
    <t>034992e35ee52e4b396c409441cd001031f4df25_sent_37</t>
  </si>
  <si>
    <t>Objectives: Use asset management principles to maintain important infrastructure at an appropriate condition level.</t>
  </si>
  <si>
    <t>0bbbba3b280a402d8e59fa6227939de8b7843bd7_sent_340</t>
  </si>
  <si>
    <t>Therefore, these entities will have better information for planning projects and achieving goals.</t>
  </si>
  <si>
    <t>0818d0c797a36f4f547d6ea2d92e7e51edd5a9c7_sent_37</t>
  </si>
  <si>
    <t>In planning and conducting all activities, the Center must partner with relevant stakeholders such as employment-focused researchers, individual with disabilities, consumer organizations, employers, State and Federal agencies, and others as appropriate.</t>
  </si>
  <si>
    <t>1039c369dace50136f2881e73f23bd1d149df184_sent_1174</t>
  </si>
  <si>
    <t>It will consist of implementing the actions decided, including setting up and training the field teams, signing the relevant cooperation agreements, carrying out field work, and developing the database.</t>
  </si>
  <si>
    <t>02b6dba18c2a74bb692eecd1cfb14b3830428727_sent_75</t>
  </si>
  <si>
    <t>Based on funding, the Board announces that proposals may be submitted to the Board for consideration from eligible entities.</t>
  </si>
  <si>
    <t>13cd5f55a9ae2b3ab3e2c0287b0521b3616c247b_sent_491</t>
  </si>
  <si>
    <t>(10) Summary and itemized budgets of the infrastructure costs of the proposed project, including if applicable, the ratio of loans to grants, and any other sources of outside funding.</t>
  </si>
  <si>
    <t>0.8301</t>
  </si>
  <si>
    <t>0.8253</t>
  </si>
  <si>
    <t>ca462fe4c7cb2bad85cbb894e284ea316826068a_sent_98</t>
  </si>
  <si>
    <t>0.7989</t>
  </si>
  <si>
    <t>To facilitate the planning process, this proposal lays out guidelines for the development and implementation of plans.</t>
  </si>
  <si>
    <t>0.7881</t>
  </si>
  <si>
    <t>bdc3898b8eb2a7c043dab11bc8e9c80756f12aca_sent_155</t>
  </si>
  <si>
    <t>0.7878</t>
  </si>
  <si>
    <t>[cir] Project proposals should include a well-conceived strategy for addressing the priority areas stated in Section I, Part B, Scope of Work.</t>
  </si>
  <si>
    <t>0.7836</t>
  </si>
  <si>
    <t>0.7786</t>
  </si>
  <si>
    <t>bc7c69355b24261a30adc025a84db5f9011e6055_sent_76</t>
  </si>
  <si>
    <t>The plan will include cost estimates for specific capital investments needed to achieve and sustain the service plan.</t>
  </si>
  <si>
    <t>c75d83d490847d96a36c05985011de54a9729067_sent_182</t>
  </si>
  <si>
    <t>0.7715</t>
  </si>
  <si>
    <t>Program planning: Detailed agenda and relevant work plan should demonstrate substantive undertakings and logistical capacity.</t>
  </si>
  <si>
    <t>0.7705</t>
  </si>
  <si>
    <t>0.761</t>
  </si>
  <si>
    <t>0.759</t>
  </si>
  <si>
    <t>0.7575</t>
  </si>
  <si>
    <t>0.7569</t>
  </si>
  <si>
    <t>0.7563</t>
  </si>
  <si>
    <t>0.7544</t>
  </si>
  <si>
    <t>0.754</t>
  </si>
  <si>
    <t>0.7518</t>
  </si>
  <si>
    <t>0.7502</t>
  </si>
  <si>
    <t>0.7492</t>
  </si>
  <si>
    <t>0.7473</t>
  </si>
  <si>
    <t>0.7456</t>
  </si>
  <si>
    <t>0.7433</t>
  </si>
  <si>
    <t>0.743</t>
  </si>
  <si>
    <t>0.7429</t>
  </si>
  <si>
    <t>0.7314</t>
  </si>
  <si>
    <t>0.7295</t>
  </si>
  <si>
    <t>0.7282</t>
  </si>
  <si>
    <t>0.7276</t>
  </si>
  <si>
    <t>0.7197</t>
  </si>
  <si>
    <t>0.7074</t>
  </si>
  <si>
    <t>b5453f0d5467b101546dcf3e83b96d3355e7dae2_sent_139</t>
  </si>
  <si>
    <t>Proposals should reflect advancement of these goals in their program contents, to the full extent deemed feasible.</t>
  </si>
  <si>
    <t>c75d83d490847d96a36c05985011de54a9729067_sent_104</t>
  </si>
  <si>
    <t>c9e4448e5d74c59e39783f65073cf3307a9dfe6d_sent_1491</t>
  </si>
  <si>
    <t>Service-approved management plan means management plans approved by the Regional Director or Director of the Service through which Federal, State, or tribal agencies may become a designated agency.</t>
  </si>
  <si>
    <t>b9bd688abce2031201f4e9d06dda7ba5955ad3b3_sent_1065</t>
  </si>
  <si>
    <t>bc7c69355b24261a30adc025a84db5f9011e6055_sent_75</t>
  </si>
  <si>
    <t>Capital Investment Needs Assessment--Identification of infrastructure, rolling stock and facilities improvements for each discrete phase of new or improved service implementation, including any sequence or prioritization.</t>
  </si>
  <si>
    <t>b5453f0d5467b101546dcf3e83b96d3355e7dae2_sent_144</t>
  </si>
  <si>
    <t>Successful monitoring and evaluation depends heavily on setting clear goals and outcomes at the outset of a program.</t>
  </si>
  <si>
    <t>c75d83d490847d96a36c05985011de54a9729067_sent_109</t>
  </si>
  <si>
    <t>Successful monitoring and evaluation depend heavily on setting clear goals and outcomes at the outset of a program.</t>
  </si>
  <si>
    <t>c3f8d9bd3ff1247c63d1f16cb47128bf57950c40_sent_455</t>
  </si>
  <si>
    <t>Infrastructure We characterize infrastructure as features that assist or are required for human development or an associated action.</t>
  </si>
  <si>
    <t>bb0fa68b0d429773b900f1428dd31d7e4495d0ac_sent_91</t>
  </si>
  <si>
    <t>Include the project scope, including descriptions of the proposed capital investment as well as the existing system, subsystem, facility, vehicle, or component that the investment will replace or be applied to.</t>
  </si>
  <si>
    <t>c91d1f10bfb389b56405e783f54df2016590326b_sent_63</t>
  </si>
  <si>
    <t>To help address this issue, this priority would support projects that develop, identify, or expand, and disseminate information on, best practices in supporting charter schools in accessing and financing facilities.</t>
  </si>
  <si>
    <t>dd6d64b716bffa913915595bfe6ac7830b4c6c0f_sent_327</t>
  </si>
  <si>
    <t>0.8218</t>
  </si>
  <si>
    <t>This Component provides for implementing the projects and programs listed in the Comprehensive Plan.</t>
  </si>
  <si>
    <t>0.7906</t>
  </si>
  <si>
    <t>d32013efdba98f6e23e1d8725afc3e51e251e505_sent_12</t>
  </si>
  <si>
    <t>0.7877</t>
  </si>
  <si>
    <t>The Strategic Growth policy is a result of this need for strategic and consistent planning.</t>
  </si>
  <si>
    <t>0.787</t>
  </si>
  <si>
    <t>0.7817</t>
  </si>
  <si>
    <t>0.7799</t>
  </si>
  <si>
    <t>0.7777</t>
  </si>
  <si>
    <t>0.7771</t>
  </si>
  <si>
    <t>0.7767</t>
  </si>
  <si>
    <t>0.7744</t>
  </si>
  <si>
    <t>0.7661</t>
  </si>
  <si>
    <t>0.7654</t>
  </si>
  <si>
    <t>0.7648</t>
  </si>
  <si>
    <t>0.7579</t>
  </si>
  <si>
    <t>0.7542</t>
  </si>
  <si>
    <t>0.7496</t>
  </si>
  <si>
    <t>0.7495</t>
  </si>
  <si>
    <t>0.7479</t>
  </si>
  <si>
    <t>0.7398</t>
  </si>
  <si>
    <t>0.7373</t>
  </si>
  <si>
    <t>0.7363</t>
  </si>
  <si>
    <t>0.7293</t>
  </si>
  <si>
    <t>0.7278</t>
  </si>
  <si>
    <t>0.7274</t>
  </si>
  <si>
    <t>0.7266</t>
  </si>
  <si>
    <t>0.7244</t>
  </si>
  <si>
    <t>0.7232</t>
  </si>
  <si>
    <t>db994647aacbf1aad8a2e934b6457ca3be20f947_sent_234</t>
  </si>
  <si>
    <t>(h) To finance comprehensive area-wide type Planning.</t>
  </si>
  <si>
    <t>0.7155</t>
  </si>
  <si>
    <t>dd6d64b716bffa913915595bfe6ac7830b4c6c0f_sent_352</t>
  </si>
  <si>
    <t>The Council will make allocated funds available through grants for programs, projects, and activities described in a State expenditure plan approved by the Council.</t>
  </si>
  <si>
    <t>e0c65b52e59f35d5b40eb2b84dedde5f9e3c335d_sent_42</t>
  </si>
  <si>
    <t>FHWA may have a decision to make regarding funding of project work.</t>
  </si>
  <si>
    <t>d4e3600c4b2ce475327d4edd2af39c744a8b7e21_sent_1707</t>
  </si>
  <si>
    <t>(f) Construction planning and performing development.</t>
  </si>
  <si>
    <t>dd6d64b716bffa913915595bfe6ac7830b4c6c0f_sent_368</t>
  </si>
  <si>
    <t>If the Council approves a State Expenditure Plan, the State may apply for a grant to carry out specific projects, programs, and activities in the plan.</t>
  </si>
  <si>
    <t>e27eda631e5f3a0629ff487cf7c0f5792c068150_sent_1197</t>
  </si>
  <si>
    <t>It will consist of implementing the actions decided, including setting up and training the field teams; signing the relevant cooperation agreements; carrying out field work, and developing the database.</t>
  </si>
  <si>
    <t>(c) Construction planning and performing development.</t>
  </si>
  <si>
    <t>e4e7fef07bc47c25cbaa53489958286fe04a0677_sent_236</t>
  </si>
  <si>
    <t>Intensive training and technical assistance will be implemented in coordination with, and leveraging the resources of, State and local workforce development partners and other parties specified in the intensive training and technical assistance agreement.</t>
  </si>
  <si>
    <t>e6a60f93da82e6d670e0d725e041ffedf3b0799c_sent_1343</t>
  </si>
  <si>
    <t>0.8234</t>
  </si>
  <si>
    <t>Program goals and objectives should be derived from program planning and design.</t>
  </si>
  <si>
    <t>0.7975</t>
  </si>
  <si>
    <t>ec2a0c24abb72d2d30cd0004b7521c87b981de55_sent_147</t>
  </si>
  <si>
    <t>0.7893</t>
  </si>
  <si>
    <t>(i) Plan Overview: Describe the plan for grant activities and the anticipated results.</t>
  </si>
  <si>
    <t>f47a7e804750844bdd54d909c10e0c824572b26f_sent_193</t>
  </si>
  <si>
    <t>0.7814</t>
  </si>
  <si>
    <t>These reports document and summarize the progress member agencies have made towards implementation of the Planning Actions identified in Rangewide Management Strategy (FTHLICC 2003a, pp 25-32).</t>
  </si>
  <si>
    <t>0.7802</t>
  </si>
  <si>
    <t>fedb343f5f795ea51b9f356ded8da17c4656db12_sent_54</t>
  </si>
  <si>
    <t>The objective of the ICM Deployment Planning Grant program is to advance ICM planning and development efforts.</t>
  </si>
  <si>
    <t>0.7674</t>
  </si>
  <si>
    <t>0.7671</t>
  </si>
  <si>
    <t>0.7645</t>
  </si>
  <si>
    <t>0.7562</t>
  </si>
  <si>
    <t>0.7558</t>
  </si>
  <si>
    <t>0.7535</t>
  </si>
  <si>
    <t>0.7484</t>
  </si>
  <si>
    <t>0.7481</t>
  </si>
  <si>
    <t>0.7472</t>
  </si>
  <si>
    <t>0.7437</t>
  </si>
  <si>
    <t>0.739</t>
  </si>
  <si>
    <t>0.7364</t>
  </si>
  <si>
    <t>0.7357</t>
  </si>
  <si>
    <t>e896e7424d117f405a092fceddbef091edbedffb_sent_354</t>
  </si>
  <si>
    <t>The Services would not ignore ongoing efforts to develop plans.</t>
  </si>
  <si>
    <t>0.7149</t>
  </si>
  <si>
    <t>0.7145</t>
  </si>
  <si>
    <t>f71413c400f5e3b94b5a052369344a23d39ee06f_sent_1585</t>
  </si>
  <si>
    <t>Provide goals and milestones for planned microlending and technical assistance activities.</t>
  </si>
  <si>
    <t>eeb1333d5e4fa3f26e29f07156110cd88351afba_sent_1080</t>
  </si>
  <si>
    <t>0.691</t>
  </si>
  <si>
    <t>f55c135ead9bbc888c54876a7a374fac1bf84a19_sent_31</t>
  </si>
  <si>
    <t>e6a60f93da82e6d670e0d725e041ffedf3b0799c_sent_1354</t>
  </si>
  <si>
    <t>Performance reporting frequency and content should be established to not only allow the Federal awarding agency to understand the recipient progress but also to facilitate identification of promising practices among recipients and build the evidence upon which the Federal awarding agency's program and performance decisions are made.</t>
  </si>
  <si>
    <t>eeb1333d5e4fa3f26e29f07156110cd88351afba_sent_494</t>
  </si>
  <si>
    <t>e. Construction planning and performing development.</t>
  </si>
  <si>
    <t>fc1db4845272d85b1abb2b40d1c54c0bf24cda5a_sent_3254</t>
  </si>
  <si>
    <t>(f)(1) USDA direct financial assistance may be used for the acquisition, construction, or rehabilitation of structures to the extent authorized by the applicable program statutes and regulations.</t>
  </si>
  <si>
    <t>eeb1333d5e4fa3f26e29f07156110cd88351afba_sent_1104</t>
  </si>
  <si>
    <t>e75a5ff558f32a2f18f9e09c1998c4eac8b500b6_sent_342</t>
  </si>
  <si>
    <t>At this stage, any necessary contracts, grants, funding, and manpower assignments must be initiated.</t>
  </si>
  <si>
    <t>eeb1333d5e4fa3f26e29f07156110cd88351afba_sent_185</t>
  </si>
  <si>
    <t>Construction planning and performing development.</t>
  </si>
  <si>
    <t>f5b6a3089ced927a21a4e58dad63bb86976dcd89_sent_148</t>
  </si>
  <si>
    <t>Performance Measures The MOU's inclusion of performance measures for the DOT&amp;PF to develop and track progress fits well within FHWA's overall approach to have programs define specific goals that could be measured by existing data or by combinations or indexes of existing data.</t>
  </si>
  <si>
    <t>0.822</t>
  </si>
  <si>
    <t>25e86a00a349d8bab661f8facbc159ded6b0a8f7_sent_419</t>
  </si>
  <si>
    <t>0.7867</t>
  </si>
  <si>
    <t>The plan should articulate the reasons for choosing particular programs.</t>
  </si>
  <si>
    <t>26c164c0b324db233bedac32a935c9bff3c56f83_sent_24</t>
  </si>
  <si>
    <t>0.7848</t>
  </si>
  <si>
    <t>The plan establishes the agency's long-term strategic direction and intended outcomes and provides a foundation to guide the NRC's work and to allocate the NRC's resources.</t>
  </si>
  <si>
    <t>0.7759</t>
  </si>
  <si>
    <t>1dab4b1dc5d83378a6f31bdbdc8d83ba4bc3f21b_sent_104</t>
  </si>
  <si>
    <t>Decision to proceed with a group of concerted actions to implement a specific policy or plan; eg, an organized agenda with defined objectives to be achieved during implementation of specified activities.</t>
  </si>
  <si>
    <t>0.7707</t>
  </si>
  <si>
    <t>0.7624</t>
  </si>
  <si>
    <t>0.7617</t>
  </si>
  <si>
    <t>0.7587</t>
  </si>
  <si>
    <t>0.7538</t>
  </si>
  <si>
    <t>0.7534</t>
  </si>
  <si>
    <t>2b86c8040bec0519964670278b3699eae5e6747a_sent_46</t>
  </si>
  <si>
    <t>Identify the source of funds for such projects.</t>
  </si>
  <si>
    <t>0.7426</t>
  </si>
  <si>
    <t>0.7411</t>
  </si>
  <si>
    <t>0.7387</t>
  </si>
  <si>
    <t>0.7384</t>
  </si>
  <si>
    <t>0.7284</t>
  </si>
  <si>
    <t>264b9940c728489d66387dde82b35fcb44c32286_sent_530</t>
  </si>
  <si>
    <t>(i) A covered savings and loan holding company must develop and maintain a capital plan.</t>
  </si>
  <si>
    <t>0.7224</t>
  </si>
  <si>
    <t>0.7191</t>
  </si>
  <si>
    <t>19ffb7f46d562662bfdd7184ffa5b36cc30d98e3_sent_679</t>
  </si>
  <si>
    <t>This includes coordinating and monitoring to ensure BIG-funded facilities are well- constructed, meet project objectives, and serve the intended purpose for their useful life; and to manage BIG grant performance or accomplishments.</t>
  </si>
  <si>
    <t>0.7063</t>
  </si>
  <si>
    <t>19ffb7f46d562662bfdd7184ffa5b36cc30d98e3_sent_980</t>
  </si>
  <si>
    <t>(a) You must determine the useful life of a BIG-funded facility by: (1) Identifying each capital improvement for your project.</t>
  </si>
  <si>
    <t>19ffb7f46d562662bfdd7184ffa5b36cc30d98e3_sent_855</t>
  </si>
  <si>
    <t>Describe the relationship between the BIG-funded facility and other relevant work funded by Federal and non-Federal grants that is planned, expected, or in progress.</t>
  </si>
  <si>
    <t>19ffb7f46d562662bfdd7184ffa5b36cc30d98e3_sent_979</t>
  </si>
  <si>
    <t>Before we approve your grant, you must propose and show the useful life of the BIG-funded facility.</t>
  </si>
  <si>
    <t>2f22f06d6014ca0e14059b395078f281392b3077_sent_16</t>
  </si>
  <si>
    <t>FHWA-administered funds will be used for the project and FHWA will administer the construction contact.</t>
  </si>
  <si>
    <t>2038d8d200542fedb4360b7390855770ea2285ee_sent_5</t>
  </si>
  <si>
    <t>The objective of this assessment is to identify and prioritize activities that the staff can undertake to ensure a stable, reliable and adaptable regulatory framework for effective LLRW management, while also considering future needs and changes that may occur in the nation's LLRW management system.</t>
  </si>
  <si>
    <t>1d4945212eea46e27890545cd80d2f98d06356bc_sent_163</t>
  </si>
  <si>
    <t>For both planning and working capital grants, you should discuss the technological feasibility of the project, as well as operational efficiency, profitability, and overall economic sustainability resulting from the project.</t>
  </si>
  <si>
    <t>20c18fa493f7f1ec182678caaa3958b5e41fd4e5_sent_61</t>
  </si>
  <si>
    <t>The Adviser will provide general management services to each Fund, including overall supervisory responsibility for the general management and investment of each Fund's assets and, subject to review and approval of the Board, will: (a) Set each Fund's overall investment strategies; (b) evaluate, select and recommend Subadvisers to manage all or a part of each Fund's assets; (c) allocate and, when appropriate, reallocate each Fund's assets among one or more Subadvisers; (d) monitor and evaluate the performance of Subadvisers; and (e) implement procedures reasonably designed to ensure that the Subadvisers comply with each Fund's investment objective, policies and restrictions 8.</t>
  </si>
  <si>
    <t>2aabb705306b80b1793aeb141361d2b9fb38f4e1_sent_760</t>
  </si>
  <si>
    <t>For any additional control measure, work practice or monitoring requirement we determined the associated capital and annualized cost that would be incurred by facilities required to implement the measures.</t>
  </si>
  <si>
    <t>2a3af222d2a2abee00e999fe937279a6a351090c_sent_1043</t>
  </si>
  <si>
    <t>NMFS will encourage the industry and others to build the relationships and infrastructure necessary to pursue these goals, and incorporate these recommendations into future MMPA authorizations, as appropriate.</t>
  </si>
  <si>
    <t>44cd26298928dd1395fab5303402bc262cc2effc_sent_89</t>
  </si>
  <si>
    <t>0.8293</t>
  </si>
  <si>
    <t>States using a comprehensive plan link programs, financial systems, human resources, goals, products, and services in developing a strategic plan and carrying it out through an operational planning process.</t>
  </si>
  <si>
    <t>440b9f9afb6f3626e75f7e288fe3babf17593398_sent_312</t>
  </si>
  <si>
    <t>0.8182</t>
  </si>
  <si>
    <t>Most significantly, States and MPOs must take a performance-based approach to planning and programming, linking investment decisionmaking to the achievement of performance targets.</t>
  </si>
  <si>
    <t>0.8116</t>
  </si>
  <si>
    <t>0.7938</t>
  </si>
  <si>
    <t>428aa7ef2dc2f1a8431410728d02137ba863a37f_sent_5</t>
  </si>
  <si>
    <t>0.7919</t>
  </si>
  <si>
    <t>Proposed projects must be developed and implemented through strategic partnerships.</t>
  </si>
  <si>
    <t>428aa7ef2dc2f1a8431410728d02137ba863a37f_sent_16</t>
  </si>
  <si>
    <t>440b9f9afb6f3626e75f7e288fe3babf17593398_sent_504</t>
  </si>
  <si>
    <t>Coordination needs to include not only target setting, but also the identification of investments and strategies to achieve those targets.</t>
  </si>
  <si>
    <t>0.782</t>
  </si>
  <si>
    <t>0.7793</t>
  </si>
  <si>
    <t>0.7783</t>
  </si>
  <si>
    <t>0.7766</t>
  </si>
  <si>
    <t>In the case of proposed funding sources, strategies for ensuring their availability shall be identified in the financial plan consistent with paragraph (l) of this section.</t>
  </si>
  <si>
    <t>0.7708</t>
  </si>
  <si>
    <t>0.7688</t>
  </si>
  <si>
    <t>0.7623</t>
  </si>
  <si>
    <t>40a3d94ee673df2895d9a29227db9bc7dc91e233_sent_36</t>
  </si>
  <si>
    <t>0.7603</t>
  </si>
  <si>
    <t>These activities are necessary to progress toward program establishment.</t>
  </si>
  <si>
    <t>0.7485</t>
  </si>
  <si>
    <t>0.7464</t>
  </si>
  <si>
    <t>0.7412</t>
  </si>
  <si>
    <t>0.7389</t>
  </si>
  <si>
    <t>0.7381</t>
  </si>
  <si>
    <t>0.7336</t>
  </si>
  <si>
    <t>3309c55baf714c585501a4fbc4b0a8d17aa447af_sent_215</t>
  </si>
  <si>
    <t>This requirement ensures that the Continuums have appropriate funding to support planning costs.</t>
  </si>
  <si>
    <t>41ce94ca6ae2a70f485247eb59915fe321f8c1b7_sent_57</t>
  </si>
  <si>
    <t>0.7307</t>
  </si>
  <si>
    <t>In addition to the provisions described in the final rule, and in order to address implementation and operational questions that may arise, FHFA intends to release guidance from time to time as the Enterprises develop and execute their Plans.</t>
  </si>
  <si>
    <t>440b9f9afb6f3626e75f7e288fe3babf17593398_sent_2979</t>
  </si>
  <si>
    <t>At a minimum, a UPWP includes a description of the planning work and resulting products, who will perform the work, time frames for completing the work, the cost of the work, and the source(s) of funds.</t>
  </si>
  <si>
    <t>0.7222</t>
  </si>
  <si>
    <t>0.7219</t>
  </si>
  <si>
    <t>0.7204</t>
  </si>
  <si>
    <t>3d663dcc34e81e11edd5f6331cfe36515ca35bdc_sent_1649</t>
  </si>
  <si>
    <t>(2) Address High Priority Needs: Ensure that program investments and the resulting projects maintain a direct and consistent link to the defined user needs.</t>
  </si>
  <si>
    <t>41c2d877d907705a8ecfea26da4ffde4bfdf89a8_sent_82</t>
  </si>
  <si>
    <t>0.8285</t>
  </si>
  <si>
    <t>0.8077</t>
  </si>
  <si>
    <t>0.7851</t>
  </si>
  <si>
    <t>0.7821</t>
  </si>
  <si>
    <t>5c11ebee2e6ec57311eafa6b8057b46f82cff1df_sent_118</t>
  </si>
  <si>
    <t>This plan serves as a ``long-range management tool'' by providing ``conceptual parameters for future management actions'' (CDPR 2002, p 3).</t>
  </si>
  <si>
    <t>0.7812</t>
  </si>
  <si>
    <t>0.7797</t>
  </si>
  <si>
    <t>0.7736</t>
  </si>
  <si>
    <t>0.7666</t>
  </si>
  <si>
    <t>0.76</t>
  </si>
  <si>
    <t>0.7498</t>
  </si>
  <si>
    <t>0.7493</t>
  </si>
  <si>
    <t>0.7435</t>
  </si>
  <si>
    <t>0.7375</t>
  </si>
  <si>
    <t>0.7361</t>
  </si>
  <si>
    <t>0.7343</t>
  </si>
  <si>
    <t>0.7271</t>
  </si>
  <si>
    <t>0.7184</t>
  </si>
  <si>
    <t>57cbe7432797041610610bf163384fca2d5f74f8_sent_968</t>
  </si>
  <si>
    <t>638378694242eb6bc565feb7009d3686b2af4b7b_sent_348</t>
  </si>
  <si>
    <t>The Project Description must demonstrate how each scope of work (individually funded by each Funding Agency) is integrated into an overarching project.</t>
  </si>
  <si>
    <t>5352024325d292dca959b421c3e370187979659b_sent_252</t>
  </si>
  <si>
    <t>More points will be awarded for work plans that completely describe tasks and show measurable outcomes as well as for work plans that show a cohesive plan for the achievement of the goal(s) of the project.</t>
  </si>
  <si>
    <t>5946735feb57d3abf0eb848bdbb809d3f9b894d4_sent_117</t>
  </si>
  <si>
    <t>58dbd6ec501594fd1975122ca40c0b2c5a3214b9_sent_207</t>
  </si>
  <si>
    <t>For both planning and working capital grants, you must discuss the technological feasibility of the project, as well as operational efficiency, profitability, and overall economic sustainability resulting from the project.</t>
  </si>
  <si>
    <t>5d2b27f023fad2bd20b46b04c292842fcfbe2ffa_sent_29</t>
  </si>
  <si>
    <t>6c2f454c3ebb4372e470b94942fc86741983383a_sent_105</t>
  </si>
  <si>
    <t>0.8163</t>
  </si>
  <si>
    <t>The summary should focus on the overall program goals and supporting objectives and plans to accomplish the goals.</t>
  </si>
  <si>
    <t>78b781bf044e2a43cd9ef7a7d74f06c7796a8fa5_sent_32</t>
  </si>
  <si>
    <t>0.7988</t>
  </si>
  <si>
    <t>The NOC is responsible for developing strategic action plans to achieve the priority objectives.</t>
  </si>
  <si>
    <t>0.7977</t>
  </si>
  <si>
    <t>0.7969</t>
  </si>
  <si>
    <t>7b3835af8099d2db542215f54bdb604d4f5d74e2_sent_276</t>
  </si>
  <si>
    <t>0.7874</t>
  </si>
  <si>
    <t>The Agency believes that preauthorization or expedited decision making plans are critical elements of contingency planning activities.</t>
  </si>
  <si>
    <t>0.7859</t>
  </si>
  <si>
    <t>0.7647</t>
  </si>
  <si>
    <t>7e6ac4523df30369fe16e33e3f2708d646cfeae1_sent_214</t>
  </si>
  <si>
    <t>0.7618</t>
  </si>
  <si>
    <t>Detailed agendas and relevant work plans should complement the narrative in explaining how objectives will be achieved.</t>
  </si>
  <si>
    <t>0.7549</t>
  </si>
  <si>
    <t>0.7475</t>
  </si>
  <si>
    <t>0.7454</t>
  </si>
  <si>
    <t>0.7439</t>
  </si>
  <si>
    <t>0.7409</t>
  </si>
  <si>
    <t>0.7406</t>
  </si>
  <si>
    <t>0.7399</t>
  </si>
  <si>
    <t>0.7289</t>
  </si>
  <si>
    <t>738e125d1c1a7a5ce75222c898926b0e0484d8e4_sent_9965</t>
  </si>
  <si>
    <t>As noted in the proposal, the Bureau intends to help foster the development of such coordinated data standards.</t>
  </si>
  <si>
    <t>0.7203</t>
  </si>
  <si>
    <t>7e6ac4523df30369fe16e33e3f2708d646cfeae1_sent_131</t>
  </si>
  <si>
    <t>6f214663ccb87541f62fb151743ea21d45b4ad7a_sent_3352</t>
  </si>
  <si>
    <t>First, providing for rescue means employers need to develop and put in place a plan or procedures for effective rescue.</t>
  </si>
  <si>
    <t>734c2dfa67b03f1edc467b3fb124cc27d59b104c_sent_89</t>
  </si>
  <si>
    <t>The ad hoc training activities and technical assistance will be developed on an ongoing basis in response to circumstances and emerging needs.</t>
  </si>
  <si>
    <t>72fb82742d50974b37f8a13c3f124443a692fffd_sent_1861</t>
  </si>
  <si>
    <t>These changes allow us to centralize provisions that have general applicability to support our effort to have a consistent approach across programs.</t>
  </si>
  <si>
    <t>7e6ac4523df30369fe16e33e3f2708d646cfeae1_sent_136</t>
  </si>
  <si>
    <t>0.7992</t>
  </si>
  <si>
    <t>0.7961</t>
  </si>
  <si>
    <t>9886fbb44888065504cf33e70055ab13c8e8e15d_sent_201</t>
  </si>
  <si>
    <t>0.7819</t>
  </si>
  <si>
    <t>Planning assistance means tasks required to prepare plans for eligible activities, as well as one-time preparations that will allow the recipient to establish systems and processes needed to review grant applications, award grants, and monitor grants after award, and audit compliance with respect to activities in a Multiyear Implementation Plan or State Expenditure Plan.</t>
  </si>
  <si>
    <t>8af52453461e81326e4660bf6350dd751987697a_sent_1222</t>
  </si>
  <si>
    <t>0.7748</t>
  </si>
  <si>
    <t>0.7737</t>
  </si>
  <si>
    <t>8faed843a616e50e02402c84b5738d400784b134_sent_84</t>
  </si>
  <si>
    <t>0.7593</t>
  </si>
  <si>
    <t>Methodology To Meet the Goals of the National RTAP The FTA is seeking innovative and effective approaches and strategies to accomplish the project objectives.</t>
  </si>
  <si>
    <t>0.7506</t>
  </si>
  <si>
    <t>0.75</t>
  </si>
  <si>
    <t>0.7449</t>
  </si>
  <si>
    <t>0.7405</t>
  </si>
  <si>
    <t>8f252e14a16a12ce361395b28c2155134ecca0e4_sent_72</t>
  </si>
  <si>
    <t>Implementation Technical Assistance: The proposed project should provide technical assistance toward implementation of the project priorities emerging from the regional economic development plans.</t>
  </si>
  <si>
    <t>0.7391</t>
  </si>
  <si>
    <t>0.7345</t>
  </si>
  <si>
    <t>0.7281</t>
  </si>
  <si>
    <t>0.7265</t>
  </si>
  <si>
    <t>9886fbb44888065504cf33e70055ab13c8e8e15d_sent_885</t>
  </si>
  <si>
    <t>80ee484400db320d56b9ace906022031f99c208f_sent_2052</t>
  </si>
  <si>
    <t>The Bureau believes that the labor and investments to develop such systems would be substantial.</t>
  </si>
  <si>
    <t>8f252e14a16a12ce361395b28c2155134ecca0e4_sent_232</t>
  </si>
  <si>
    <t>The applicant must also demonstrate how the proposal will support implementation of regional economic development plans and should include descriptions on how proposed technical assistance will result in actionable steps to support implementation of these plans.</t>
  </si>
  <si>
    <t>8ec080506d0df92b1ccdda80cedc770e22eb2445_sent_1241</t>
  </si>
  <si>
    <t>The report must include detailed information on the Enterprise's progress towards meeting the activities and objectives.</t>
  </si>
  <si>
    <t>8ec080506d0df92b1ccdda80cedc770e22eb2445_sent_1244</t>
  </si>
  <si>
    <t>8094ca22dccd5f47d2a1dd8a6985735b740f7d2e_sent_1442</t>
  </si>
  <si>
    <t>For these projects, the Agency will evaluate the following areas in making the technical merit determination: (A) Project description; (B) Resource assessment; (C) Project economic assessment; and (D) Qualifications of key service providers.</t>
  </si>
  <si>
    <t>0.8097</t>
  </si>
  <si>
    <t>0.8001</t>
  </si>
  <si>
    <t>0.7968</t>
  </si>
  <si>
    <t>a66b278f8298e7d648e864e6040210e48f34e2fe_sent_124</t>
  </si>
  <si>
    <t>0.7858</t>
  </si>
  <si>
    <t>a814a62afabad8807c7eca3350d3d1ecec5f4f8c_sent_78</t>
  </si>
  <si>
    <t>0.7791</t>
  </si>
  <si>
    <t>Describe project goals and objectives.</t>
  </si>
  <si>
    <t>9a2b93ff16c8dc1b754dc026a7dadb2504916144_sent_338</t>
  </si>
  <si>
    <t>a1895392ae478ea09a95a9851585d32a0b59c616_sent_203</t>
  </si>
  <si>
    <t>0.7704</t>
  </si>
  <si>
    <t>0.7596</t>
  </si>
  <si>
    <t>0.7386</t>
  </si>
  <si>
    <t>a5c185eb5c0bd383906a7a6673de3391e0d3e05b_sent_305</t>
  </si>
  <si>
    <t>As part of that program, applicants may request planning funds associated with their capital request.</t>
  </si>
  <si>
    <t>a81d21f5e8d6e380996551259758daae5abaed68_sent_43</t>
  </si>
  <si>
    <t>The Program's targeted goals and priorities will be explicitly outlined within each FFO and applications will be evaluated on how well the proposed activity meets those priorities.</t>
  </si>
  <si>
    <t>0.7338</t>
  </si>
  <si>
    <t>0.7337</t>
  </si>
  <si>
    <t>0.7306</t>
  </si>
  <si>
    <t>0.7187</t>
  </si>
  <si>
    <t>aeb237150f1960565bc7acf163609b33f60d4805_sent_46</t>
  </si>
  <si>
    <t>Response: The stages of development provide an organizational framework to guide prospective applicants in preparing their technical proposals.</t>
  </si>
  <si>
    <t>9bc0c8c6af2b46dbc742fac9a3716a8f9e9338b7_sent_134</t>
  </si>
  <si>
    <t>Technical advice and planning assistance to international, national, State, and local organizations.</t>
  </si>
  <si>
    <t>a5c185eb5c0bd383906a7a6673de3391e0d3e05b_sent_78</t>
  </si>
  <si>
    <t>HUD and DOT anticipate having substantial involvement in the work being conducted under this award to ensure the purposes of the grant program are being carried out and that entities are following through on their commitments.</t>
  </si>
  <si>
    <t>9c3c1c2bcdeb421bcbfe04a0c96184886d8bd68c_sent_109</t>
  </si>
  <si>
    <t>Monitoring: A monitoring plan to evaluate the effectiveness of the remedy will be developed and implemented.</t>
  </si>
  <si>
    <t>05c1ebf64b9cc7ee63b917ced52c58ea32b260e5_sent_52</t>
  </si>
  <si>
    <t>Additional backup copies of each application are taken annually and retained for 7 years.</t>
  </si>
  <si>
    <t>160adee6a2953fd6ccaec6ef3be64aa191920531_sent_3440</t>
  </si>
  <si>
    <t>The correct value (updated for seven years of activity) is provided here.</t>
  </si>
  <si>
    <t>18e5cfc47f3a7ad90e531d4aeacc3eb3a6e3e3fa_sent_75</t>
  </si>
  <si>
    <t>Those applications receiving the highest points using the scoring factors found at 7 CFR 3570273 will be selected for funding.</t>
  </si>
  <si>
    <t>15e233a1b05fe465f5908be4e075b6e3aae00a64_sent_923</t>
  </si>
  <si>
    <t>A total of seven breeding sites have been detected within this large population area through 2007 (Durst et al 2008, p 12).</t>
  </si>
  <si>
    <t>11570f84024db22d669b6ec16f768060eefcc5cd_sent_311</t>
  </si>
  <si>
    <t>Each employee is estimated to have 7 days of per diem for travel.</t>
  </si>
  <si>
    <t>11570f84024db22d669b6ec16f768060eefcc5cd_sent_181</t>
  </si>
  <si>
    <t>The timeline required to implement CMMC across the DoD contractor population will be approximately 7 years.</t>
  </si>
  <si>
    <t>05e2a891d30bce1dc88402b3f465a7b64816c850_sent_20</t>
  </si>
  <si>
    <t>The maximum loan amount for OLs is $300,000, and repayment can be amortized up to 7 years depending on the specific loan purpose and expected useful life of the collateral.</t>
  </si>
  <si>
    <t>0e6c8863a2e0ea27a5a98d770a93650a42c8b5be_sent_94</t>
  </si>
  <si>
    <t>Each year funds are appropriated to each specific loan program.</t>
  </si>
  <si>
    <t>b50447274273c3302126263de82ed34b5080fa0a_sent_1939</t>
  </si>
  <si>
    <t>The incremental implementation costs for all subparts for each reporting year are summarized in Table 7 of this preamble.</t>
  </si>
  <si>
    <t>baa978ca497a053d28a90ec848aba1285d957364_sent_347</t>
  </si>
  <si>
    <t>Receipts for expenditures will be included in this documentation 7.</t>
  </si>
  <si>
    <t>b66cefb668638fca858abe58c8a8ec27bf7e34f8_sent_559</t>
  </si>
  <si>
    <t>The total annualized administrative costs that may be borne by these small entities (businesses or governments) is $7,800 (discounted at 7 percent).</t>
  </si>
  <si>
    <t>c78f492bbaaa95d833210cc58783ccb6930bc988_sent_12</t>
  </si>
  <si>
    <t>Anticipated Number of Awards: 7.</t>
  </si>
  <si>
    <t>be40a912c6d6dfd81e79adcab013058068fbd5e6_sent_383</t>
  </si>
  <si>
    <t>The Board estimates that the cost for each covered small entity will be approximately $7,630 during the first year the proposal goes into effect.</t>
  </si>
  <si>
    <t>c27884dc15e11b2782453c840342e83eaa43d555_sent_412</t>
  </si>
  <si>
    <t>The seven-year totals for the proposed training activities take into account that annual variability.</t>
  </si>
  <si>
    <t>c49b2381d8ccf629e1f321ab0bc5cdb3b6d8f01b_sent_105</t>
  </si>
  <si>
    <t>Work may occur seven days per week.</t>
  </si>
  <si>
    <t>bfeedfbe5995c09e2c28f0d1c86f2958ff3fb308_sent_218</t>
  </si>
  <si>
    <t>Based on the amount of funds made available to this Program each fiscal year, the Agency will allocate available program funds according to paragraphs (c), (d), and (e) of this section.</t>
  </si>
  <si>
    <t>c8850ded26325d101b99bf9fbd34207777b349b4_sent_107</t>
  </si>
  <si>
    <t>Note: EMDP grant funding is appropriated annually.</t>
  </si>
  <si>
    <t>bf04ba53d3100200fabb6cef55804bc06c1d3a76_sent_308</t>
  </si>
  <si>
    <t>In addition, the funds available for actual production payments and for incremental production payments are identified each fiscal year.</t>
  </si>
  <si>
    <t>e0d91f624a116b5aac01db5097579d6ef8921bc0_sent_234</t>
  </si>
  <si>
    <t>The incremental cost effectiveness between Option 1 and Option 2 is approximately $7,000.</t>
  </si>
  <si>
    <t>dd050caf4ac43c6453667596846c4965fe8661b4_sent_6</t>
  </si>
  <si>
    <t>The Department plans to award approximately seven grants of up to $4,500,000 each to eligible applicants.</t>
  </si>
  <si>
    <t>d5defec9b91bbee9f147e20dc055d3cc78072d76_sent_215</t>
  </si>
  <si>
    <t>This section indicates the number of activities that could occur each year and then the maximum total that could occur over seven years.</t>
  </si>
  <si>
    <t>d79ef800cfbf80833c7cfa6fc0d4ad8cf49a5a63_sent_304</t>
  </si>
  <si>
    <t>The Bureau proposes adopting more than $7 million in annual receipts as the threshold to define larger participants in the consumer reporting market.</t>
  </si>
  <si>
    <t>e30714e5179cde7fd74b0372cde91eef2ce2446f_sent_349</t>
  </si>
  <si>
    <t>---------------------------------------------------------------------------------------------------------------- BSEE currently receives approximately $7,000,000 in cost recovery fees (non-hour cost burdens) annually.</t>
  </si>
  <si>
    <t>d5cf7eaa54d7c537863c8482a150bf658ce1da00_sent_296</t>
  </si>
  <si>
    <t>Another commenter estimates that the development site is worth $7 million.</t>
  </si>
  <si>
    <t>d00c61be83176c7b50b460209676df2c01b35502_sent_1327</t>
  </si>
  <si>
    <t>Under this scenario, the total estimated cost of the rule is $7,100,000 per year.</t>
  </si>
  <si>
    <t>ff188fb46d3618b0432acd9503b4bae15fc67275_sent_876</t>
  </si>
  <si>
    <t>As affiliated entities, the combined annual receipts of each Farm Credit bank and its affiliated associations exceed $7 million.</t>
  </si>
  <si>
    <t>f5bd56aafaafa40b400840c24d015a7a9b4eac9f_sent_55</t>
  </si>
  <si>
    <t>Nearly 77 percent of trade-affected workers obtained employment within 6 months of completing the TAA Program.</t>
  </si>
  <si>
    <t>f7dbbebe585c314267f41e59c91c26390ff162be_sent_136</t>
  </si>
  <si>
    <t>Estimated Number of Respondents: 7 per week.</t>
  </si>
  <si>
    <t>e9c142a8fd329f7c61b8b3208b897f136817e61e_sent_58</t>
  </si>
  <si>
    <t>SBA has periodically increased the receipts based anchor size standard for inflation, and it stands today at $7 million.</t>
  </si>
  <si>
    <t>f3873e01bba6c60bc466560622328497a3cadd04_sent_364</t>
  </si>
  <si>
    <t>We estimate that this provision includes 7,674 burden hours.</t>
  </si>
  <si>
    <t>ebdebace83eeb6bc352fca6976016297d0e0dd97_sent_83</t>
  </si>
  <si>
    <t>The body of the report presents results using a 7 percent discount rate.</t>
  </si>
  <si>
    <t>f776757ba47b9235b5dd1738ffbb2237c617f4b3_sent_131</t>
  </si>
  <si>
    <t>(7) List of all other federal funds received for this project.</t>
  </si>
  <si>
    <t>f71413c400f5e3b94b5a052369344a23d39ee06f_sent_1410</t>
  </si>
  <si>
    <t>These grants will be awarded annually.</t>
  </si>
  <si>
    <t>2c414b57694d407c451fd05b485717b078246fc7_sent_696</t>
  </si>
  <si>
    <t>Estimated Total Annual of Responses: 7,700.</t>
  </si>
  <si>
    <t>252d68014c6489fa91cd6f6179df5325060cf3a7_sent_875</t>
  </si>
  <si>
    <t>2c414b57694d407c451fd05b485717b078246fc7_sent_694</t>
  </si>
  <si>
    <t>Estimated Number of Respondents: 7,700.</t>
  </si>
  <si>
    <t>2038d8d200542fedb4360b7390855770ea2285ee_sent_47</t>
  </si>
  <si>
    <t>After 7 years, progress has been made in completing these activities.</t>
  </si>
  <si>
    <t>238a3835bb4dbd628b750d577380776310723d5b_sent_181</t>
  </si>
  <si>
    <t>Leveraging for this project is approximately $6,750,000.</t>
  </si>
  <si>
    <t>19f64dd465040b85ff456cd21b9d81717f3626b8_sent_3618</t>
  </si>
  <si>
    <t>Accordingly, a party often has more than 7 days to prepare the offer of proof regarding such misconduct.</t>
  </si>
  <si>
    <t>2058f572d1ec895212aa683b724cdf271cddd18c_sent_97</t>
  </si>
  <si>
    <t>(c) Payments made under this section are subject to the availability of funds 0 7.</t>
  </si>
  <si>
    <t>4b1c53d811f2a75d7dc78036b55f05b1bce83238_sent_13</t>
  </si>
  <si>
    <t>Phase I awards are for amounts up to $75,000 for a period of up to six months.</t>
  </si>
  <si>
    <t>4c8ed7ee4d85ed5ee755ad1b13800a1df2543b73_sent_1033</t>
  </si>
  <si>
    <t>Increasing at 7 to 8% per year.</t>
  </si>
  <si>
    <t>41eac0220a242c34bd52fc392e3ccc8116bf9c6b_sent_22</t>
  </si>
  <si>
    <t>Phase I awards are for amounts up to $75,000 and for a period of up to six months.</t>
  </si>
  <si>
    <t>3dcabc8f963658590c0840885bb51435910ef6a7_sent_1176</t>
  </si>
  <si>
    <t>Each scenario would be run up to seven times.</t>
  </si>
  <si>
    <t>3dcabc8f963658590c0840885bb51435910ef6a7_sent_1219</t>
  </si>
  <si>
    <t>49891029238c13309168d9cb92675d75df1a6ba2_sent_589</t>
  </si>
  <si>
    <t>Thus the total benefits that PBGC assumes would be reunited with those entitled to them in the absence of this final rule is about $7 million.</t>
  </si>
  <si>
    <t>4b30b8ecaa5c0ac57bb0a6388cc287427ba47c11_sent_2066</t>
  </si>
  <si>
    <t>Therefore, it is estimated that annually, broker-dealers would spend at most $6,746,000 \746\ in the aggregate complying with this requirement.</t>
  </si>
  <si>
    <t>4bf5f5bc5677165d07111fe45b015f63cd3ce2a6_sent_3454</t>
  </si>
  <si>
    <t>A cohort reflects all loans originated in a given fiscal year.</t>
  </si>
  <si>
    <t>56f6bbec253b997ab1e8bfc6eb257a4fd272da37_sent_36</t>
  </si>
  <si>
    <t>0.7374</t>
  </si>
  <si>
    <t>The total amount of funding available for this program is $7,898,875.</t>
  </si>
  <si>
    <t>638378694242eb6bc565feb7009d3686b2af4b7b_sent_589</t>
  </si>
  <si>
    <t>6528601ad2c505b23b74ec7c2e3a97d4a71f8141_sent_34</t>
  </si>
  <si>
    <t>Under the current reporting process, each DSP may be required to submit as many as seven operational reports monthly.</t>
  </si>
  <si>
    <t>5b333cd09df1266ad53835aaf30b232a461ef332_sent_87</t>
  </si>
  <si>
    <t>Estimated Number of Respondents: 7.</t>
  </si>
  <si>
    <t>54669cd42fd5f897fb91d472612ba3791ffb6e90_sent_127</t>
  </si>
  <si>
    <t>(2018) estimated a net productivity rate of 7 percent per year.</t>
  </si>
  <si>
    <t>5496118f52d0a0acef7a83ce42920ab0bf91b693_sent_57</t>
  </si>
  <si>
    <t>Conjunctival effects cleared up in 7 days.</t>
  </si>
  <si>
    <t>4f6650e0426a504cfe370aa5b3e456a5a90a821e_sent_94</t>
  </si>
  <si>
    <t>The repayment term may vary, but are never longer than 7 years.</t>
  </si>
  <si>
    <t>7182c6293828da3872e12ad9b2bc0d56fbdbea92_sent_472</t>
  </si>
  <si>
    <t>7e876133d5a35060f82cb726e547c3a020f6527c_sent_191</t>
  </si>
  <si>
    <t>This section analyzes a maximum number of activities that could occur each year and then a maximum total of activities that could occur over seven years.</t>
  </si>
  <si>
    <t>75c489e1f190eaa67b9fa94ccf95841ca8c46f29_sent_774</t>
  </si>
  <si>
    <t>These costs are estimated to amount to an annualized $0204 million per year when discounting at 7%.</t>
  </si>
  <si>
    <t>738e125d1c1a7a5ce75222c898926b0e0484d8e4_sent_13390</t>
  </si>
  <si>
    <t>All outstanding amounts must be repaid within six months of the advance.</t>
  </si>
  <si>
    <t>66f74a29d039107eebea6ab5cb36cea1bfa03027_sent_197</t>
  </si>
  <si>
    <t>Grantees will report annually on each measure 6.</t>
  </si>
  <si>
    <t>720cbc7f3ebab4d723dacc35075d09cc114e0d9d_sent_509</t>
  </si>
  <si>
    <t>On the other hand, under PPA, a plan is expected to be ``fully funded'' in 7 years.</t>
  </si>
  <si>
    <t>718d33cf2497706b9c11fd8f2cc80affeb3e283f_sent_3020</t>
  </si>
  <si>
    <t>Data from the CFPB Debt Collection Consumer Survey indicate that debt collectors often may attempt to contact consumers more frequently than seven times per week.</t>
  </si>
  <si>
    <t>8973514bcc804d6121b61ae96b69493fb0be507f_sent_29</t>
  </si>
  <si>
    <t>The total amount of funding available for this program is $7,038,92676.</t>
  </si>
  <si>
    <t>860f3acaa157092abc31c3defc279c44d98ae1b5_sent_57</t>
  </si>
  <si>
    <t>Available Funds: The Agency is making available $7,500,000.</t>
  </si>
  <si>
    <t>8e0434d82ea73962b54d38a600b246a9012a207f_sent_1086</t>
  </si>
  <si>
    <t>The information collection will result in an overall increase in annual burden of approximately 7,700 hours and $600,000.</t>
  </si>
  <si>
    <t>947d0f48bd20277efafd1d5fea641ffb58713cb9_sent_14</t>
  </si>
  <si>
    <t>958ee2149d9075c8db0175978e12b6c4b6605e25_sent_359</t>
  </si>
  <si>
    <t>828fa6b0f49ccde55739d6cc77ca5a29ce1a6d1d_sent_117</t>
  </si>
  <si>
    <t>The currently approved collection includes 7,500 total burden hours for the application and recertification of women, infants, and children.</t>
  </si>
  <si>
    <t>94ffd3193e7c876d9c21b8b16ace8ddcbfc90043_sent_259</t>
  </si>
  <si>
    <t>For instance, the 294 percent increase in settlement files represents about 7 new files per day.</t>
  </si>
  <si>
    <t>8094ca22dccd5f47d2a1dd8a6985735b740f7d2e_sent_405</t>
  </si>
  <si>
    <t>The Agency will set annually a guarantee percentage by program that will apply to loans guaranteed within each program.</t>
  </si>
  <si>
    <t>8f8963b927c9378d0390be339dd2c283d9336067_sent_2</t>
  </si>
  <si>
    <t>The Agency will make awards each Federal fiscal quarter following the appropriation of funding.</t>
  </si>
  <si>
    <t>a0bfc38e0cdaa67f99b571b628f1a087bc67eb7e_sent_1265</t>
  </si>
  <si>
    <t>Land Subdivision--$7 million in annual receipts.</t>
  </si>
  <si>
    <t>9f83d67fb91928c947e89cfe96a219e52f7e1022_sent_59</t>
  </si>
  <si>
    <t>SBA has periodically increased the receipts based anchor size standard for inflation, and today it is $7 million.</t>
  </si>
  <si>
    <t>aeb586de1440f82ed95596c3e10513278d3119fb_sent_328</t>
  </si>
  <si>
    <t>9a3f6fb1b8b935211bbfbdc5a694b40e8ad0cf9d_sent_1182</t>
  </si>
  <si>
    <t>------------------------------------------------------------------------ Well Capitalized 7% or above.</t>
  </si>
  <si>
    <t>9a68413b1667357bc39ef4537f68953302acb07c_sent_65</t>
  </si>
  <si>
    <t>b1506e2bb7799edef7f24ec32ba6759ae959eb31_sent_71</t>
  </si>
  <si>
    <t>ae232b437977a545aec7ead79f0556f26779e5b8_sent_2987</t>
  </si>
  <si>
    <t>---------------------------------------------------------------------------------------------------------------- Well Capitalized 7% or greater.</t>
  </si>
  <si>
    <t>9bd7eff6984c1d9feeea66038875a7cb5ff0ac9d_sent_85</t>
  </si>
  <si>
    <t>An Eligible entity will make its regularly scheduled quarterly payment on the FFB loan.</t>
  </si>
  <si>
    <t>15b7ef405a5efbaaa17731f3f1eea30f35096214_sent_59</t>
  </si>
  <si>
    <t>The Board may direct the District Board or of the plan.</t>
  </si>
  <si>
    <t>0fbe733678eb65e078c82773d52c5b72a3cb1776_sent_295</t>
  </si>
  <si>
    <t>(d) The Council may expend funds to establish and operate one or more advisory committees as may be necessary to assist the Council.</t>
  </si>
  <si>
    <t>Fund- (1) There shall be a fund called the Board Fund which shall be administered by the Board.</t>
  </si>
  <si>
    <t>bd3a3e783c038010cfe65db37be5830b09ffad85_sent_109</t>
  </si>
  <si>
    <t>dd6d64b716bffa913915595bfe6ac7830b4c6c0f_sent_262</t>
  </si>
  <si>
    <t>cf6ba50c9c99becb7491f987cc7f46c23bb8a6bf_sent_496</t>
  </si>
  <si>
    <t>0.7453</t>
  </si>
  <si>
    <t>A planning grant may be used in whole or in part for the purpose of paying for a qualified third party consultant.</t>
  </si>
  <si>
    <t>(f) Include the intermediary's plan (specific loan purposes) for relending the loan funds.</t>
  </si>
  <si>
    <t>fb9669c9a989f43a97a7f8e668c5228ba5e15b65_sent_114</t>
  </si>
  <si>
    <t>ec9abf4f56a7e57615d43f182b252edb555b5ff5_sent_126</t>
  </si>
  <si>
    <t>The Committee may, for the purpose of meeting the initial expenditure on lands, buildings, staff and equipments required for establishing the market obtain a loan from the State Government or Marketing Board or other financial institution.</t>
  </si>
  <si>
    <t>fa2831cb450b5062c2a4f661f0bdc33f04dd8364_sent_80</t>
  </si>
  <si>
    <t>Submitting senior officer compensation to an advisory vote by System institution shareholders may promote member participation in their institution.</t>
  </si>
  <si>
    <t>fc4954290474eff9828cbf76424652a5fbfe4368_sent_74</t>
  </si>
  <si>
    <t>eca0562e049e8a56953bfa01c943d045f3256a98_sent_71</t>
  </si>
  <si>
    <t>Each program's Assistant or Associate Administrator shall be responsible for developing its socioeconomic goals on a fiscal year basis.</t>
  </si>
  <si>
    <t>198594e69d53789517c871ed67383bd24d079f57_sent_37</t>
  </si>
  <si>
    <t>Funding to State Council members will be provided through grants.</t>
  </si>
  <si>
    <t>295a096d15d877394c5db981035809d52b5a2d87_sent_162</t>
  </si>
  <si>
    <t>for the election of Directors of the Managing Committee of Project Level Association by election from amongst members of General Body of Project Level Association, within such time and in such manner, as may be prescribed.</t>
  </si>
  <si>
    <t>29110ded48bb5741f71acfd90db799b41d3aaef6_sent_340</t>
  </si>
  <si>
    <t>The Council may recommend a rate of assessment calculated to provide adequate funds to defray its proposed expenditures.</t>
  </si>
  <si>
    <t>2a0e76e2d14341789e6cc1f9ff569f204ace8b58_sent_362</t>
  </si>
  <si>
    <t>Title: Annual Funding Notice for Defined Benefit Plans.</t>
  </si>
  <si>
    <t>32d0b330eb95648b7091284a36a769fc88489f3a_sent_389</t>
  </si>
  <si>
    <t>For UBEs organized to acquire and manage unusual or complex collateral associated with loans as identified in paragraph (a)(1) of this section, the board of directors may adopt a blanket board resolution to cover all such UBEs that the System institution will organize.</t>
  </si>
  <si>
    <t>4709147117592282d6a0ef569497b2c6c3c65d1d_sent_112</t>
  </si>
  <si>
    <t>The Agency may elect to reserve funds from one or more programs for projects that support Strategic Community Investment Plans.</t>
  </si>
  <si>
    <t>44b37c21a860f8eeedc53977e53074b326f19ca4_sent_204</t>
  </si>
  <si>
    <t>(1) The State Government may from time to time make subventions to the Board for the Subventions and loans to the Board.</t>
  </si>
  <si>
    <t>0.808</t>
  </si>
  <si>
    <t>532b39187fbed35a5d1c038fb101ba8f29435cef_sent_753</t>
  </si>
  <si>
    <t>The board could designate a committee of directors to receive the report.</t>
  </si>
  <si>
    <t>532b39187fbed35a5d1c038fb101ba8f29435cef_sent_831</t>
  </si>
  <si>
    <t>Would the representation be helpful for a fund's board in exercising its oversight responsibilities?</t>
  </si>
  <si>
    <t>64ef84836d6673674a82af7abb2f315c0b55748a_sent_297</t>
  </si>
  <si>
    <t>(xi) Contribution to Marketing Development Fund maintained by Board and Revolving Marketing Development Fund maintained by Director.</t>
  </si>
  <si>
    <t>56f6bbec253b997ab1e8bfc6eb257a4fd272da37_sent_161</t>
  </si>
  <si>
    <t>60e59a92774f0231d40727e6ba8477846fdac96e_sent_291</t>
  </si>
  <si>
    <t>(1) State the institution's policies, if any, on loans to and transactions with officers and directors of the institution.</t>
  </si>
  <si>
    <t>73ee5b4f325c4bf61458550d77d5ccedafcfd020_sent_16</t>
  </si>
  <si>
    <t>SUPPLEMENTARY INFORMATION: The Board invites comment on a proposal addressing supervisory expectations on boards of directors (boards or boards of directors).</t>
  </si>
  <si>
    <t>73ee5b4f325c4bf61458550d77d5ccedafcfd020_sent_125</t>
  </si>
  <si>
    <t>The proposed BE guidance provides that a board of directors may provide to supervisors a self-assessment of its effectiveness, which the Federal Reserve would take into consideration in its evaluation of the effectiveness of the board of directors.</t>
  </si>
  <si>
    <t>6b6fe5aaa75669ca7086e9ce82d0eb9958385859_sent_188</t>
  </si>
  <si>
    <t>9886fbb44888065504cf33e70055ab13c8e8e15d_sent_786</t>
  </si>
  <si>
    <t>84342a4a2ea5c5b32426b7b1cc38bf86c75f1e53_sent_83</t>
  </si>
  <si>
    <t>Assistance agreements will be subject to the Corporation's Board of Directors' approval.</t>
  </si>
  <si>
    <t>0.7243</t>
  </si>
  <si>
    <t>858d69f38ba56d43f0fa11a0bffd13a23a2e27b5_sent_210</t>
  </si>
  <si>
    <t>This would include any interest in a loan, or in an entity making a loan application, or any other direct or indirect interest in a matter that pertains to the business of the System institution.</t>
  </si>
  <si>
    <t>a267c20afa65c4eb7e77e0f5645ff4d013ea541b_sent_734</t>
  </si>
  <si>
    <t>ac993a461dc0f75ace29fa4f696088cd07b63cbb_sent_111</t>
  </si>
  <si>
    <t>0.8054</t>
  </si>
  <si>
    <t>0.7976</t>
  </si>
  <si>
    <t>0.7947</t>
  </si>
  <si>
    <t>0.7928</t>
  </si>
  <si>
    <t>0.7835</t>
  </si>
  <si>
    <t>0.7829</t>
  </si>
  <si>
    <t>0.7823</t>
  </si>
  <si>
    <t>0.779</t>
  </si>
  <si>
    <t>0.774</t>
  </si>
  <si>
    <t>0.7625</t>
  </si>
  <si>
    <t>0.758</t>
  </si>
  <si>
    <t>0.7553</t>
  </si>
  <si>
    <t>0.7552</t>
  </si>
  <si>
    <t>0.752</t>
  </si>
  <si>
    <t>0.7514</t>
  </si>
  <si>
    <t>0.7511</t>
  </si>
  <si>
    <t>0.7494</t>
  </si>
  <si>
    <t>0.7486</t>
  </si>
  <si>
    <t>0.7438</t>
  </si>
  <si>
    <t>0.7428</t>
  </si>
  <si>
    <t>0.7238</t>
  </si>
  <si>
    <t>0.7138</t>
  </si>
  <si>
    <t>0.7083</t>
  </si>
  <si>
    <t>12a921340c1d394c14ad56f6b2ba33870fb1bd88_sent_30</t>
  </si>
  <si>
    <t>Service members should be provided with a set of value-added, individually tailored training programs and services to equip them with the set of tools they need to pursue their post-military goals successfully.</t>
  </si>
  <si>
    <t>0d7a61408942b6d039cd2e10ec48291a563c0daf_sent_5</t>
  </si>
  <si>
    <t>The Bureau believes the extension will allow all stakeholders the opportunity to provide more robust responses.</t>
  </si>
  <si>
    <t>1753a87f2dd84721e51b9a162f2e8dde748c9ac2_sent_156</t>
  </si>
  <si>
    <t>instructions for Develop training using, additional materials that material are reproducible requirements, or adaptable.</t>
  </si>
  <si>
    <t>0.8196</t>
  </si>
  <si>
    <t>0.8082</t>
  </si>
  <si>
    <t>0.8027</t>
  </si>
  <si>
    <t>ba7f7c687a9236ff4d0f8fb7a6e8681b000096f3_sent_143</t>
  </si>
  <si>
    <t>0.7991</t>
  </si>
  <si>
    <t>0.7981</t>
  </si>
  <si>
    <t>0.7933</t>
  </si>
  <si>
    <t>0.7853</t>
  </si>
  <si>
    <t>0.7845</t>
  </si>
  <si>
    <t>0.7746</t>
  </si>
  <si>
    <t>0.7712</t>
  </si>
  <si>
    <t>0.7703</t>
  </si>
  <si>
    <t>0.7662</t>
  </si>
  <si>
    <t>0.7639</t>
  </si>
  <si>
    <t>0.7608</t>
  </si>
  <si>
    <t>0.7578</t>
  </si>
  <si>
    <t>0.757</t>
  </si>
  <si>
    <t>0.7564</t>
  </si>
  <si>
    <t>0.7561</t>
  </si>
  <si>
    <t>0.7545</t>
  </si>
  <si>
    <t>0.7537</t>
  </si>
  <si>
    <t>0.7529</t>
  </si>
  <si>
    <t>0.7507</t>
  </si>
  <si>
    <t>0.7446</t>
  </si>
  <si>
    <t>0.7342</t>
  </si>
  <si>
    <t>0.7286</t>
  </si>
  <si>
    <t>b6b3fdc09a9c14f6848321fff82e36cd6b835bbb_sent_66</t>
  </si>
  <si>
    <t>We will also take the ATIS RCC Handbook best practices into account in evaluating whether a covered provider has developed sufficiently robust and compliant monitoring processes.</t>
  </si>
  <si>
    <t>d8f933174cf0298d7061100ee1ef4140bdec549f_sent_130</t>
  </si>
  <si>
    <t>0.8154</t>
  </si>
  <si>
    <t>The agency has sufficient resources to design and administer the program and is capable of reevaluating the appropriate target level of activity over time.</t>
  </si>
  <si>
    <t>0.8048</t>
  </si>
  <si>
    <t>0.7987</t>
  </si>
  <si>
    <t>0.7972</t>
  </si>
  <si>
    <t>0.795</t>
  </si>
  <si>
    <t>0.7795</t>
  </si>
  <si>
    <t>0.7794</t>
  </si>
  <si>
    <t>0.7787</t>
  </si>
  <si>
    <t>0.7776</t>
  </si>
  <si>
    <t>0.7733</t>
  </si>
  <si>
    <t>0.7722</t>
  </si>
  <si>
    <t>0.7696</t>
  </si>
  <si>
    <t>0.7694</t>
  </si>
  <si>
    <t>0.7692</t>
  </si>
  <si>
    <t>0.7637</t>
  </si>
  <si>
    <t>0.7616</t>
  </si>
  <si>
    <t>0.7609</t>
  </si>
  <si>
    <t>0.7574</t>
  </si>
  <si>
    <t>0.7559</t>
  </si>
  <si>
    <t>0.7519</t>
  </si>
  <si>
    <t>0.7512</t>
  </si>
  <si>
    <t>0.7509</t>
  </si>
  <si>
    <t>0.7497</t>
  </si>
  <si>
    <t>0.7432</t>
  </si>
  <si>
    <t>d6b48422e120d4680ac2e442807261352ee0ceb0_sent_1451</t>
  </si>
  <si>
    <t>BSEE believes it is important that the completed well-control plan be available (ie, ``posted'') in the specific areas where the personnel doing the work can review and use it to confirm any pertinent details of their and other personnel's well- control duties.</t>
  </si>
  <si>
    <t>0.7339</t>
  </si>
  <si>
    <t>0.7269</t>
  </si>
  <si>
    <t>d8fe1e445c280082e238200e9d7c7e7ea932863d_sent_4532</t>
  </si>
  <si>
    <t>We encourage coordination with the Service to help provide technical assistance to evaluate these areas.</t>
  </si>
  <si>
    <t>0.7235</t>
  </si>
  <si>
    <t>d997dae2aa8efa9c482ef9d20d6ca28bdd03c245_sent_137</t>
  </si>
  <si>
    <t>Overall, the proposed action would be expected to increase the potential for cooperative formation.</t>
  </si>
  <si>
    <t>dd723fe1c3dbf45a8452bb52351a08a1c31b6167_sent_26</t>
  </si>
  <si>
    <t>e22d3f5c7277314eb876f372456e258cef35577f_sent_385</t>
  </si>
  <si>
    <t>This commenter stated that FSIS should guide industry on how to adopt and implement HACCP and Sanitation SOPs, and training should be user- focused and modernized to maximize both agency and industry resources in the training and change implementation process.</t>
  </si>
  <si>
    <t>d4e3600c4b2ce475327d4edd2af39c744a8b7e21_sent_2511</t>
  </si>
  <si>
    <t>The description shall support that the project team key service providers have the necessary professional credentials, licenses, certifications, and relevant experience to develop the proposed project.</t>
  </si>
  <si>
    <t>0.8336</t>
  </si>
  <si>
    <t>0.8292</t>
  </si>
  <si>
    <t>f71413c400f5e3b94b5a052369344a23d39ee06f_sent_264</t>
  </si>
  <si>
    <t>0.8007</t>
  </si>
  <si>
    <t>According to the commenter, adopting existing, well-understood, functional program regulations will allow rapid deployment and operation of the important RMAP initiative.</t>
  </si>
  <si>
    <t>fd97b2ab9f6110607ba4c4190d394289befa78fa_sent_46</t>
  </si>
  <si>
    <t>0.7826</t>
  </si>
  <si>
    <t>Stakeholder engagement will be systematic and recurring to guarantee the DOE provides tailored solutions for high priority needs.</t>
  </si>
  <si>
    <t>0.7774</t>
  </si>
  <si>
    <t>0.7734</t>
  </si>
  <si>
    <t>0.7701</t>
  </si>
  <si>
    <t>0.7689</t>
  </si>
  <si>
    <t>0.7651</t>
  </si>
  <si>
    <t>0.7614</t>
  </si>
  <si>
    <t>0.7588</t>
  </si>
  <si>
    <t>0.7488</t>
  </si>
  <si>
    <t>0.7471</t>
  </si>
  <si>
    <t>0.747</t>
  </si>
  <si>
    <t>0.7377</t>
  </si>
  <si>
    <t>0.7344</t>
  </si>
  <si>
    <t>0.7329</t>
  </si>
  <si>
    <t>0.727</t>
  </si>
  <si>
    <t>0.7255</t>
  </si>
  <si>
    <t>0.7196</t>
  </si>
  <si>
    <t>eebeae833e03eb1c94f63250d8d732d3f1eeabb4_sent_5</t>
  </si>
  <si>
    <t>eeb1333d5e4fa3f26e29f07156110cd88351afba_sent_1961</t>
  </si>
  <si>
    <t>0.8122</t>
  </si>
  <si>
    <t>0.8068</t>
  </si>
  <si>
    <t>266ff9aa530d9f249b2e7fd3beee0f021f5fbe4e_sent_972</t>
  </si>
  <si>
    <t>0.7945</t>
  </si>
  <si>
    <t>When it discovers such an improvement, FCIC will take such action as necessary for implementation.</t>
  </si>
  <si>
    <t>0.7782</t>
  </si>
  <si>
    <t>0.778</t>
  </si>
  <si>
    <t>0.7775</t>
  </si>
  <si>
    <t>0.7695</t>
  </si>
  <si>
    <t>0.7539</t>
  </si>
  <si>
    <t>0.7525</t>
  </si>
  <si>
    <t>0.7524</t>
  </si>
  <si>
    <t>0.7487</t>
  </si>
  <si>
    <t>2124b5d40e33c9bf5938ba3ed1868424a0e2f38e_sent_1147</t>
  </si>
  <si>
    <t>A description of the monitoring practices and procedures to be performed and maintained, including the frequency with which they will be performed, to verify that the plan is effectively implemented.</t>
  </si>
  <si>
    <t>0.7365</t>
  </si>
  <si>
    <t>0.731</t>
  </si>
  <si>
    <t>2aabb705306b80b1793aeb141361d2b9fb38f4e1_sent_616</t>
  </si>
  <si>
    <t>The final rule requires that one or more of a variety of work practices need to be employed, recognizing that the source will use the work practices that will be effective for the particular piles.</t>
  </si>
  <si>
    <t>2ff16a7d51ab3075a6be18852d25bc8b6962407b_sent_3167</t>
  </si>
  <si>
    <t>This addition will make it clear that the system the employer chooses to implement must be appropriate for the situation, as indicated by the respective definitions.</t>
  </si>
  <si>
    <t>266ff9aa530d9f249b2e7fd3beee0f021f5fbe4e_sent_3069</t>
  </si>
  <si>
    <t>Underwriting guides assist in developing appropriate administrative mechanisms that are reflective of rating issues while simultaneously ensuring program compliance.</t>
  </si>
  <si>
    <t>238a3835bb4dbd628b750d577380776310723d5b_sent_326</t>
  </si>
  <si>
    <t>EOSC will assist with the outreach and infrastructure necessary to implement the project and will also provide educational activities.</t>
  </si>
  <si>
    <t>0.8146</t>
  </si>
  <si>
    <t>4b6d4fa7bde4009a647e99d2b559f3d2290d363e_sent_25</t>
  </si>
  <si>
    <t>0.8012</t>
  </si>
  <si>
    <t>This technology implementation will allow for real-time tracking, management, centralized oversight, and quality control across the USDA FOIA program.</t>
  </si>
  <si>
    <t>0.7952</t>
  </si>
  <si>
    <t>0.7735</t>
  </si>
  <si>
    <t>0.7667</t>
  </si>
  <si>
    <t>0.7657</t>
  </si>
  <si>
    <t>0.7621</t>
  </si>
  <si>
    <t>0.7604</t>
  </si>
  <si>
    <t>0.7602</t>
  </si>
  <si>
    <t>0.7582</t>
  </si>
  <si>
    <t>0.7424</t>
  </si>
  <si>
    <t>0.7416</t>
  </si>
  <si>
    <t>0.7252</t>
  </si>
  <si>
    <t>4aff0e7034406a57d921580555e7ead7ad101773_sent_5</t>
  </si>
  <si>
    <t>Both proposals reflect the present status of the information contained in the systems and new data sharing practices, as well as enhancements to improve program services.</t>
  </si>
  <si>
    <t>46ad893a611673e2a6711ff4cefea3037dff0494_sent_36</t>
  </si>
  <si>
    <t>By using these available funds, FTA and DOT can support tangible livability improvements within existing programs while demonstrating the feasibility and value of such improvements.</t>
  </si>
  <si>
    <t>428aa7ef2dc2f1a8431410728d02137ba863a37f_sent_68</t>
  </si>
  <si>
    <t>By including these types of organizations in a comprehensive partnership, applicants can ensure that they are maximizing available resources and organizational expertise for the project, and that individual participants in the project have all of the support that they need to successfully meet the goals of the grant.</t>
  </si>
  <si>
    <t>40f1a34c75981e814867fda120e7ff749658f22c_sent_14</t>
  </si>
  <si>
    <t>This proposed rule will impose experience, training, proficiency, and structure requirements on eligible service providers.</t>
  </si>
  <si>
    <t>0.8073</t>
  </si>
  <si>
    <t>0.7772</t>
  </si>
  <si>
    <t>0.7649</t>
  </si>
  <si>
    <t>0.762</t>
  </si>
  <si>
    <t>0.7566</t>
  </si>
  <si>
    <t>0.7556</t>
  </si>
  <si>
    <t>0.7521</t>
  </si>
  <si>
    <t>0.7466</t>
  </si>
  <si>
    <t>0.7341</t>
  </si>
  <si>
    <t>5f46b3fd419087b5ed2f5e9242c1b75a199b4f5e_sent_333</t>
  </si>
  <si>
    <t>Relevant cost drivers include ongoing project costs associated with resiliency and operational objectives and increased Systemwide investment in technology infrastructure.</t>
  </si>
  <si>
    <t>51abf9bb570a487936b56c4952faa7cb164f5c57_sent_697</t>
  </si>
  <si>
    <t>Mitigation measures should be developed that effectively and efficiently address the [[Page 12400]] predicted and actual impacts, relative to the ability to maintain and enhance long-term productivity.</t>
  </si>
  <si>
    <t>0.8222</t>
  </si>
  <si>
    <t>0.8031</t>
  </si>
  <si>
    <t>0.8021</t>
  </si>
  <si>
    <t>0.8003</t>
  </si>
  <si>
    <t>0.7832</t>
  </si>
  <si>
    <t>0.7717</t>
  </si>
  <si>
    <t>0.7669</t>
  </si>
  <si>
    <t>7d2a790c1ef203dc2ff2a4c9c789b64a65d9872a_sent_74</t>
  </si>
  <si>
    <t>Proposed factors and sub-factors are intended to improve the rigor and clarity of documentation and communication for proposed development projects; facilitate high quality peer-review; and subsequent management and oversight of funded projects.</t>
  </si>
  <si>
    <t>0.7633</t>
  </si>
  <si>
    <t>0.7554</t>
  </si>
  <si>
    <t>7dcdf4637301bedf10cd07c34c8d9f9a3f07305b_sent_88</t>
  </si>
  <si>
    <t>0.8055</t>
  </si>
  <si>
    <t>875ab1be6e4d6968a7bb799c9e03313f1ebdbd50_sent_722</t>
  </si>
  <si>
    <t>The BLM and USFS have and committed to increased monitoring, and we expect the results to give the agencies valuable data to assist and improve implementation and improve the overall effectiveness of the BLM and USFS plans.</t>
  </si>
  <si>
    <t>858d69f38ba56d43f0fa11a0bffd13a23a2e27b5_sent_117</t>
  </si>
  <si>
    <t>0.8023</t>
  </si>
  <si>
    <t>Each System institution should enhance these requirements with comprehensive rules as necessary to meet System institution goals.</t>
  </si>
  <si>
    <t>0.796</t>
  </si>
  <si>
    <t>0.7763</t>
  </si>
  <si>
    <t>0.7592</t>
  </si>
  <si>
    <t>0.7581</t>
  </si>
  <si>
    <t>0.756</t>
  </si>
  <si>
    <t>8c36b0fa82b96315c81cf4a3033bb6a1e0b0f62f_sent_300</t>
  </si>
  <si>
    <t>The framework provided by the WPS is critical for ensuring that the improvements brought about by reregistration, including worker risk mitigation measures, are realized.</t>
  </si>
  <si>
    <t>8b46a2b4562e2cea0031bcfd761abe9278f71518_sent_5</t>
  </si>
  <si>
    <t>a34f561631d4eaef0a0c7e818221483ab7fd41c8_sent_38</t>
  </si>
  <si>
    <t>0.7998</t>
  </si>
  <si>
    <t>The manpower requirements shall be optimised by the concerned monitoring agencies in order to get the maximum utilization of mandays, for timely completion of analysis.</t>
  </si>
  <si>
    <t>0.7962</t>
  </si>
  <si>
    <t>0.7946</t>
  </si>
  <si>
    <t>0.773</t>
  </si>
  <si>
    <t>0.772</t>
  </si>
  <si>
    <t>0.7716</t>
  </si>
  <si>
    <t>0.7713</t>
  </si>
  <si>
    <t>0.7589</t>
  </si>
  <si>
    <t>0.7577</t>
  </si>
  <si>
    <t>0.7548</t>
  </si>
  <si>
    <t>9cca254d0af611517f10ac450935df2367257a18_sent_909</t>
  </si>
  <si>
    <t>aa9ff04cc640537c23964fe88ec2c082e6998ac2_sent_845</t>
  </si>
  <si>
    <t>a0bc221b123f2f4f8917af2f798b03d1c7a59a92_sent_21</t>
  </si>
  <si>
    <t>This guidance summarizes existing requirements and best practices for complying with those requirements.</t>
  </si>
  <si>
    <t>a0dd00997d8650c84ce69b1df6fb2f2d481ec713_sent_7</t>
  </si>
  <si>
    <t>0.7788</t>
  </si>
  <si>
    <t>09d7339867bf40b9c88a271f32e9913528a05ed0_sent_24</t>
  </si>
  <si>
    <t>Further, these changes will give all applicants greater flexibility in developing projects.</t>
  </si>
  <si>
    <t>131a0a15a61dd8ed7e2c32654c87901d56e94f3e_sent_126</t>
  </si>
  <si>
    <t>Mixed and shared funding also would permit a greater amount of assets available for investment by a portfolio, thereby promoting economies of scale, by permitting increased safety through greater diversification, or by making the addition of new portfolios more feasible.</t>
  </si>
  <si>
    <t>1954b71353e146a92d8dddb8457d3a33677951f9_sent_95</t>
  </si>
  <si>
    <t>As for the impact on the industry as a whole, this action will help facilitate program administration by providing an incentive for entities to remit their assessments in a timely manner, with the intent of creating a fair and equitable process among all assessed entities.</t>
  </si>
  <si>
    <t>0c8e62a8b4b55a85c23f50e7185989af48d29e71_sent_2151</t>
  </si>
  <si>
    <t>This could encourage an Enterprise to purchase loans with multiple risk layers-- such as loans with higher LTVs, adjustable rates, and investor owned properties--in order to earn enough of a return to be commensurate with the capital requirement.</t>
  </si>
  <si>
    <t>0c8e62a8b4b55a85c23f50e7185989af48d29e71_sent_2153</t>
  </si>
  <si>
    <t>Taken together, these economic incentives could lead an Enterprise to purchase more loans with multiple risk-layering features that could, in turn, result in a higher risk composition of assets.</t>
  </si>
  <si>
    <t>0d714ee6d756d239570c254f5928e51edf328b70_sent_2563</t>
  </si>
  <si>
    <t>--------------------------------------------------------------------------- We believe that these requirements will increase the effectiveness of the Commission's oversight of the fund industry, which will, in turn, benefit investors.</t>
  </si>
  <si>
    <t>0056e478aea842bd6cab09ce20b2188236ebd57c_sent_10</t>
  </si>
  <si>
    <t>This initiative offers excellent opportunities for US companies to participate in these projects in selected areas and sectors.</t>
  </si>
  <si>
    <t>16b0f64004dbe0b083bf4e57471b3c32ef2d2706_sent_29</t>
  </si>
  <si>
    <t>This profile will be developed using an open and collaborative process involving public and private sector stakeholders to ensure critical infrastructure owners and operators, government agencies, and others can inform the responsible use of PNT services and effectively adopt, refine, and implement the profile.</t>
  </si>
  <si>
    <t>0.8473</t>
  </si>
  <si>
    <t>0.8219</t>
  </si>
  <si>
    <t>0.7932</t>
  </si>
  <si>
    <t>c75d83d490847d96a36c05985011de54a9729067_sent_11</t>
  </si>
  <si>
    <t>0.7699</t>
  </si>
  <si>
    <t>Every effort should be made to maximize the number of scholarships awarded.</t>
  </si>
  <si>
    <t>baa978ca497a053d28a90ec848aba1285d957364_sent_246</t>
  </si>
  <si>
    <t>bfc584fd9a7cc8c9fcda2d0f03e7656ea44adf33_sent_73</t>
  </si>
  <si>
    <t>Faster access to capital is expected to promote operation viability and a higher probability of loan repayment.</t>
  </si>
  <si>
    <t>dba5f053ca4a73988f9d36616905d526b328f9ce_sent_6</t>
  </si>
  <si>
    <t>0.791</t>
  </si>
  <si>
    <t>This action will afford additional stakeholder input to the process.</t>
  </si>
  <si>
    <t>0.7902</t>
  </si>
  <si>
    <t>0.7872</t>
  </si>
  <si>
    <t>0.784</t>
  </si>
  <si>
    <t>0.7714</t>
  </si>
  <si>
    <t>d3315ca114d6e7d219ffea75aaf13867e8ab5974_sent_103</t>
  </si>
  <si>
    <t>Best practice projects should acknowledge the role of producers and consumers, individually or collectively, including through the creation of new or expansion of existing cooperatives.</t>
  </si>
  <si>
    <t>d947379425e2c415a40a5c298603bc9debf133eb_sent_233</t>
  </si>
  <si>
    <t>d6c66b4569dfe35ad341f8b83a376252ee0336b4_sent_423</t>
  </si>
  <si>
    <t>This program could support potentially large capital projects that provide and support numerous jobs associated with the equipment, construction, and continuing operation of the improved facilities.</t>
  </si>
  <si>
    <t>fc1db4845272d85b1abb2b40d1c54c0bf24cda5a_sent_2941</t>
  </si>
  <si>
    <t>0.8127</t>
  </si>
  <si>
    <t>Allowing a broader spectrum of providers increases the possibility for all beneficiaries, including vulnerable populations, religious minorities, or persons with disabilities, to be able to locate providers whose goals and values more closely align with their own values.</t>
  </si>
  <si>
    <t>0.7959</t>
  </si>
  <si>
    <t>e9b7d88fb3c4ddeab781e9c30c11d95a2c153715_sent_78</t>
  </si>
  <si>
    <t>f32c9a7d516d19caaa9a06c74a203e233a6f173f_sent_182</t>
  </si>
  <si>
    <t>They need to invest more in partnerships with community based organizations to improve outreach and training.</t>
  </si>
  <si>
    <t>f71413c400f5e3b94b5a052369344a23d39ee06f_sent_890</t>
  </si>
  <si>
    <t>These partnerships provide MDOs with additional sources of financing, technical assistance and buy-in from economic development agencies that are critical to program success.</t>
  </si>
  <si>
    <t>19ffb7f46d562662bfdd7184ffa5b36cc30d98e3_sent_160</t>
  </si>
  <si>
    <t>This paragraph gives the Service the ability to add or expand eligible BIG actions that will benefit applicants and the public while informing applicants so that all may include the added action if they choose.</t>
  </si>
  <si>
    <t>0.7652</t>
  </si>
  <si>
    <t>1db72b4bd05a1c8d0d0678284e74d515001b63f7_sent_605</t>
  </si>
  <si>
    <t>Additional time would also allow and encourage multi-state and regional partnerships and programs.</t>
  </si>
  <si>
    <t>2b86c8040bec0519964670278b3699eae5e6747a_sent_105</t>
  </si>
  <si>
    <t>Experience with a variety of project sizes helps show desirable capabilities.</t>
  </si>
  <si>
    <t>2fb70fd2ec21580ec63317809bedf1aa09610983_sent_87</t>
  </si>
  <si>
    <t>As for the impact on the industry as a whole, this action would help facilitate program administration by [[Page 67105]] providing an incentive for entities to remit their assessments in a timely manner, with the intent of creating a fair and equitable process among all assessed entities.</t>
  </si>
  <si>
    <t>25e86a00a349d8bab661f8facbc159ded6b0a8f7_sent_78</t>
  </si>
  <si>
    <t>There was also strong support for more interaction between the Enterprises and state and local Housing Finance Agencies (HFAs).</t>
  </si>
  <si>
    <t>27b23e03696ce1fbe3ab93c127ee6670aae89e16_sent_513</t>
  </si>
  <si>
    <t>Potential Benefits and Costs to Consumers and Covered Persons Consumer Benefits Consumer benefit from the proposed provisions is a potential expansion in access to credit.</t>
  </si>
  <si>
    <t>0.8379</t>
  </si>
  <si>
    <t>0.7953</t>
  </si>
  <si>
    <t>41c2d877d907705a8ecfea26da4ffde4bfdf89a8_sent_228</t>
  </si>
  <si>
    <t>3bf1036f253d99bff2ce480b449a7b2a40651b5c_sent_38</t>
  </si>
  <si>
    <t>The IMCP is designed to reward communities that demonstrate best practices in attracting and expanding manufacturing by using long-term planning that integrates targeted investments in workforce training, infrastructure, research, and other key assets.</t>
  </si>
  <si>
    <t>532b39187fbed35a5d1c038fb101ba8f29435cef_sent_3645</t>
  </si>
  <si>
    <t>0.7751</t>
  </si>
  <si>
    <t>We also believe that all fund investors would benefit from enhanced Commission monitoring and oversight of the fund industry, which we anticipate would result from the proposed disclosure and reporting requirements.</t>
  </si>
  <si>
    <t>532b39187fbed35a5d1c038fb101ba8f29435cef_sent_3608</t>
  </si>
  <si>
    <t>We also believe that all fund investors will benefit from enhanced Commission monitoring and oversight of the fund industry, which we anticipate will result from the disclosure and reporting requirements.</t>
  </si>
  <si>
    <t>61d2c67c97a36c13772412a1efc27f0548104679_sent_1296</t>
  </si>
  <si>
    <t>This, in turn, could broaden the investment opportunities available for different types of investors and may allow for more efficient matching of investors with assets that meet their investment objectives and preferences.</t>
  </si>
  <si>
    <t>578398f1e14d7ddd3cf1ba2e23eb47263c2525d6_sent_79</t>
  </si>
  <si>
    <t>As for the impact on the industry as a whole, this action would help facilitate program administration by providing an incentive for entities to remit their assessments in a timely manner, with the intent of creating a fair and equitable process among all assessed entities.</t>
  </si>
  <si>
    <t>5aa49ee9311c9667bac3d86c38f13371acc1ef7c_sent_105</t>
  </si>
  <si>
    <t>As for the impact on the industry as a whole, this action would help facilitate program administration by providing an incentive for entities to remit their assessments in a timely manner, with the intent of creating a fair and equitable process for all assessed entities.</t>
  </si>
  <si>
    <t>60968c834368b786f78ab876a73d74b824db3464_sent_277</t>
  </si>
  <si>
    <t>Due to the variety of providers and network technologies that may be subject to the Commission's service quality standards, the rules set forth in the Order grant intermediate providers compliance flexibility, thereby benefitting businesses of all sizes and their subscribers.</t>
  </si>
  <si>
    <t>638378694242eb6bc565feb7009d3686b2af4b7b_sent_410</t>
  </si>
  <si>
    <t>Capacity- building financial and technical assistance should provide new functions to the recipients or expand existing functions that will enable the recipients to undertake projects in the areas of housing, community facilities, or community and economic development that will benefit the community.</t>
  </si>
  <si>
    <t>532b39187fbed35a5d1c038fb101ba8f29435cef_sent_2783</t>
  </si>
  <si>
    <t>--------------------------------------------------------------------------- We believe that these proposed requirements would increase the effectiveness of the Commission's oversight of the fund industry, which will, in turn, benefit investors.</t>
  </si>
  <si>
    <t>0.804</t>
  </si>
  <si>
    <t>6fddfba9b6b45fc2fdcb8416e8597b954013632a_sent_228</t>
  </si>
  <si>
    <t>72226ac41f3eba5179ad372a67639965a0b4f7fd_sent_234</t>
  </si>
  <si>
    <t>79b8cf6b8731a9c511f7652a80823aa2913ee75f_sent_238</t>
  </si>
  <si>
    <t>6a5e7ec8b1721293905804e02597240626a06ce0_sent_576</t>
  </si>
  <si>
    <t>Potential Benefits and Costs to Consumers and Covered Persons Consumer Benefits Consumer benefit from the final provisions is a potential expansion in access to credit.</t>
  </si>
  <si>
    <t>7a64d1d9bd196662297f4f620e583da49c0b89c9_sent_26</t>
  </si>
  <si>
    <t>These comments were similar in nature, and explained that it would be beneficial for the industry to be able to access resources in the area.</t>
  </si>
  <si>
    <t>0.7682</t>
  </si>
  <si>
    <t>0.749</t>
  </si>
  <si>
    <t>92894842b6b5cb3c2c2e4883c666739d9dc50d43_sent_95</t>
  </si>
  <si>
    <t>8140710cb8d9d9e8eda45a5c37aa1f7dbc97ce7e_sent_88</t>
  </si>
  <si>
    <t>9371cd50fb5cdff749239018c5724cdd2987b396_sent_5</t>
  </si>
  <si>
    <t>The DEI plans to accomplish this by increasing their participation in career pathways systems and successful existing programs in the public workforce system in partnership with vocational rehabilitation, community colleges and other education, human service, and business partners.</t>
  </si>
  <si>
    <t>958ee2149d9075c8db0175978e12b6c4b6605e25_sent_244</t>
  </si>
  <si>
    <t>Capacity-building financial and technical assistance should provide new functions to the recipients or expand existing functions that will enable the recipients to undertake projects in the areas of housing, community facilities, or community and economic [[Page 47433]] development that will benefit the community.</t>
  </si>
  <si>
    <t>8c6bae0072da455b9c356de8a2b386b5ba3ba372_sent_150</t>
  </si>
  <si>
    <t>(e) Recipients are responsible for ensuring to the greatest extent possible that the terms, conditions, and costs of subawards constitute the most economical and effective use of project funds.</t>
  </si>
  <si>
    <t>871e8d623cb7e8726667fb03d141c072f8822928_sent_334</t>
  </si>
  <si>
    <t>Potential uses of the loan-level HMDA data in furtherance of the statute's purposes may also evolve, such that the benefits associated with the disclosure of certain data may increase to an extent that justifies providing more information to the public.</t>
  </si>
  <si>
    <t>91cb969f836f38695fa76be9672c39279c3ba1b8_sent_845</t>
  </si>
  <si>
    <t>The description should include the estimated project costs for all facilities that are required to complete the project, including the costs of upgrading, replacing, or otherwise modifying existing facilities to expand coverage or meet performance requirements.</t>
  </si>
  <si>
    <t>8ec080506d0df92b1ccdda80cedc770e22eb2445_sent_811</t>
  </si>
  <si>
    <t>Enterprise focus on these regions and populations could help provide increased financial infrastructure that facilitates improvements in housing conditions and affordability.</t>
  </si>
  <si>
    <t>0.7469</t>
  </si>
  <si>
    <t>aa63f61c7df37c76345e0743346d598d191499c0_sent_223</t>
  </si>
  <si>
    <t>aeb586de1440f82ed95596c3e10513278d3119fb_sent_236</t>
  </si>
  <si>
    <t>b2ba4f13713145df916fa31fdb598553ad545081_sent_269</t>
  </si>
  <si>
    <t>Adding this authority to allow the Board to contract with companies or organizations would provide more flexibility in meeting its needs for staffing.</t>
  </si>
  <si>
    <t>ae681a32262ef5ef2dd7c04845c59ccfacb57ee9_sent_250</t>
  </si>
  <si>
    <t>A special condition will be placed on funds for Outcomes Payments that will prevent the funds from being drawn down until Employment Outcomes are achieved and verified, creating positive impact.</t>
  </si>
  <si>
    <t>06f5462c3e582d9f669186be5e1f1ec37a08e8e0_sent_96</t>
  </si>
  <si>
    <t>0.7936</t>
  </si>
  <si>
    <t>If it is anticipated to exceed this $100 million threshold, we note it in this section.</t>
  </si>
  <si>
    <t>069f19ba67fb6d76cdd9aed1c6ba72ac3c31d6ad_sent_213</t>
  </si>
  <si>
    <t>0.7841</t>
  </si>
  <si>
    <t>The triggering level is an indexed number that was originally set at $100,000.</t>
  </si>
  <si>
    <t>00f82fb94c7a503df4ba44c5eaeb55ab3db01e3f_sent_972</t>
  </si>
  <si>
    <t>0.7636</t>
  </si>
  <si>
    <t>The SIFMA Letter estimated that the supplement would impose industry-wide costs in excess of $100 million.</t>
  </si>
  <si>
    <t>1228f8ec76177508061e1ee1730eae06710d59d5_sent_23</t>
  </si>
  <si>
    <t>Available Funds Under HBIIP, up to $100 million is made available to eligible participants.</t>
  </si>
  <si>
    <t>11570f84024db22d669b6ec16f768060eefcc5cd_sent_183</t>
  </si>
  <si>
    <t>The rollout assumes that for every unique prime contractor there are approximately 100 unique subcontractors.</t>
  </si>
  <si>
    <t>0c8e62a8b4b55a85c23f50e7185989af48d29e71_sent_227</t>
  </si>
  <si>
    <t>The maximum permitted amount was set at $100 billion for each Enterprise.</t>
  </si>
  <si>
    <t>02c0d6e4489955284a7aa62564cf015ec9311633_sent_175</t>
  </si>
  <si>
    <t>L 104- 4) requires each Federal agency to prepare a written statement assessing the effects of any Federal mandate in a proposed or final agency rule that may result in an expenditure of $100 million or more (adjusted annually for inflation) in any one year by State, local, and tribal governments, in the aggregate, or by the private sector; such a mandate is deemed to be a ``significant regulatory action''.</t>
  </si>
  <si>
    <t>0b165d306ba1281e4aab96ee21e7e4afeeec17fb_sent_26</t>
  </si>
  <si>
    <t>The initial permit application fee is $10,000, and a $1,000 fee is assessed annually, to cover the administrative costs of issuing permits and reviewing permit activities that are reported annually.</t>
  </si>
  <si>
    <t>Agencies generally must prepare a written statement, including cost benefits analysis, for proposed and final rules with Federal mandates that may result in expenditures of $100 million or more in any 1 year for State, local or Tribal governments, in the aggregate, or to the private sector.</t>
  </si>
  <si>
    <t>Agencies generally must prepare a written statement, including a cost benefit analysis, for proposed and final rules with Federal mandates that may result in expenditures of $100 million or more in any 1 year for State, local, or tribal governments, in the aggregate, or to the private sector.</t>
  </si>
  <si>
    <t>Under this analysis, the OCC considered whether the proposed rule includes a Federal mandate that may result in the expenditure by State, local, and Tribal governments, in the aggregate, or by the private sector, of $100 million or more in any one year (adjusted for inflation).</t>
  </si>
  <si>
    <t>108c90a2f807f74732602e179a3c7442fff014e7_sent_99</t>
  </si>
  <si>
    <t>Under this analysis, the OCC considered whether the proposed rule includes a Federal mandate that may result in the expenditure by State, local, and tribal governments, in the aggregate, or by the private sector, of $100 million or more in any one year (adjusted annually for inflation).</t>
  </si>
  <si>
    <t>16f838f4a308f18290257d44753c902ac6e97d26_sent_103</t>
  </si>
  <si>
    <t>Proceeds from any advance up to $10,000 on the EIDL loan will be deducted from the loan forgiveness amount on the PPP loan.</t>
  </si>
  <si>
    <t>0.8039</t>
  </si>
  <si>
    <t>c81b8ffdcbfbed0ff77651b50566b554987bb5ea_sent_92</t>
  </si>
  <si>
    <t>Evaluation Criteria, with a maximum achievable total of 100 points.</t>
  </si>
  <si>
    <t>bd7a3d0e94ed7bc28f7f1b0db1296fefd07b9481_sent_1372</t>
  </si>
  <si>
    <t>It is estimated that these States will incur a one-time burden of at least 10 working hours gathering and analyzing data, developing the methodology, determining the cost implication, and submitting a request to FNS for a total burden of 100 hours annually.</t>
  </si>
  <si>
    <t>bc03fed0813b52905c07bbb3205882404c9deeec_sent_217</t>
  </si>
  <si>
    <t>The cost of the permit application would be $10,000 initially with a subsequent annual fee of $1,000.</t>
  </si>
  <si>
    <t>bc03fed0813b52905c07bbb3205882404c9deeec_sent_45</t>
  </si>
  <si>
    <t>The permit would initially cost $10,000, and a $1,000 fee would be assessed annually.</t>
  </si>
  <si>
    <t>c57143a52d8c1de6d44cca37ccaf169049d11fe1_sent_628</t>
  </si>
  <si>
    <t>(1) The CFPB shall charge a requester fees for the cost of copying or printing records at the rate of $010 per page.</t>
  </si>
  <si>
    <t>c26ef2aaeefaf53ec6ed1abb502ff95333321303_sent_35</t>
  </si>
  <si>
    <t>The following years the costs are estimated to be approximately $100,000 per year.</t>
  </si>
  <si>
    <t>c604cfe81430e609c36988f5247fa5bb5e81e74f_sent_26</t>
  </si>
  <si>
    <t>For more information on ASPR, visit: [cir] [URL] Amount of the prize: First prize will receive $10,000.</t>
  </si>
  <si>
    <t>cb0175762faa5844625254ec33df7acf3706fc89_sent_1685</t>
  </si>
  <si>
    <t>This proposed rule: (1) Would have an annual effect on the economy of $100 million or more.</t>
  </si>
  <si>
    <t>Agencies generally must prepare a written statement, including cost benefits analysis, for proposed and final rules with federal mandates that may result in expenditures of $100 million or more in any 1 year for State, local or Tribal governments, in the aggregate, or to the private sector.</t>
  </si>
  <si>
    <t>ca400630861c9e7f60162a3a44aa853566797944_sent_3650</t>
  </si>
  <si>
    <t>The FEA estimates approximately $100,000 in present value incremental impacts over a period of 10 years associated with development and energy projects, or roughly $20,000 in annualized impacts.</t>
  </si>
  <si>
    <t>c123dc01a44c59099e1a8917ed40f65fbd611c37_sent_23</t>
  </si>
  <si>
    <t>All capital expenditure in a year shall be borne in the first instance by the State Government which shall be entitled to recover such capital expenditure at the rate of ten percent till such time it is completely recovered.</t>
  </si>
  <si>
    <t>d4e3600c4b2ce475327d4edd2af39c744a8b7e21_sent_208</t>
  </si>
  <si>
    <t>0.8306</t>
  </si>
  <si>
    <t>The commenter recommended a threshold of $100,000.</t>
  </si>
  <si>
    <t>d2980ad0c0ce18130818abd7fb75c29b5b428a08_sent_109</t>
  </si>
  <si>
    <t>cec21f8d90774f68aa5f905e7f8240070b84a525_sent_174</t>
  </si>
  <si>
    <t>The total points possible for the criteria are 100.</t>
  </si>
  <si>
    <t>d4d7ccfeb8e92b5c0206be9736ba2772f702b2d7_sent_560</t>
  </si>
  <si>
    <t>Under the provisions of 9904412-50(d)(2) the entire $100,000 is allocable to cost objectives of the period.</t>
  </si>
  <si>
    <t>e4303b4ab03949610cc064ef9ef77895fcaa56cb_sent_423</t>
  </si>
  <si>
    <t>The compensation of an individual employee in excess of $100,000 on an annualized basis, as prorated for the period during which the payments are made or the obligation to make the payments is incurred; iii.</t>
  </si>
  <si>
    <t>da9ae65179111fed30d0375cca9ad3d0aa2583b2_sent_2071</t>
  </si>
  <si>
    <t>This rule contains a federal mandate that may result in expenditures of $100 million or more for state, local, and tribal governments, in the aggregate, or the private sector in any one year.</t>
  </si>
  <si>
    <t>ccf1a05ab266a114f233df84ced4eb5056351828_sent_51</t>
  </si>
  <si>
    <t>If we assume the average hourly pay (salary plus benefits) is $20,\3\ then the time saved is equivalent to approximately $101 million annually.</t>
  </si>
  <si>
    <t>f71413c400f5e3b94b5a052369344a23d39ee06f_sent_1481</t>
  </si>
  <si>
    <t>0.8009</t>
  </si>
  <si>
    <t>The total available points per application are 100.</t>
  </si>
  <si>
    <t>eed23d7c6ddd1a7cdba839d4975f08bf7a1ca001_sent_110</t>
  </si>
  <si>
    <t>0.7907</t>
  </si>
  <si>
    <t>OAO will use a points system to rate each proposal, with a total of 100 points possible.</t>
  </si>
  <si>
    <t>f4bdff1b7b62f9f0c5895e3ef9400d7f2a2cba7b_sent_858</t>
  </si>
  <si>
    <t>f5bd56aafaafa40b400840c24d015a7a9b4eac9f_sent_2957</t>
  </si>
  <si>
    <t>Title II of the UMRA directs agencies to prepare a written statement assessing the effects of any Federal mandate in a proposed or final agency rule that may result in $100 million or more expenditure (adjusted annually for inflation) in any 1 year by State, local, and tribal governments, in the aggregate, or by the private sector.</t>
  </si>
  <si>
    <t>e798339ca0d5ac0bf721eed844231ff8c970c496_sent_1056</t>
  </si>
  <si>
    <t>0.7378</t>
  </si>
  <si>
    <t>Estimated Total Annual Burden Hours: 100.</t>
  </si>
  <si>
    <t>eeb1333d5e4fa3f26e29f07156110cd88351afba_sent_1714</t>
  </si>
  <si>
    <t>The Agency will score each Feasibility Study application based on the evaluation criteria specified in paragraphs (a) through (f) of this section, with a maximum score of 100 points possible.</t>
  </si>
  <si>
    <t>f9dd36f28f3cb49158a6c553bdf91ad0a4273858_sent_102</t>
  </si>
  <si>
    <t>fce34eb553c5c8e1526eb89048a71278a3942a76_sent_159</t>
  </si>
  <si>
    <t>fa381efd4c10103c471ccd208eece178a27b3083_sent_88</t>
  </si>
  <si>
    <t>Under this analysis, the OCC considered whether the rule includes a Federal mandate that may result in the expenditure by State, local, and tribal governments, in the aggregate, or by the private sector, of $100 million or more in any one year (adjusted annually for inflation).</t>
  </si>
  <si>
    <t>259a7ea24756f54f0e257849468c8aa210039730_sent_582</t>
  </si>
  <si>
    <t>0.8334</t>
  </si>
  <si>
    <t>The cost for any copying and mailing of the corrective action program documents and revisions will be about $100.</t>
  </si>
  <si>
    <t>2c31b86f38fb37da1a011ca598c7d2c2f9ea4eae_sent_1945</t>
  </si>
  <si>
    <t>0.7996</t>
  </si>
  <si>
    <t>One commenter suggested that the threshold for systemic importance should be at least $100 billion.</t>
  </si>
  <si>
    <t>2c31b86f38fb37da1a011ca598c7d2c2f9ea4eae_sent_440</t>
  </si>
  <si>
    <t>One professional appraiser association commented that the agencies should set the threshold at $100,000.</t>
  </si>
  <si>
    <t>259a7ea24756f54f0e257849468c8aa210039730_sent_666</t>
  </si>
  <si>
    <t>Costs for copying and mailing the program and revisions are estimated to be $100 per program.</t>
  </si>
  <si>
    <t>26e3b2b9e46d9dd69626d57533b451439611ce0f_sent_331</t>
  </si>
  <si>
    <t>2c8c9163498fd792c161f6a363996142f3da761b_sent_10</t>
  </si>
  <si>
    <t>These US persons must file Schedule 1, even if the recipient of the letter is under the reporting threshold of $100 million and need only report ``exempt'' on Schedule 1.</t>
  </si>
  <si>
    <t>2f905d21b863df2fdfa3ff6b023427cf810ef3cd_sent_74</t>
  </si>
  <si>
    <t>Under this analysis, the OCC considered whether the proposed rule includes a federal mandate that may result in the expenditure by state, local, and tribal governments, in the aggregate, or by the private sector, of $100 million or more in any one year (adjusted annually for inflation).</t>
  </si>
  <si>
    <t>266ff9aa530d9f249b2e7fd3beee0f021f5fbe4e_sent_2584</t>
  </si>
  <si>
    <t>Total revenue guarantee = $100 (10 x 500 x $200).</t>
  </si>
  <si>
    <t>1f8738b521a00f582daa6e4f9a524c50244f7d79_sent_2391</t>
  </si>
  <si>
    <t>Subpart LLL This rule contains a Federal mandate that may result in expenditures of $100 million or more for State, local, and Tribal governments, in the aggregate, or the private sector in any one year.</t>
  </si>
  <si>
    <t>3faf02800d6761156ee319f308cceb5ce1b3f1d9_sent_1438</t>
  </si>
  <si>
    <t>Agency personnel will score each application using the criteria specified in paragraphs (a) through (h) of this section, with a maximum score of 100 points possible.</t>
  </si>
  <si>
    <t>3ff469c2f80f2df030d82483e2fec4f40bd6bdb2_sent_2206</t>
  </si>
  <si>
    <t>Therefore, the agencies proposed to assign such inflows a rate of 100 percent.</t>
  </si>
  <si>
    <t>42460b9aa089209709a0e47fdea6271c907ff401_sent_536</t>
  </si>
  <si>
    <t>Their number shall be calculated by applying every 100 Sq.</t>
  </si>
  <si>
    <t>3faf02800d6761156ee319f308cceb5ce1b3f1d9_sent_1263</t>
  </si>
  <si>
    <t>(1) 10 points--100 percent of matching funds.</t>
  </si>
  <si>
    <t>3ab78afc0a0007113d8db80c800d892a337421f1_sent_1010</t>
  </si>
  <si>
    <t>&gt;= 1,000 components 100 &lt; 1,000 &lt; 100 components.</t>
  </si>
  <si>
    <t>3ef4d1fe4c50ca0306fc82a9f45b9ef835d09883_sent_2915</t>
  </si>
  <si>
    <t>38c1c54c0690bcd5a131c0089673606f448914e7_sent_417</t>
  </si>
  <si>
    <t>Under this analysis, the OCC considered whether the final rule includes a Federal mandate that may result in the expenditure by State, local, and tribal governments, in the aggregate, or by the private sector, of $100 million or more in any one year (adjusted annually for inflation).</t>
  </si>
  <si>
    <t>3ff469c2f80f2df030d82483e2fec4f40bd6bdb2_sent_2529</t>
  </si>
  <si>
    <t>For purposes of this analysis, the OCC considered whether the final rule includes a Federal mandate that may result in the expenditure by State, local, and tribal governments, in the aggregate, or by the private sector, of $100 million or more (adjusted annually for inflation) in any one year.</t>
  </si>
  <si>
    <t>48f97549e7db2552ed0b829aec82710fbfeedcf8_sent_5451</t>
  </si>
  <si>
    <t>3ff469c2f80f2df030d82483e2fec4f40bd6bdb2_sent_2530</t>
  </si>
  <si>
    <t>The OCC has determined that this final rule is likely to result in the expenditure by the private sector of $100 million or more (adjusted annually for inflation) in any one year.</t>
  </si>
  <si>
    <t>5baa06e4ab6031fd50ee14b52228e2e7789fe3a5_sent_88</t>
  </si>
  <si>
    <t>5f46b3fd419087b5ed2f5e9242c1b75a199b4f5e_sent_457</t>
  </si>
  <si>
    <t>0.7798</t>
  </si>
  <si>
    <t>SameDay Service Origination Participation Fee $1000.</t>
  </si>
  <si>
    <t>61d2c67c97a36c13772412a1efc27f0548104679_sent_1466</t>
  </si>
  <si>
    <t>Therefore, for PRA purposes, we estimate that the existing Alternative Disclosures require an average of 100 burden hours to prepare and process.</t>
  </si>
  <si>
    <t>4f8cda2d693819c0b67d4e024777354e2d3eb95b_sent_166</t>
  </si>
  <si>
    <t>In addition, the Department estimates an upper limit of $100 for the annual cost of materials (paper, ink, toner) to print multiple copies of the notices.</t>
  </si>
  <si>
    <t>57cbe7432797041610610bf163384fca2d5f74f8_sent_609</t>
  </si>
  <si>
    <t>The Act requires each Federal agency, to the extent permitted by law, to prepare a written assessment of the effects of a final rule with Federal mandates that may result in the expenditure by State, local, and tribal governments, in aggregate, or by the private sector, of $100 million or more (adjusted annually for inflation) in any 1 year.</t>
  </si>
  <si>
    <t>Any reallocation of funds in excess of $100,000 requires FCA Board approval.</t>
  </si>
  <si>
    <t>5eeb1b13bffa61703967561bac01cbec22e90fa2_sent_1003</t>
  </si>
  <si>
    <t>62656d010a1df851aa6fba561d33510f3616ec94_sent_1516</t>
  </si>
  <si>
    <t>For example, if a covered company rehypothecates an off-balance sheet asset for a period of one year more and receives cash as proceeds of the rehypothecation, the covered company would be required to treat the cash received as encumbered and assigned a 100 percent RSF factor.</t>
  </si>
  <si>
    <t>6c2f454c3ebb4372e470b94942fc86741983383a_sent_23</t>
  </si>
  <si>
    <t>0.79</t>
  </si>
  <si>
    <t>Anticipated amount of total funding: $1,100,000.</t>
  </si>
  <si>
    <t>6c2f454c3ebb4372e470b94942fc86741983383a_sent_69</t>
  </si>
  <si>
    <t>7500f9e577aa40d10f46ab0695d7b5bd436f0fa4_sent_165</t>
  </si>
  <si>
    <t>0.7876</t>
  </si>
  <si>
    <t>The total points available for the set of criteria are 100 1.</t>
  </si>
  <si>
    <t>7d2a790c1ef203dc2ff2a4c9c789b64a65d9872a_sent_242</t>
  </si>
  <si>
    <t>0.7816</t>
  </si>
  <si>
    <t>(c) The maximum possible score for an application is 100 points.</t>
  </si>
  <si>
    <t>720cbc7f3ebab4d723dacc35075d09cc114e0d9d_sent_1031</t>
  </si>
  <si>
    <t>7640d3ce1158bd4c1a0734b9c2f737a91ef04046_sent_63</t>
  </si>
  <si>
    <t>Estimated Average Size of Awards: $100,000.</t>
  </si>
  <si>
    <t>6c559b75298c1e673176fa07402812d34be056fe_sent_252</t>
  </si>
  <si>
    <t>0.7573</t>
  </si>
  <si>
    <t>Next, the Bureau proposed to revise Sec 107022(f) to raise the fee threshold above which a requester must pre-pay estimated processing fees from $250 to $1000.</t>
  </si>
  <si>
    <t>68374e41b279b48daac85ecf7ad630849c15000b_sent_1216</t>
  </si>
  <si>
    <t>68374e41b279b48daac85ecf7ad630849c15000b_sent_1217</t>
  </si>
  <si>
    <t>The OCC has determined this proposed rule is likely to result in the expenditure by the private sector of $100 million or more in any one year (adjusted annually for inflation).</t>
  </si>
  <si>
    <t>7def4a7587b22488012bc3140f05960c4ccfaa6a_sent_250</t>
  </si>
  <si>
    <t>The Department notes a quantifiable cost savings of the proposed removal of the notice requirements, which the Department previously estimated as imposing a cost of no more than $100 per organization per year for the notices.</t>
  </si>
  <si>
    <t>8515e14db0984d9cea5efa910df2b1624143d7c2_sent_129</t>
  </si>
  <si>
    <t>If we expect to exceed this $100 million threshold, we note it in this section.</t>
  </si>
  <si>
    <t>8a19471dc09ed16c47e37d0f8a2abe31d0b83168_sent_428</t>
  </si>
  <si>
    <t>91536a348027ecfe071afecbe157e86e34c00e17_sent_235</t>
  </si>
  <si>
    <t>Any grant in excess of $100,000 must also have the appropriate SF-PPR ``Performance Progress Report'' completed.</t>
  </si>
  <si>
    <t>8267e6dcea9b3d2ce434a001e395877316cfaf71_sent_353</t>
  </si>
  <si>
    <t>8ec080506d0df92b1ccdda80cedc770e22eb2445_sent_897</t>
  </si>
  <si>
    <t>The aggregate maximum number of scoring points that would be allocated to all of the Plan activities grouped under a particular underserved market would be 100 points.</t>
  </si>
  <si>
    <t>85a2e630764b9633be39fe69593a18afd52ad067_sent_220</t>
  </si>
  <si>
    <t>Panel reviewers will award each application up to 100 points based on the evaluation criteria described below: 1.</t>
  </si>
  <si>
    <t>82f2ce4c745875e59055cea7b02d7f2e9de06fb4_sent_127</t>
  </si>
  <si>
    <t>8824d636aae329f6b0096bea4edff40f7345871e_sent_70</t>
  </si>
  <si>
    <t>Based on projected subsidy rates and estimated carry over funds, RUS expects to have approximately $100 Million available to lend this fiscal year.</t>
  </si>
  <si>
    <t>96dcd93e120cb31dfd7e0a0dbb1b671b915940d2_sent_439</t>
  </si>
  <si>
    <t>For example, assume that the accrued benefit under a plan is determined as the accrued benefit attributable to the balance of a hypothetical account, but no greater than an accrued benefit payable at normal retirement age in the form of a straight life annuity of $100,000 per year.</t>
  </si>
  <si>
    <t>8094ca22dccd5f47d2a1dd8a6985735b740f7d2e_sent_1654</t>
  </si>
  <si>
    <t>For purposes of this section, an organization that derives more than 10 percent of its annual gross revenue from tax deductible charitable donations, based on historical financial statements, is considered a charitable organization.</t>
  </si>
  <si>
    <t>a1a1c1a7c3da14b981dd0a13a899698f123a95e7_sent_116</t>
  </si>
  <si>
    <t>9cdf7c50cd9c5285d98f0c22a7586ebc5cf231a4_sent_303</t>
  </si>
  <si>
    <t>0.7942</t>
  </si>
  <si>
    <t>On Demand Report Surcharge $100.</t>
  </si>
  <si>
    <t>acff81a20f5db5ed778bd90db072e692daa43468_sent_24</t>
  </si>
  <si>
    <t>acff81a20f5db5ed778bd90db072e692daa43468_sent_72</t>
  </si>
  <si>
    <t>aeb237150f1960565bc7acf163609b33f60d4805_sent_225</t>
  </si>
  <si>
    <t>ae046791724984cfeff567e062b076932247f163_sent_911</t>
  </si>
  <si>
    <t>The current regulation prescribes a scoring- based project selection system based on a 100-point scale.</t>
  </si>
  <si>
    <t>9a32e2ab9886d5c4dc0640fa0c06b923e63be4a7_sent_190</t>
  </si>
  <si>
    <t>a877ff4776fe057182c81dd93a3c4dcd28a2ad3b_sent_62</t>
  </si>
  <si>
    <t>Also, the $100 equates to 100% through the $100 threshold that exists today for OPP.</t>
  </si>
  <si>
    <t>0898e802fda9cd33dd54166ecfc7cf73a67a0c78_sent_971</t>
  </si>
  <si>
    <t>In the case of transfers of production or consumption allowances, EPA will reduce the transferor's balance of unexpended allowances by the quantity to be transferred plus 01 percent of that quantity.</t>
  </si>
  <si>
    <t>173434c691e79ce6e1c39d6fb216a0500babf678_sent_53</t>
  </si>
  <si>
    <t>If production is greater than the optimum supply minus carry-in, the difference is considered surplus.</t>
  </si>
  <si>
    <t>0881503298ce0c3bda119a8167c9f6db3dbce4ee_sent_692</t>
  </si>
  <si>
    <t>Additionally, FERC Form No 501-G appropriately considers the amortization of excess ADIT balances as part of calculating the tax allowance included in cost of service.</t>
  </si>
  <si>
    <t>02f8d25af646640b770a23db08707a1668c80098_sent_1584</t>
  </si>
  <si>
    <t>If the allowable tax credit is greater than the tax due on the excise tax return, the proprietor will apply the balance of the tax credit to one or more following tax returns until the tax credit is exhausted.</t>
  </si>
  <si>
    <t>02f8d25af646640b770a23db08707a1668c80098_sent_1295</t>
  </si>
  <si>
    <t>If the product is eligible for a reduced effective tax rate, the proprietor may use that rate to determine the tax.</t>
  </si>
  <si>
    <t>06e97515eccd11f2119286480404f2464ba9eac9_sent_88</t>
  </si>
  <si>
    <t>To the extent that performance results are greater or less than the targeted ROE, income taxes are adjusted using the effective tax rate.</t>
  </si>
  <si>
    <t>0ea4aee9669f90590c01d82f6874545915f0f7cd_sent_108</t>
  </si>
  <si>
    <t>0881503298ce0c3bda119a8167c9f6db3dbce4ee_sent_705</t>
  </si>
  <si>
    <t>Include, as an addition or reduction, as appropriate, amounts in Account 1823, Other regulatory assets, and Account 254, Other regulatory liabilities, that result from a deficiency or excess in the deferred tax accounts (see paragraph (d) of this section) and which have been, or are soon expected to be, authorized for recovery or refund through rates.</t>
  </si>
  <si>
    <t>In the US, an allowance is the unit of measure that controls production and consumption of ODS.</t>
  </si>
  <si>
    <t>use a method of depreciation with respect to such property that is the same as, and a depreciation period for such property that is no shorter than, the method and period used to compute its depreciation expense for such purposes.</t>
  </si>
  <si>
    <t>In the determination of fair reimbursement shares under this section, if the hearing officer chooses to use a formula based on production volume, the total production volume amount will include amounts of a chemical substance produced as an impurity.</t>
  </si>
  <si>
    <t>The priced portion of these assets is determined based on the allocation of the related depreciation expense.</t>
  </si>
  <si>
    <t>02f8d25af646640b770a23db08707a1668c80098_sent_1339</t>
  </si>
  <si>
    <t>When used with reference to a taxpayer, reasonably expects means that there is no existing or anticipated circumstances known to the taxpayer (such as an increase in production capacity) that would cause the taxpayer's tax liability to exceed the prescribed limit.</t>
  </si>
  <si>
    <t>02f8d25af646640b770a23db08707a1668c80098_sent_1319</t>
  </si>
  <si>
    <t>The proprietor may prepay tax for one or more withdrawals with a single prepayment return on TTB F 500024.</t>
  </si>
  <si>
    <t>The priced portion of these assets is determined based on the allocation of depreciation and amortization expenses of each asset class.</t>
  </si>
  <si>
    <t>13cd5f55a9ae2b3ab3e2c0287b0521b3616c247b_sent_322</t>
  </si>
  <si>
    <t>TIER is the ratio of an Applicant's net income (after taxes) plus interest expense, all divided by interest expense and with all financial terms defined by GAAP.</t>
  </si>
  <si>
    <t>0c7df2d7bcf85dd48d51036663b9bab8d749df35_sent_291</t>
  </si>
  <si>
    <t>TIER is the ratio of an applicant's net income (after taxes) plus (adding back) interest expense, all divided by interest expense (existing and that required in the proposed loan), and with all financial terms defined by GAAP.</t>
  </si>
  <si>
    <t>13ef012f378908fb584935d9a557d205d62062db_sent_50</t>
  </si>
  <si>
    <t>Therefore, the term ``income'' as used in the definition of payroll costs for sole proprietors and independent contractors may be construed broadly to encompass a borrower's net income and a borrower's gross income.</t>
  </si>
  <si>
    <t>c7f30bc73fcbd6d534e3967405f8e5e3151e8830_sent_1277</t>
  </si>
  <si>
    <t>If the controlled substance is produced under the authority of production allowances and is to be sold in the United States or to another Party (not the Party from whom the allowances are received), the US company must expend its consumption allowances allocated under Sec 826 and Sec 827 in order to produce with the additional production allowances.</t>
  </si>
  <si>
    <t>bde8f65da99c7f68f295c7fc45b47d9cd1e363de_sent_793</t>
  </si>
  <si>
    <t>b7f67e1639ee373d9ff5a17cd1e8294efa55f158_sent_55</t>
  </si>
  <si>
    <t>ca44ca4c01a7beb3a2517f435dce5288d3a362fe_sent_56</t>
  </si>
  <si>
    <t>bacb56cbe4c66335a766f478c2d17c586236fbdd_sent_64</t>
  </si>
  <si>
    <t>In the said Act, throughout the Act, unless otherwise expressly reference to certain provided, for the words "a tax" and for the words "a levy", expression by wherever they occur, the words "a fee" shall be substituted.</t>
  </si>
  <si>
    <t>bde8f65da99c7f68f295c7fc45b47d9cd1e363de_sent_159</t>
  </si>
  <si>
    <t>bde8f65da99c7f68f295c7fc45b47d9cd1e363de_sent_550</t>
  </si>
  <si>
    <t>This is because as stated in 8220(a), ``A person may obtain at any time during the control period * * * consumption allowances equivalent to the quantity of class II controlled substances that the person exported from the US and its territories to a foreign state * * * when that quantity of class II controlled substance was produced in the US * * * with expended consumption allowances'' In effect, current EPA regulations allow exporters to receive a refund of one consumption allowance for each kilogram they export if they show one consumption and one production allowance were expended for the material exported.</t>
  </si>
  <si>
    <t>c743fbd6106f88f2efe4785cab8d2e63e9669313_sent_264</t>
  </si>
  <si>
    <t>Similar to the likelihood of exposure factor category, the waste characteristics factor category is subject to a maximum value to maintain the balance between factor categories.</t>
  </si>
  <si>
    <t>cb0175762faa5844625254ec33df7acf3706fc89_sent_1646</t>
  </si>
  <si>
    <t>The BSEE considers that a rule has a ``significant economic impact'' when the total annual cost associated with the rule is equal to or exceeds 1 percent of annual revenue.</t>
  </si>
  <si>
    <t>c123dc01a44c59099e1a8917ed40f65fbd611c37_sent_15</t>
  </si>
  <si>
    <t>Provided that if in any year, the ordinary non-recurring and recurring expenditure equals or exceeds the ordinary non-recurring and recurring expenditure over the revenue receipts, such excess expenditure shall be added to capital expenditure for the (iii) All capital expenditure in a year shall be borne in the first instance by the State Government which shall be entitled to recover such capital expenditure at the rate of ten per cent till such time it is completely recovered.</t>
  </si>
  <si>
    <t>cb59be7864424006455db18f53eeeb2e2cfc087c_sent_423</t>
  </si>
  <si>
    <t>As opposed to manufacturing, where the cost of raw materials or intermediates (or inputs) is greater than zero and revenue is generated primarily from the sale of the output, hazardous secondary materials recycling can involve generating revenue primarily from the receipt of the hazardous secondary materials.</t>
  </si>
  <si>
    <t>b37f2e733a96518b8a0d0ae24ac13f684c65d856_sent_133</t>
  </si>
  <si>
    <t>Any Federal agency may request that funds due and payable to its debtor by the Bureau be administratively offset by the Bureau in order to collect a debt owed to such agency by the debtor.</t>
  </si>
  <si>
    <t>bca4943454f6b2b1653901a87642860a0ce15b60_sent_107</t>
  </si>
  <si>
    <t>The criteria recommended to determine the significance of the economic impacts of the action are profitability and disproportionality.</t>
  </si>
  <si>
    <t>bf04ba53d3100200fabb6cef55804bc06c1d3a76_sent_1167</t>
  </si>
  <si>
    <t>The payments the producers received are reported to the IRS and they must claim the payment as income resulting in possible payment of taxes.</t>
  </si>
  <si>
    <t>d4ee0b9e25653304930874849d2e9cc4041613f7_sent_443</t>
  </si>
  <si>
    <t>A disposition that satisfies the requirements of paragraph (b) of this section will have the following tax consequences at the time it occurs: (1) The transferor and its Fund.</t>
  </si>
  <si>
    <t>d4d7ccfeb8e92b5c0206be9736ba2772f702b2d7_sent_946</t>
  </si>
  <si>
    <t>The adjustment is equal to the reversion amount, which is the excess of the market value of assets over the actuarial liability.</t>
  </si>
  <si>
    <t>ccc21ed512e3d1af3643525855fca5fd2924cc00_sent_13</t>
  </si>
  <si>
    <t>When a state's assurance level is exceeded, responsibility for surrendering the required additional allowances is apportioned among groups of units in the state represented by ``common designated representatives'' based on the extent to which each such group's emissions exceeded the group's share of the state's assurance level.</t>
  </si>
  <si>
    <t>e10a864753dce8db4f7f94ae90f030b3fa8bc7e1_sent_51</t>
  </si>
  <si>
    <t>d89b857a36f7663b96c6797dccd9f02b7d3c6c1c_sent_878</t>
  </si>
  <si>
    <t>In this case, cost-to- receipts ratios approximate the maximum price increase needed for a producer to fully recover the annualized compliance costs associated with a regulation.</t>
  </si>
  <si>
    <t>e00a1beec95933c52158cde24decb3d2b7621583_sent_485</t>
  </si>
  <si>
    <t>Any excess amount of ALL may be deducted from the net sum of risk-weighted assets in computing the denominator of the risk-based capital ratio.</t>
  </si>
  <si>
    <t>d89b857a36f7663b96c6797dccd9f02b7d3c6c1c_sent_880</t>
  </si>
  <si>
    <t>Any price increase above the cost-to- receipts ratio provides revenues that exceed the compliance costs.</t>
  </si>
  <si>
    <t>d4ee0b9e25653304930874849d2e9cc4041613f7_sent_505</t>
  </si>
  <si>
    <t>The taxpayer is entitled to a deduction against income for a special transfer, as described in paragraph (b) of this section.</t>
  </si>
  <si>
    <t>d4ee0b9e25653304930874849d2e9cc4041613f7_sent_423</t>
  </si>
  <si>
    <t>In addition, if any assets of the fund that are deemed distributed under paragraph (c)(3) of this section are held by the fund after the date of disqualification (or if additional assets are acquired with nondeductible contributions made to the fund after the date of disqualification), the income earned by such assets after the date of disqualification must be included in the gross income of the electing taxpayer (see section 671) to the extent that such income is otherwise includible under chapter 1 of the Internal Revenue Code (Code).</t>
  </si>
  <si>
    <t>d4ee0b9e25653304930874849d2e9cc4041613f7_sent_430</t>
  </si>
  <si>
    <t>In addition, if any assets are held by the fund after the termination date, the income earned by such assets after the termination date must be included in the gross income of the electing taxpayer (see section 671) to the extent that such income is otherwise includible under chapter 1 of the Code.</t>
  </si>
  <si>
    <t>dfcfaf0fdf3ebae1c2e2f9b60a0c1f4632c8700b_sent_241</t>
  </si>
  <si>
    <t>However, when an indirect tax or import charge exemption is provided for, or tied to, the capital structure or capital assets of a firm, the Department may treat it as a non-recurring benefit and allocate the benefit to the firm over the AUL.</t>
  </si>
  <si>
    <t>EBIT is determined by adding net income or net loss to depreciation and interest expense.</t>
  </si>
  <si>
    <t>d4ee0b9e25653304930874849d2e9cc4041613f7_sent_394</t>
  </si>
  <si>
    <t>Such term includes the tax imposed by section 468A(e)(2) and Sec 1468A-4(a), any State or local tax imposed on the income or the assets of the fund, legal expenses, accounting expenses, actuarial expenses and trustee expenses.</t>
  </si>
  <si>
    <t>ec9abf4f56a7e57615d43f182b252edb555b5ff5_sent_188</t>
  </si>
  <si>
    <t>If the same type of container is not available, the weight of the container shall be determined and deducted from the weight of the produce.</t>
  </si>
  <si>
    <t>e8e5cc3c26b427ae4bc38671055860a1df9c7527_sent_61</t>
  </si>
  <si>
    <t>e6a60f93da82e6d670e0d725e041ffedf3b0799c_sent_1466</t>
  </si>
  <si>
    <t>When the Federal awarding agency authorizes the approaches in paragraphs (e)(2) and (3) of this section, program income in excess of any amounts specified must also be deducted from expenditures.</t>
  </si>
  <si>
    <t>e6a60f93da82e6d670e0d725e041ffedf3b0799c_sent_1467</t>
  </si>
  <si>
    <t>Ordinarily program income must be deducted from total allowable costs to determine the net allowable costs.</t>
  </si>
  <si>
    <t>ec0350009dd4df35c94c304c2422ec0dcf4eb6e4_sent_135</t>
  </si>
  <si>
    <t>ec0350009dd4df35c94c304c2422ec0dcf4eb6e4_sent_471</t>
  </si>
  <si>
    <t>This is because as stated in Sec 8220(a), ``A person may obtain at any time during the control period * * * consumption allowances equivalent to the quantity of class II controlled substances that the person exported from the US and its territories to a foreign state * * * when that quantity of class II controlled substance was produced in the US * * * with expended consumption allowances'' In effect, current EPA regulations allow exporters to receive a refund of one consumption allowance for each kilogram they export if they show one consumption and one production allowance were expended for the material exported.</t>
  </si>
  <si>
    <t>ea32f7e806fadee83f7a7de8b3f6f3a21e27fc43_sent_181</t>
  </si>
  <si>
    <t>(b) The maximum amount of the replanting payment will be the lesser of your actual cost of replanting or the result obtained by multiplying the replanting payment amount contained in the Special Provisions by your insured share.</t>
  </si>
  <si>
    <t>e7f562b9f522a199f3fa33f35607967b7c9f9b49_sent_6</t>
  </si>
  <si>
    <t>of, by-products from, overheads when used in accordance with the terms of those exemptions.</t>
  </si>
  <si>
    <t>fdb6cf69735c8374ce0e6c81d7db4e124bfb5db0_sent_264</t>
  </si>
  <si>
    <t>ec9abf4f56a7e57615d43f182b252edb555b5ff5_sent_342</t>
  </si>
  <si>
    <t>Any sum due to a Market Committee or the Board on account of any charge, costs, expenses, fees, rent and any other account under the provisions of this Act or any rule or byelaws made thereunder shall be recoverable in the same manner as an arrear of land revenue.</t>
  </si>
  <si>
    <t>eea22e0548472d7f4294920a436d9b3f0fd8de43_sent_54</t>
  </si>
  <si>
    <t>If the [holding company] receives a tax refund from a taxing authority, these funds are obtained as agent for the Institution.</t>
  </si>
  <si>
    <t>Notwithstanding any other provision of this part, the State must apply TAA benefits, payable under this part to a person (as described in Sec 618832(g)), for the recovery by offset of any debt due the United States from the person.</t>
  </si>
  <si>
    <t>e6a60f93da82e6d670e0d725e041ffedf3b0799c_sent_2117</t>
  </si>
  <si>
    <t>(6) The Federal Government must receive an equitable share of any amounts of previously allowed post-retirement benefit costs (including earnings thereon) which revert or inure to the non-Federal entity in the form of a refund, withdrawal, or other credit.</t>
  </si>
  <si>
    <t>ff073c654c4f894eadb5afa74ec54e882a4c4ba4_sent_84</t>
  </si>
  <si>
    <t>e74c749f1286f8be738b4b6d6cef2010f28823c8_sent_7769</t>
  </si>
  <si>
    <t>The Bureau believes that under the current offset provision (and the final rule), the offset provision would apply to payroll deductions that are deposited into a consumer's asset account that is held by the credit card issuer.</t>
  </si>
  <si>
    <t>e6a60f93da82e6d670e0d725e041ffedf3b0799c_sent_2106</t>
  </si>
  <si>
    <t>(v) The Federal Government must receive an equitable share of any previously allowed pension costs (including earnings thereon) which revert or inure to the non-Federal entity in the form of a refund, withdrawal, or other credit.</t>
  </si>
  <si>
    <t>266ff9aa530d9f249b2e7fd3beee0f021f5fbe4e_sent_472</t>
  </si>
  <si>
    <t>For the purpose of determining a claim, the total production to count is subtracted from this total liability and the result is multiplied by the share to obtain the producer's share of the indemnity.</t>
  </si>
  <si>
    <t>2a5198e2241a6ba266137508d7fad246c825c3b8_sent_84</t>
  </si>
  <si>
    <t>The cost complement is a ratio computed as follows: (A) The numerator is the value of beginning inventory plus the cost (as determined under Sec 1471-3, except as otherwise provided in this section) of goods purchased during the taxable year.</t>
  </si>
  <si>
    <t>20ac98cff0fa89853cee80f2a0594bc7893d0694_sent_60</t>
  </si>
  <si>
    <t>27c81e436b9d00a7f281ada4e85fe8b6d3e1d4e8_sent_66</t>
  </si>
  <si>
    <t>2cc2e4f02858413f4d3a69c5b121fd7456f8593c_sent_50</t>
  </si>
  <si>
    <t>266ff9aa530d9f249b2e7fd3beee0f021f5fbe4e_sent_3488</t>
  </si>
  <si>
    <t>For revenue protection only, the amount determined by multiplying the production guarantee (per acre) by the greater of your projected price or your harvest price.</t>
  </si>
  <si>
    <t>2a5198e2241a6ba266137508d7fad246c825c3b8_sent_88</t>
  </si>
  <si>
    <t>A taxpayer may not reduce the numerator of the cost complement by the amount of an allowance, discount, or price rebate that is required under Sec 1471-3(e) to reduce only cost of goods sold.</t>
  </si>
  <si>
    <t>266ff9aa530d9f249b2e7fd3beee0f021f5fbe4e_sent_3458</t>
  </si>
  <si>
    <t>A price determined in accordance with the Commodity Exchange Price Provisions and used to value production to count for revenue protection.</t>
  </si>
  <si>
    <t>2d46e00ae976d7c48637eb4c8d79157ea6875982_sent_77</t>
  </si>
  <si>
    <t>26559fd3af6db952252cbc4416e18238d494380b_sent_391</t>
  </si>
  <si>
    <t>The increased use of by-product recovery would also reduce the overall cost of waste management by recovering a significant portion of the waste for other revenue producing uses.</t>
  </si>
  <si>
    <t>30932d2360a8a2ee8e2f81986ba4e26ade3b4f30_sent_673</t>
  </si>
  <si>
    <t>1e213c0c87cae0286d0ee5a614a3596cb5df57b9_sent_164</t>
  </si>
  <si>
    <t>Under the VA regulations, residual income is calculated by determining the borrower's gross monthly income, then deducting the borrower's monthly expenses from the total gross monthly income.</t>
  </si>
  <si>
    <t>1c3f79b112e82d9f2889130133c2b509ef9d4d46_sent_302</t>
  </si>
  <si>
    <t>Regarding the economic impact of the de minimis exemption, the exemption allows the Board to exempt from assessment small entities that would be unduly burdened from the program's obligations.</t>
  </si>
  <si>
    <t>451be67401c6debcd6b7d41b1632f5e483ba9233_sent_231</t>
  </si>
  <si>
    <t>0.751</t>
  </si>
  <si>
    <t>Recoupment of Overpayments PBGC's current regulations provide that the agency recoups benefit overpayments if it determines that net benefits paid exceed the amount to which a participant is entitled under Title IV of ERISA.</t>
  </si>
  <si>
    <t>412fbbadf3b26c54236fdc5ac2622132cae8fb21_sent_51</t>
  </si>
  <si>
    <t>42a2b714a2811c356523cc6918f9d740346e7ef3_sent_57</t>
  </si>
  <si>
    <t>483b07e505ab36200768b2d9d09dcc00e51f41c5_sent_54</t>
  </si>
  <si>
    <t>49891029238c13309168d9cb92675d75df1a6ba2_sent_748</t>
  </si>
  <si>
    <t>If the single sum actuarial equivalent of the distributee's benefits (including any payments missed in the past) determined using plan lump sum assumptions is de minimis, then the missing distributee's benefit transfer amount is equal to that single sum.</t>
  </si>
  <si>
    <t>49891029238c13309168d9cb92675d75df1a6ba2_sent_958</t>
  </si>
  <si>
    <t>49891029238c13309168d9cb92675d75df1a6ba2_sent_1080</t>
  </si>
  <si>
    <t>469358f912b734f3cd416875639699bfb3645d02_sent_103</t>
  </si>
  <si>
    <t>To the extent that actual performance results are greater or less than the targeted ROE, income taxes are adjusted using an imputed income tax rate.</t>
  </si>
  <si>
    <t>3c6b1d226e041a2342360d5b086261b13adcfa60_sent_130</t>
  </si>
  <si>
    <t>For the purpose of determining the on-balance sheet carrying value of a repo-style transaction with a counterparty, GAAP permits the offset of gross values of receivables due from a counterparty under reverse repurchase agreements by the amount of the payments due to the counterparty (that is, amounts recognized as payables to the same counterparty under repurchase agreements), provided the relevant accounting criteria are met (GAAP offset for repo-style transactions)\10\ --------------------------------------------------------------------------- \10\ See Accounting Standards Codification paragraph 210-20-45- 11.</t>
  </si>
  <si>
    <t>469358f912b734f3cd416875639699bfb3645d02_sent_94</t>
  </si>
  <si>
    <t>3309c55baf714c585501a4fbc4b0a8d17aa447af_sent_1347</t>
  </si>
  <si>
    <t>Costs incident to the generation of program income may be deducted from gross income to calculate program income, provided that the costs have not been charged to grant funds.</t>
  </si>
  <si>
    <t>3ef4d1fe4c50ca0306fc82a9f45b9ef835d09883_sent_4344</t>
  </si>
  <si>
    <t>3968d8957d352fab4588b11d904651e9fc864742_sent_118</t>
  </si>
  <si>
    <t>Producer surplus is the measure of the economic value these operations receive.</t>
  </si>
  <si>
    <t>4f67b0c6e370f239275583b95f167d19f125ea6c_sent_455</t>
  </si>
  <si>
    <t>With respect to any taxable year to which an excess amount is carried over, in determining whether an excess amount is created in that taxable year, the distributable amount is first reduced by any excess amounts carried over (with the oldest excess amounts applied first) and then by any distributions made in that taxable year.</t>
  </si>
  <si>
    <t>5f46b3fd419087b5ed2f5e9242c1b75a199b4f5e_sent_95</t>
  </si>
  <si>
    <t>4f787ddf2e0dd5cf62c8043c18c0a084a7720fd0_sent_546</t>
  </si>
  <si>
    <t>(iii) The State agency may debit the benefit allotment of a household following the insufficient funds transaction in either of two ways: (A) Any amount which equals at least $10 or up to 10 percent of the transaction.</t>
  </si>
  <si>
    <t>5f46b3fd419087b5ed2f5e9242c1b75a199b4f5e_sent_79</t>
  </si>
  <si>
    <t>FedComplete packages include a Fedwire Funds volume overage surcharge equivalent to the regular unit cost for originated items and one-tenth of the regular unit cost for received items.</t>
  </si>
  <si>
    <t>4f2d656d01a597b32856b1c074b80bcd36912728_sent_625</t>
  </si>
  <si>
    <t>62656d010a1df851aa6fba561d33510f3616ec94_sent_656</t>
  </si>
  <si>
    <t>For example, if funding provided by a counterparty to a covered company requires two contractual principal repayments, the first due less than six months from the calculation date and the second due one year or more from the calculation date, only the principal amount that is due one year or more from the calculation date is assigned a 100 percent ASF factor, which is the factor assigned to liabilities that have a maturity of one year or more from the calculation date.</t>
  </si>
  <si>
    <t>62656d010a1df851aa6fba561d33510f3616ec94_sent_1892</t>
  </si>
  <si>
    <t>Where a subsidiary's ASF contribution is greater that the subsidiary's RSF contribution, the amounts above the subsidiary RSF contribution would have been considered an ``excess'' ASF amount of the subsidiary, as calculated for the purpose of the consolidated firm (excess ASF amount).</t>
  </si>
  <si>
    <t>6338d5176f8a6425561da778230af8d1e7de4700_sent_3</t>
  </si>
  <si>
    <t>(a) "betterment contribution" means contribution levied under Definitions.</t>
  </si>
  <si>
    <t>4e42c0c41d082bf570f3459cf1492585f8974be1_sent_279</t>
  </si>
  <si>
    <t>TIER is the ratio of an Applicant's net income (after taxes) plus interest expense, all divided by interest expense and with all financial terms customarily-required by GAAP or by the Uniform System of Accounts (USOA).</t>
  </si>
  <si>
    <t>4cd37d78ee8a0cf0d442439aa6a3f28263c5a044_sent_81</t>
  </si>
  <si>
    <t>64ef84836d6673674a82af7abb2f315c0b55748a_sent_436</t>
  </si>
  <si>
    <t>Recovery of Any sum due to a Market Committee or the Board on account of any charge, costs, sums due to expenses, fees, rent and any other account under the provision of this Act or any Rule Board/Market or Bye-laws made thereunder shall be recoverable in the same manner as arrears of land revenue.</t>
  </si>
  <si>
    <t>4e53fc9a02cb53c8acc614cde9d8a4bd0c5fd1d5_sent_748</t>
  </si>
  <si>
    <t>Transfer of Liability The mitigation sponsor assumes liability for success of the mitigation through the transfer (usually a purchase by the permittee) of credits or other quantified amount of compensatory mitigation documented in a mitigation instrument.</t>
  </si>
  <si>
    <t>5f46b3fd419087b5ed2f5e9242c1b75a199b4f5e_sent_13</t>
  </si>
  <si>
    <t>\2\ The 10-year recovery rate is based on the pro forma income statements for Federal Reserve priced services published in the Board's Annual Report.</t>
  </si>
  <si>
    <t>5c9857dbfb2c70e3c2b005548d164cd7591f19c5_sent_1385</t>
  </si>
  <si>
    <t>Pre-tax annualized costs provide insight on the total expenditure as incurred, while after-tax annualized costs are a more meaningful measure of impact on privately owned for-profit entities and incorporate approximate capital depreciation and other relevant tax treatments in the analysis.</t>
  </si>
  <si>
    <t>75e9e80e389a1d7581ac82b0e476c89e7e767d7f_sent_833</t>
  </si>
  <si>
    <t>* * * * * (b) If the amount disbursed under a MAL, or in settlement thereof, or LDP exceeds the amount authorized by this subpart, the producer will be liable for repayment of the difference, plus interest.</t>
  </si>
  <si>
    <t>75e9e80e389a1d7581ac82b0e476c89e7e767d7f_sent_514</t>
  </si>
  <si>
    <t>* * * * * (g) If the amount disbursed under LDPs exceeds the amount authorized by this part, the producer is liable for repayment of such excess and liquidated damages, plus interest.</t>
  </si>
  <si>
    <t>7543e4297d5f4dcc5a790efa9cd8a89641231f5d_sent_763</t>
  </si>
  <si>
    <t>(2) The market value of the goods Must report the difference in market or services relinquished exceeds value as grant expenses in the the market value of the goods and Federal financial report.</t>
  </si>
  <si>
    <t>75e9e80e389a1d7581ac82b0e476c89e7e767d7f_sent_310</t>
  </si>
  <si>
    <t>If the commodity was not either an eligible commodity, in existence, or in authorized storage at the time of disbursement, the total amount [[Page 122]] disbursed under the MAL and charges plus interest must be refunded promptly by the producer.</t>
  </si>
  <si>
    <t>7eedbb1a35e48ef27d402019a87f726699b6ec28_sent_55</t>
  </si>
  <si>
    <t>7543e4297d5f4dcc5a790efa9cd8a89641231f5d_sent_764</t>
  </si>
  <si>
    <t>(3) The market value of the goods Must report the difference in market or services received exceeds the value as program income in the market value of the goods and Federal financial report.</t>
  </si>
  <si>
    <t>75e9e80e389a1d7581ac82b0e476c89e7e767d7f_sent_835</t>
  </si>
  <si>
    <t>(c) If the amount collected from the producer in satisfaction of the MAL or LDP is less than the amount required under this subpart, the producer will be personally liable for repayment of the amount of the difference plus applicable interest.</t>
  </si>
  <si>
    <t>6f58b6310262e93b9a6bcdf1cb42644f95e6185d_sent_805</t>
  </si>
  <si>
    <t>7def4a7587b22488012bc3140f05960c4ccfaa6a_sent_275</t>
  </si>
  <si>
    <t>Although the Department assumes that most, if not all, of the entities affected by this proposed rule meet the definition of a small entity, the Department estimates the proposed rule's effects on any particular entity's revenue would be a $100 cost savings per year, based on the proposed elimination of the notice requirement.</t>
  </si>
  <si>
    <t>720cbc7f3ebab4d723dacc35075d09cc114e0d9d_sent_1551</t>
  </si>
  <si>
    <t>The installment for a cost accounting period shall consist of an element for amortization of the gain or loss plus an element for interest on the unamortized balance at the beginning of the period.</t>
  </si>
  <si>
    <t>7ad2da6432bf1f94335ff7075e993e051c44e188_sent_5</t>
  </si>
  <si>
    <t>Production under FTZ procedures could exempt Cartier from customs duty payments on the foreign status components used in export production.</t>
  </si>
  <si>
    <t>96dcd93e120cb31dfd7e0a0dbb1b671b915940d2_sent_427</t>
  </si>
  <si>
    <t>The relief of paragraph (b)(1) of this section applies on a proportionate basis to a payment of a portion of the benefit under a lump sum-based benefit formula, such as a payment of a specified dollar amount or percentage of the then-current balance of a hypothetical account maintained for the participant or then- current value of an accumulated percentage of the participant's final average compensation.</t>
  </si>
  <si>
    <t>96dcd93e120cb31dfd7e0a0dbb1b671b915940d2_sent_109</t>
  </si>
  <si>
    <t>Under these final regulations, a cash balance formula or PEP formula is treated as a lump sum-based benefit formula to which the relief of section 411(a)(13)(A) applies if the portion of the participant's accrued benefit that is determined under that formula is actuarially equivalent (using reasonable actuarial assumptions) to the cash balance account or PEP accumulation either upon attainment of normal retirement age or at the annuity starting date for a distribution with respect to that portion.</t>
  </si>
  <si>
    <t>96dcd93e120cb31dfd7e0a0dbb1b671b915940d2_sent_419</t>
  </si>
  <si>
    <t>With respect to the benefits under a lump sum-based benefit formula, the relief of paragraph (b)(1) of this section applies to an optional form of benefit that is determined as of the annuity starting date as the actuarial equivalent, using reasonable actuarial assumptions, of the then-current balance of a hypothetical account maintained for the participant or the then-current value of an accumulated percentage of the participant's final average compensation.</t>
  </si>
  <si>
    <t>96dcd93e120cb31dfd7e0a0dbb1b671b915940d2_sent_113</t>
  </si>
  <si>
    <t>In particular, these final regulations provide that, with respect to benefits under a lump sum-based benefit formula, if an optional form of benefit is payable in an amount that is greater than the actuarial equivalent, determined using reasonable actuarial assumptions, of the cash balance account or PEP accumulation, then the plan satisfies the requirements of section 411(a)(2), 411(a)(11), 411(c) and 417(e) with respect to the amount of that optional form of benefit\2\ --------------------------------------------------------------------------- \2\ As set forth later in this preamble, the regulations under section 411(b)(5) provide rules under the age discrimination safe harbor that limit the amount of the subsidized early retirement benefit so that it does not exceed the benefit available to a similarly situated, older participant with the same cash balance account or PEP accumulation who is currently at normal retirement age.</t>
  </si>
  <si>
    <t>851f6eca129ecc12936e4491fea6aab277ed98bf_sent_60</t>
  </si>
  <si>
    <t>92b32333da2590d5363ca36066db1b505dc40a4b_sent_53</t>
  </si>
  <si>
    <t>96dcd93e120cb31dfd7e0a0dbb1b671b915940d2_sent_443</t>
  </si>
  <si>
    <t>A lump sum- based benefit formula means a benefit formula used to determine all or any part of a participant's accumulated benefit under a defined benefit plan under which the accumulated benefit provided under the formula is expressed as the current balance of a hypothetical account maintained for the participant or as the current value of an accumulated percentage of the participant's final average compensation.</t>
  </si>
  <si>
    <t>94ffd3193e7c876d9c21b8b16ace8ddcbfc90043_sent_123</t>
  </si>
  <si>
    <t>80ee484400db320d56b9ace906022031f99c208f_sent_561</t>
  </si>
  <si>
    <t>Under an additive approach, any loan originator compensation paid by the creditor to its loan officers would be included in points and fees in addition to any up-front charges paid by the consumer to the creditor.</t>
  </si>
  <si>
    <t>8a19471dc09ed16c47e37d0f8a2abe31d0b83168_sent_82</t>
  </si>
  <si>
    <t>8973514bcc804d6121b61ae96b69493fb0be507f_sent_57</t>
  </si>
  <si>
    <t>a6964a08c985e2ed0702f2b9fec872af1e1515ef_sent_101</t>
  </si>
  <si>
    <t>The regulations define a ``lump sum-based benefit formula'' as a benefit formula used to determine all or any part of a participant's accumulated benefit under which the accumulated benefit provided under the formula is expressed as the current balance of a hypothetical account maintained for the participant or as the current value of the accumulated percentage of the participant's final average compensation.</t>
  </si>
  <si>
    <t>a6964a08c985e2ed0702f2b9fec872af1e1515ef_sent_118</t>
  </si>
  <si>
    <t>Thus, a formula that provides that a participant's accumulated benefit is expressed as a benefit that includes the right to periodic adjustments is treated as having an effect similar to a lump sum-based benefit formula based on a comparison of the expected total dollar amount of the adjustments through benefit commencement, rather than the expected total accumulated benefit after application of these adjustments.</t>
  </si>
  <si>
    <t>a06e85fbfa485b4e7138e51b2e3bcab3b92d01f0_sent_1224</t>
  </si>
  <si>
    <t>If the controlled substance is produced under the authority of production allowances and is to be sold in the United States or to another Party (not the Party from whom the allowances are received), the US company must expend its consumption allowances allocated under Sec. Sec 826 and 827 in order to produce with the additional production allowances.</t>
  </si>
  <si>
    <t>a6964a08c985e2ed0702f2b9fec872af1e1515ef_sent_356</t>
  </si>
  <si>
    <t>9cbe798c4b88fc2d999d06ed65fa780d37c026b8_sent_744</t>
  </si>
  <si>
    <t>(2) The market value of the goods or Must report the difference in services relinquished exceeds the market value as grant expenses market value of the goods and services in the Federal financial received.</t>
  </si>
  <si>
    <t>b152afe4799cf03a749805b440c908a89a967494_sent_5201</t>
  </si>
  <si>
    <t>These payments are supplemented by Payments in Lieu of Taxes (PILT) (see paragraphs 128 through 130 of the FEA).</t>
  </si>
  <si>
    <t>a6964a08c985e2ed0702f2b9fec872af1e1515ef_sent_331</t>
  </si>
  <si>
    <t>(b) Calculation of benefit by reference to hypothetical account balance or accumulated percentage--(1) Payment of a current balance or current value under a lump sum-based benefit formula.</t>
  </si>
  <si>
    <t>9cdf7c50cd9c5285d98f0c22a7586ebc5cf231a4_sent_72</t>
  </si>
  <si>
    <t>b1f4b0328d4b8ffd367abdf920a579be7a99954a_sent_106</t>
  </si>
  <si>
    <t>acdda2600f4534a1936f2a4610e485611080a37e_sent_20</t>
  </si>
  <si>
    <t>The taxpayer must include the amount of any actual or deemed distribution from the Fund in gross income in the year of the distribution, as provided in Sec 1468A- 2(d)(1).</t>
  </si>
  <si>
    <t>9d4e77e8b6a3a24bc29d78fee018fe868fb9a869_sent_87</t>
  </si>
  <si>
    <t>aa22b15fb3f866804424b3e1dec66735b4a2a9a8_sent_137</t>
  </si>
  <si>
    <t>Regarding the economic impact of the de minimis exemption, the exemption allows the Board to exempt from assessment small entities that would be unduly burdened by the program's obligations.</t>
  </si>
  <si>
    <t>ae046791724984cfeff567e062b076932247f163_sent_511</t>
  </si>
  <si>
    <t>If tax benefits are recaptured from a project, it may impact the project's financial viability.</t>
  </si>
  <si>
    <t>0973f52bab1d69e8c656b0e028f2006471a5c572_sent_89</t>
  </si>
  <si>
    <t>Any individual who willfully violates a provision stated in this order is subject to civil penalties under 49 USC 21301.</t>
  </si>
  <si>
    <t>0b458fb8ba41ce296a0ffd4f99a75e7961a45737_sent_1930</t>
  </si>
  <si>
    <t>0.7978</t>
  </si>
  <si>
    <t>(17) Penalties and Permit Sanctions: Any person who violates any provision of this Incidental Harassment Authorization is subject to civil and criminal penalties, permit sanctions, and forfeiture as authorized under the MMPA.</t>
  </si>
  <si>
    <t>04d700af49b31aefb7cd34f436ad3862c2b83101_sent_1123</t>
  </si>
  <si>
    <t>0.793</t>
  </si>
  <si>
    <t>Penalties and Permit Sanctions: Any person who violates any provision of this Incidental Harassment Authorization is subject to civil and criminal penalties, permit sanctions, and forfeiture as authorized under the MMPA 16.</t>
  </si>
  <si>
    <t>017dc3e6fb7b98d975918798afb86462ee89001f_sent_36</t>
  </si>
  <si>
    <t>Whoever contravenes any of the provisions of this Act, shall on conviction, be punished with imprisonment for a term which may extend to six months or with fine which may extend to one thousand rupees, or with both.</t>
  </si>
  <si>
    <t>0a357134cb368aadfa6e4f28f655d8260749a7f4_sent_126</t>
  </si>
  <si>
    <t>0.7687</t>
  </si>
  <si>
    <t>Penalties-(1 Whoever 1fails to comply with] any notice, order or direction issued or given under this Act shall be punishable with imprisonment for a term which may extend to three months, or with fine which may extend to one thousand rupees, or with both.</t>
  </si>
  <si>
    <t>139fd4dae0876c1a13984db6a4c16597a3d35966_sent_40</t>
  </si>
  <si>
    <t>Whoever having been convicted of an offence punishable under this offences.</t>
  </si>
  <si>
    <t>0e7d4170fc6dcebd8fee7f20c4193ce19ef055ad_sent_187</t>
  </si>
  <si>
    <t>rule or regulations made thereunder or fail to comply with any notice, order or requisition issued under this Act shall, on conviction, be punished with imprisonment which may extend to six months or with fine which may extend to one thousand rupees or with both.</t>
  </si>
  <si>
    <t>139fd4dae0876c1a13984db6a4c16597a3d35966_sent_36</t>
  </si>
  <si>
    <t>(1) Any person who contravenes any of the provisions of this Act, shall, on conviction, be punished of this Act, shall, on conviction, be punished with imprisonment which may extend to six months or with fine which may extend to rupees five hundred or with both.</t>
  </si>
  <si>
    <t>0973f52bab1d69e8c656b0e028f2006471a5c572_sent_88</t>
  </si>
  <si>
    <t>Penalties Any violation of this EO shall subject the person committing the violation to a civil penalty of up to $105,000 49 USC 21301.</t>
  </si>
  <si>
    <t>125e0cd5c793f4d05b7d6f7aafad189e9509d3ed_sent_73</t>
  </si>
  <si>
    <t>Offenses under Bye-Laws: Compounding Charges and Administrative Fees on certain offences are punishable with fines whoever: a) contravene provision of any of the rules, sub-rules and clauses mentioned in the first column of the following table or any regulation made there under; or b) fails to comply with any requisition lawfully made upon him under any of the said rules, sub-rules or clauses, shall be punished, for each such offense, with fine which may extend to the amount mentioned in c) that behalf in the second column of the table as below: Sr. Compounding Law Charges/Administrative Fee Ref.</t>
  </si>
  <si>
    <t>0cd51156812631ab6262a5a91b28e17c0ca00d93_sent_9</t>
  </si>
  <si>
    <t>(1) Whoever violates any one or more of the provisions of section 4 shall commit an offence which shall be punishable with imprisonment for a term which may extend to three years or with fine which may extend to fifty thousand rupees or with both.</t>
  </si>
  <si>
    <t>177455478e97a8245582f2fcc5f6da24baf714fa_sent_38</t>
  </si>
  <si>
    <t>Any person who contravenes or fails to com- ply with all or any of the provisions of this Act or any rule or order made thereunder shall be punishable with imprisonment which may extend to 3 months or with fine which shall not be less than five hundred rupees but shall not exceed one thousand rupees or both.</t>
  </si>
  <si>
    <t>17d63bca6144f71bec2a4ff968d87d68ceb1ff00_sent_1358</t>
  </si>
  <si>
    <t>(12) If it is found that the Respondent has engaged in misconduct in violation of paragraph (d) of this section, the Board may issue a final order imposing such disciplinary sanctions as it deems appropriate, including, where the misconduct is of an aggravated character, suspension and/or disbarment from practice before the Agency, and/or other sanctions.</t>
  </si>
  <si>
    <t>0a357134cb368aadfa6e4f28f655d8260749a7f4_sent_128</t>
  </si>
  <si>
    <t>(3) Whoever obstructs the entry of any person authorised under this Act to enter into or upon any building or land or molests such person after such entry shall be punishable with fine which may extend (4) If the person committing an offence under this Act is a company, every person who at the time the offence was committed was in charge of, and was responsible to, the company for the conduct of the business of the company as well as the company, shall be deemed to be guilty of the offence and shall be liable to be proceeded against and punished accordingly: Provided that nothing contained in this sub-section shall render any such person liable to any punishment provided in this Act if he proves that the offence was committed without his knowledge or that he exercised all due diligence to prevent the commission of such offence.</t>
  </si>
  <si>
    <t>080bf0ff13d0d9a7dca2acca66f1ed640de46894_sent_57</t>
  </si>
  <si>
    <t>defaces or misuses any heritage property or does any act, or abets in the commission thereof, in contravention of any provision under this Act, or the rules or the regulations made thereunder, shall be punishable with imprisonment for a term which may extend to three years and also with fine which may extend to fifty thousand rupees and, in default, with further imprisonment for six months.</t>
  </si>
  <si>
    <t>03d88e1c9a64445ff681e8db38d2710f2556c62b_sent_36</t>
  </si>
  <si>
    <t>on any activity in the area specified in the notification under sub- section (1) of section 12 contrary to the terms and conditions specified in such notification, he or she shall be punishable :- (a) with fine which may extend to five hundred rupees or in default of payment of fine, to simple imprisonment for term which may extend to two months; and (b) with further fine which may extend to one hundred rupees for each day in case when the offender continues the offence under clause (a) after the conviction under clause (a) 14.</t>
  </si>
  <si>
    <t>0ce9d9169ebfdc90a0e6eda52e2bd1ab98af1a9f_sent_48</t>
  </si>
  <si>
    <t>Offence- (1) Any person who commits any act prohibited under section 3 or fails to perform the duties assigned under section 5 of this Act shall be punished with imprisonment of either description for a term which may extend to two years, or fine, or with both.</t>
  </si>
  <si>
    <t>177455478e97a8245582f2fcc5f6da24baf714fa_sent_45</t>
  </si>
  <si>
    <t>(1) Where a person committing any offence, by corpora- punishable under this Act or any rule or order made thereunder is a Company or an Association every Director, Manager, Secretary, Agent or other officer or person concerned with the Management thereof, shall, unless he proved that the offence was committed without his knowledge or that he exercised all due deligence to prevent its commission, be deemed to be guilty of such offence.</t>
  </si>
  <si>
    <t>177455478e97a8245582f2fcc5f6da24baf714fa_sent_47</t>
  </si>
  <si>
    <t>(3) Notwithstanding anything in sub-section (1), where an offence under this Act has been commit- ted by a company and it is proved that the offence has been committed with the consent or conni- vance of or is attributable to any neglect on the part of any Director, Manager, Secretary or other officer of the company, shall also be deemed to be guilty of that offence and shall be liable to be pro- ceeded against and punished accordingly.</t>
  </si>
  <si>
    <t>1212431c049759dc443088dc2202722d24a49287_sent_33</t>
  </si>
  <si>
    <t>Offencer, (a) fails to pay cess within the time stipula- ted therefor, or (b) fails to keep and maintain accounts and registers as required by section 10, or (c) fails to comply with an order made under ters or documents or knowingly furnishes (e) obstructs any officer making an entry, shall, on conviction be punished with fine which may extend to one thousand Offence, by 14.</t>
  </si>
  <si>
    <t>0ebeb02f8b1e9800f0fd082d3590775866ea1af6_sent_188</t>
  </si>
  <si>
    <t>do by virtue of or in consequence of this Act or any rule or regulation made thereunder; or (b) removes any mark set up for the purpose of indicating any level or direction necessary for the execution of works authorized by this Act or any rule or regulation made or scheme sanctioned thereunder; (c) he shall be punishable with fine which may extend to two hundred rupees.</t>
  </si>
  <si>
    <t>0ebeb02f8b1e9800f0fd082d3590775866ea1af6_sent_189</t>
  </si>
  <si>
    <t>the provisions of the Act or any of rule or regulation made or scheme sanctioned thereunder, shall, if no other penalty is provided for such contravention, be punishable,- (a) with fine which may extend to one hundred rupees; and (b) in case of a continuing contravention, with further fine which may extend to fifty rupees for each day after the first during which the contravention continues 90.</t>
  </si>
  <si>
    <t>0984ffebb7f49c16cfef9cf0ec3795664a3113ef_sent_180</t>
  </si>
  <si>
    <t>The Secretary shall regard any penalties related to this denied application as due to the applicant's failure to apply for an Agreement in a timely manner.</t>
  </si>
  <si>
    <t>0d7b7cf727d195f2a2c4e92857e89c295b825a7a_sent_18</t>
  </si>
  <si>
    <t>(3) Any person who fails to render the assistance required of him under sub-section (2) shall, on conviction by a Magistrate, be punishable with fine which may extend to fifty rupees or in default to simple imprisonment for a period not exceeding ten days, and the offence shall be tried summarily as provided in section 260 of the Code of Criminal Procedure, 1898 (5 of 1898).</t>
  </si>
  <si>
    <t>03beee9bd19fbc8a5cdac13579a12c55f32f3850_sent_10</t>
  </si>
  <si>
    <t>Penalty (1) Whoever contravenes the provisions of section 5 shall be punished with simple imprisonment which may extend to three thousand rupees or with both.</t>
  </si>
  <si>
    <t>08348e78313b51e648a6d26fe9257896dbdc4586_sent_113</t>
  </si>
  <si>
    <t>(2) The regulations made by the Council under sub-section (I) may specify whichviolations there of shall constitute infamous conduct in any professional respect, that is to say, professional misconduct and such provisions shall have effect notwithstanding anything contained in any other law for the time being in force.</t>
  </si>
  <si>
    <t>0d7b7cf727d195f2a2c4e92857e89c295b825a7a_sent_34</t>
  </si>
  <si>
    <t>(3) Whoever having once been convicted of an offence under sub- section (1) or (2) of this section is again convicted of an offence under either of these sub-sections shall be punishable with fine which may extend to rupees two hundred and fifty or in default to simple imprisonment not exceeding one month 10.</t>
  </si>
  <si>
    <t>1124376c0760cac9efbcfad26b533bf94fd90615_sent_375</t>
  </si>
  <si>
    <t>Failure by the contractor to carry out these requirements is a material breach of this contract, which may result in the termination of this contract or other legally available remedies.</t>
  </si>
  <si>
    <t>c5cf6017079b017107f17518eb94af68798b999a_sent_342</t>
  </si>
  <si>
    <t>0.8706</t>
  </si>
  <si>
    <t>- (1) Any person who [contravenes any provisions of this Act [10eccept Chapter VA and section 38J]] 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[twenty five thousand rupees] or with both.</t>
  </si>
  <si>
    <t>c39f92bd91aa62c4a6ca4d7fcf17bbb622ab9e9b_sent_206</t>
  </si>
  <si>
    <t>0.8571</t>
  </si>
  <si>
    <t>Whoever contravenes the provisions of this Act or any rules or regulations made penalty.</t>
  </si>
  <si>
    <t>c18178edffe2476c0249d047af510847498d4007_sent_220</t>
  </si>
  <si>
    <t>0.8563</t>
  </si>
  <si>
    <t>Whoever contravenes the provisions of this Act or any rule or regulations Penalty.</t>
  </si>
  <si>
    <t>b5ac6334d3121f6089defe151de75c5f2ef5c6e5_sent_445</t>
  </si>
  <si>
    <t>0.8403</t>
  </si>
  <si>
    <t>Any person or entity that knowingly violates any provision of the statute or any MMPA permit, authorization, or regulation will, upon conviction, be fined for each violation, be imprisoned for up to 1 year, or both.</t>
  </si>
  <si>
    <t>be48a29eb522b78539ba263ead3dcf23cc5d8948_sent_4734</t>
  </si>
  <si>
    <t>0.8309</t>
  </si>
  <si>
    <t>(a) Any person who violates any prohibited act or requirement in this part is liable for the violation.</t>
  </si>
  <si>
    <t>c9fa05a0c56a46c4749b94b85e8f92be557aaa41_sent_1204</t>
  </si>
  <si>
    <t>0.8281</t>
  </si>
  <si>
    <t>Penalties and Permit Sanctions: Any person who violates any provision of this IHA is subject to civil and criminal penalties, permit sanctions, and forfeiture as authorized under the MMPA 14.</t>
  </si>
  <si>
    <t>bfe578dcaae1414497339dbb322fb373d65303ed_sent_77</t>
  </si>
  <si>
    <t>0.8275</t>
  </si>
  <si>
    <t>Offences and Whoever without any lawful authority does any of the following acts, penalties.</t>
  </si>
  <si>
    <t>b5ac6334d3121f6089defe151de75c5f2ef5c6e5_sent_240</t>
  </si>
  <si>
    <t>0.8208</t>
  </si>
  <si>
    <t>A person or entity that knowingly violates the MMPA's takings prohibition or any regulation will, upon conviction, be fined for each violation, imprisoned for up to 1 year, or both.</t>
  </si>
  <si>
    <t>cbc4f59bbd8a0d9cd841994b5002410f30f209c1_sent_331</t>
  </si>
  <si>
    <t>0.8062</t>
  </si>
  <si>
    <t>Penalties and Permit Sanctions Any person who violates any provision of this Incidental Harassment Authorization is subject to civil and criminal penalties, permit sanctions, and forfeiture as authorized under the MMPA.</t>
  </si>
  <si>
    <t>be48a29eb522b78539ba263ead3dcf23cc5d8948_sent_2289</t>
  </si>
  <si>
    <t>(f) Any person that has an approval revoked or voided under this part is liable for any resulting violation of the requirements of this part.</t>
  </si>
  <si>
    <t>c7686e1057a51b79ea870a11efb1f2f459e22373_sent_372</t>
  </si>
  <si>
    <t>(1) Whoever fails to comply with any notice, order or direction issued or given under this Act shall, on conviction, be punished with imprisonment for a term which may extend to three months or with fine which may extend to one thousand rupees, or with both.</t>
  </si>
  <si>
    <t>bacb56cbe4c66335a766f478c2d17c586236fbdd_sent_38</t>
  </si>
  <si>
    <t>Any person who contravenes the provisions of this Act, any rule made or noti- fication issued under this Act shall, on conviction, be punishable with imprisonment of either description for a term which may extend to one year or with fine which may ex- tend to five thousand rupees or with both 18.</t>
  </si>
  <si>
    <t>0.7627</t>
  </si>
  <si>
    <t>ba39e1d5b8d8f576c582eeaae5a818c2bb4ad11e_sent_22</t>
  </si>
  <si>
    <t>(3) If any person fails to comply with an order issued under clause (b) of sub-section (1) he shall, unless he proves that it was not possible for him to comply therewith and that he had, within the period specified in the order, informed the officer mentioned in the order of the reason which rendered compliance therewith impossible and of his whereabouts, be punishable with imprisonment for a term which may extend to one year, or with fine, or with both.</t>
  </si>
  <si>
    <t>bfb0ec86eb579ce89ef9d9f384388278d7f3f6ad_sent_181</t>
  </si>
  <si>
    <t>(3) Whoever contravenes the provisions of section 7 shall, on conviction, be punished with imprisonment for a term which may extend to two years or with fine which may extend to twenty-five thousand rupees or with both 44 or any regulation or prohibition under section 43 shall on conviction, be punished with imprisonment for a term which may extend to one year or with fine which may extend to one thousand rupees, or with both.</t>
  </si>
  <si>
    <t>c8a137eca240a1ac0e0bf45ba23618af94c26a94_sent_37</t>
  </si>
  <si>
    <t>If any unit fails to get itself registered, such unit shall be deemed to be violating these rules and shall, hence, be liable for action.</t>
  </si>
  <si>
    <t>b93b383ebb18f3f1d96bb5ab71fac3020bc2f105_sent_118</t>
  </si>
  <si>
    <t>Penalty in If any person contravenes any provision of this Act or of any rule or regulation made there under, he shall, if no other penalty is provided for such contravention, be punishable with fine which may extend to five hundred rupees and in case of continuing breach, with further fine which may extend to twenty- five rupees for each day during which the breach continues after the first convictions.</t>
  </si>
  <si>
    <t>c455935b79483e5f40136e7955a0633a687d9ba1_sent_118</t>
  </si>
  <si>
    <t>c7686e1057a51b79ea870a11efb1f2f459e22373_sent_201</t>
  </si>
  <si>
    <t>(7) Notwithstanding anything contained in this Act, the Competent Authority or any of its officer who, (i) has aided or abeted the construction of illegal or unauthorised structure; or (ii) has failed to demolish such structure as provided in sub-section (5) without any sufficient reason, such act of commission or omission on their part shall constitute an offence under this section and shall, on conviction, be punished with imprisonment for a term which shall not be less than one year but which may extend to two years and with fine which shall not be less than two thousand five hundred rupees but which may extend to five thousand Provided that, before initiating any action against the Competent Authority or any of its officer on the ground of aiding or abetting the construction of any unauthorised or illegal dwelling structure, or failure to carry out the duty of demolition of an unauthorised dwelling structure, a reasonable opportunity of being heard shall be given to him by the Provided further that, on prima-facie case of commission of such offence being established against the Competent Authority or any of its officer, the concerned authority or officer may, pending prosecution, be suspended by the concerned Disciplinary Authority.</t>
  </si>
  <si>
    <t>b93b383ebb18f3f1d96bb5ab71fac3020bc2f105_sent_115</t>
  </si>
  <si>
    <t>to execution of contracts Offences and Penalties Penalty for obstructing (a) obstruct or molests any person with whom the Board has entered contractor or into a contract, in the performance by such person of his duty or of anything removing which he is empowered or required to do by virtue or in consequence of this (b) removes any mark set up for the purpose of indicating any level or direction necessary to the execution of works authorized by this Act or any rule or regulation, he shall be punishable with imprisonment for a term which may extend to six months or with fine which may extend to one thousand rupees or with both.</t>
  </si>
  <si>
    <t>c455935b79483e5f40136e7955a0633a687d9ba1_sent_115</t>
  </si>
  <si>
    <t>bf023186f6434a6c491da13924b199532cb4a5dd_sent_88</t>
  </si>
  <si>
    <t>Penalty for failure to comply with orders of Tribunal-(1) Whoever, fails to comply with any order or award or decision of the Tribunal under this Act, he shall be punishable with imprisonment for a term which may extend to three years, or with fine which may extend to ten crore rupees, or with both and in case the failure or contravention continues, with additional fine which may extend to twenty- five thousand rupees for every day during which such failure or contravention continues after conviction for the first such failure or contravention: Provided that in case a company fails to comply with any order or award or a decision of the Tribunal under this Act, such company shall be punishable with fine which may extend to twenty-five crore rupees, and in case the failure or contravention continues, with additional fine which may extend to one lakh rupees for every day during which such failure or contravention continues after conviction for the first such failure or contravention.</t>
  </si>
  <si>
    <t>b56a63f50d9493b7be85daeeb07b55bc0778444c_sent_288</t>
  </si>
  <si>
    <t>[Act No 16 of 1966] 73[(4) Any person, who wilfully acts in contravention of conviction, be punished with imprisonment for a term, which shall not be less than three months but which may extend to six months and with fine, which may extend to one thousand Provided that the court may for adequate and special reasons to be mentioned in the judgment, impose a sentence of imprisonment for a term of less than three months.</t>
  </si>
  <si>
    <t>c1eb5bc21a92ed73b0838c146ae241b95567131e_sent_58</t>
  </si>
  <si>
    <t>(2) If any person is guilty of misappropriation of moncy or property received under this Act or non-compliance with any of the requircments of this Act or the rules made thereunder, in respect of which no penalty is provided, he shall be punishable with imprisonment for a term which may extend to two years and with fine which may Prosecution 20.</t>
  </si>
  <si>
    <t>c9fd6d9e38a4b7fc1634885f79cffbf65a345701_sent_12</t>
  </si>
  <si>
    <t>(3) 7 USC 87b(a)(11), Prohibited Acts, states that no person shall violate Section 87f-1, and if a person does violate Section 87f- 1, Section 87c (a) states that any person who commits any offense prohibited by section 87b shall be guilty of a felony and shall, on conviction thereof, be subject to imprisonment for not more than five years, or a fine of not more than $20,000, or both imprisonment and fine.</t>
  </si>
  <si>
    <t>c28ac849239e5dc65bd9dc918f18121669c2305e_sent_68</t>
  </si>
  <si>
    <t>section (3) of section 17, shall be guilty of an offence under this Act and shall, on conviction, be punished with imprison- ment which may extend to six months or with fine which may extend to Rs 500 or with both.</t>
  </si>
  <si>
    <t>be213522c3e05f2c89253c29e6539d48ac48d1a4_sent_154</t>
  </si>
  <si>
    <t>Offences by companies - (1) If the person committing an offence under this Act, is a company, the company as well as every person in charge of, and responsible to the company for the conduct of its business at the time of the commission of the offence shall be deemed to be guilty of the offence and shall be liable to be proceeded against and punished accordingly: Provided that nothing contained in this sub-section shall render any such person liable to any punishment if he proves that the offence was committed without his knowledge or that he exercised all due diligence to prevent the commission of such offence.</t>
  </si>
  <si>
    <t>b6ff50b9c19353a9a4e2794a1eabdce75041e54c_sent_36</t>
  </si>
  <si>
    <t>Disqualifications for being a member of Corporation-A person shall be disqualified for being chosen as, and for being, a member of the Corporation- (i) if he is, or at any time has been, adjudicated insolvent or has suspended payment of his debts or has compounded with his creditors; or (ii) if he is or has been convicted of any offence involving moral turpitude and sentenced in respect thereof to imprisonment for not less than six months, unless a period of five years has elapsed from the date of expiry of the sentence; or (iii) in the case of managing director,] if he is a salaried official of the Corporation 5.</t>
  </si>
  <si>
    <t>cc25f6f1d993d45b868bdd7d98f38a8a0d54699c_sent_810</t>
  </si>
  <si>
    <t>(b) Any person shall be liable for a civil penalty of up to $25,000 per violation for each day such violation continues, not to exceed a maximum of 20 days if he/she: (1) Knowingly or willfully prepares, maintains or submits false, inaccurate or misleading reports, notices, affidavits, records, data or other written information required by this part; or (2) Knowingly or willfully takes or removes, transports, uses or diverts any oil or gas or other marketable product from any lease without having valid legal authority to do so; or (3) Purchases, accepts, sells, transports or conveys to another any oil or gas or other marketable product knowing or having reason to know that such oil or gas was stolen or unlawfully removed or diverted from a lease.</t>
  </si>
  <si>
    <t>cbdfa7d523f9ea26673e6bcb7d6a834aa8ff06dd_sent_47</t>
  </si>
  <si>
    <t>Penalties for neglect of contained in Section 8, every member of the Force who shall be guilty of any violation of duty or willful breach or neglect of any rule or regulation or lawfull order made by a supervisory officer, or who shall withdraw from the duties of his office without permission, or who, being absent on leave, fails, without reasonable cause, to report himself for duty on the expiration of the leave, or who engages himself without authority in any employ- ment other than his duty as a member of the Force, or who shall be guilty of cowardice, shall on conviction, be punished with imprisonment for a term which may extend to six months.</t>
  </si>
  <si>
    <t>d8ae06ffe03a1300e0e885fb3525008f783d63cd_sent_342</t>
  </si>
  <si>
    <t>cdfe3e68337e71639201eba68a392374d81ff326_sent_58</t>
  </si>
  <si>
    <t>0.866</t>
  </si>
  <si>
    <t>Whoever contravenes any of the provisions of this Penalty.</t>
  </si>
  <si>
    <t>d61d23706f23b4ce3d71979b2bcbb6865921657f_sent_537</t>
  </si>
  <si>
    <t>0.8233</t>
  </si>
  <si>
    <t>Penalties for Contravention of Act or rules-Any person contravening any provision of this Act or any rule made under this Act, for the contravention of which no special penalty is provided, shall, on conviction be punishable with imprisonment for a term which may extend to 1[six months]1 or with fine which may extend to 1[one thousand rupees]¹, with both: [[Provided that any person contravening any such provision relating to sandalwood, shall, on conviction, be punishable with imprisonment for a term which may extend to five years and with fine which may extend to five Substituted by Act 23 of 1974 wef 1691974.</t>
  </si>
  <si>
    <t>cf6b0ef68bd4fcebe601f8174be1197494a2f010_sent_388</t>
  </si>
  <si>
    <t>0.8187</t>
  </si>
  <si>
    <t>Penalties and Permit Sanctions: Any person who violates any provision of this Incidental Harassment Authorization is subject to civil and criminal penalties, permit sanctions, and forfeiture as authorized under the MMPA.</t>
  </si>
  <si>
    <t>dea84c65e26e94770c53320a09077e6d81e3b354_sent_194</t>
  </si>
  <si>
    <t>Whoever contravenes the provisions of this Act or any rules or regulations made General thereunder or fails to comply with any notice, order or requisition issued under this Act penalty.</t>
  </si>
  <si>
    <t>e5267eb33e763520a5d08af6bc9474566433ea12_sent_28</t>
  </si>
  <si>
    <t>0.813</t>
  </si>
  <si>
    <t>Any person who contravenes or fails to comply with Penalties all or any of the provisions contained in this Act or any rule, order or notification made thereunder or any of the conditions of a licence issued or renewed under this Act or the rules made thereunder shall be punishable with fine which may extend to five hundred rupees: and any Court trying any such contravention or failure may direct that any package or covering containing the same in respect of which the Court is satisfied that such contravention or failure has occurred shall be forfeited to the Government 15.</t>
  </si>
  <si>
    <t>e2c0bbbe73e41f23d4bd51fb641a7565578bdb0b_sent_639</t>
  </si>
  <si>
    <t>d9be751f0b77f82a5c6cbfd15846321621a94228_sent_155</t>
  </si>
  <si>
    <t>0.7994</t>
  </si>
  <si>
    <t>Whoever abets any offence punishable by or under this Abetment of Act or attempts to commit any such offence, shall be offences.</t>
  </si>
  <si>
    <t>d824db9d149026e38fa1384d2a97468317cdf9f5_sent_2519</t>
  </si>
  <si>
    <t>0.7857</t>
  </si>
  <si>
    <t>A person who knowingly violates section 12(a)(2)(G) is subject to section 14 criminal sanctions.</t>
  </si>
  <si>
    <t>d61d23706f23b4ce3d71979b2bcbb6865921657f_sent_557</t>
  </si>
  <si>
    <t>0.7844</t>
  </si>
  <si>
    <t>(6) Any person who is guilty of the breach of any order passed under this section or of any of the conditions or restrictions specified in such order, shall be punished with imprisonment which may extend to three years or with fine, or with both]¹ Section 104C to 104G Inserted by Act 1 of 1981 wef 2321981.</t>
  </si>
  <si>
    <t>0.7779</t>
  </si>
  <si>
    <t>0.7597</t>
  </si>
  <si>
    <t>e371aef3241e1aad2e305f1f22a5ec171d2206e8_sent_67</t>
  </si>
  <si>
    <t>Whoever contravenes or attempts to contravene or abets the Other penalties contravention of the provisions of this Act or of any rules or regulations made there under other than the provisions, punishment for the contravention whereof has been provided for in section 26, 27, 28 and 29, shall be punishable with imprisonment which may extent to six months, or with fine which may extend to one thousand rupees, or with both, and in the case of a continuing contravention with an additional fine which may extend to fifty rupees for every day during which such contravention continues after conviction for the first such contravention.</t>
  </si>
  <si>
    <t>dd992c7b1a66a711af335979110cd7cd2e31a193_sent_469</t>
  </si>
  <si>
    <t>- Whoever, dishonestly, receives any stolen material knowing or having reasons to believe the same to be stolen property, shall be liable, on conviction, to the punishment of imprisonment of either description for a term which may extend to three years, or fine which may extend to rupees ten thousand, or with both 162.</t>
  </si>
  <si>
    <t>dd992c7b1a66a711af335979110cd7cd2e31a193_sent_478</t>
  </si>
  <si>
    <t>Punishment for non-compliance of other orders or directions- Whoever, fails to comply with any order or direction given under the Act, within such time as may be specified in the said order or direction, or contravenes or attempts or abets the contravention of any of the provisions of the Act or any rule or regulation, shall be liable, on conviction, to punishment of imprisonment for a term which may extend to three months, or fine which may extend upto rupees one lakh in case of dams and upto rupees thirty thousand in other cases in respect of each offence, or with both and in case of a continuing failure, with an additional fine which may extend to five thousand rupees for everyday during which the failure continues after conviction of the first such offence 167.</t>
  </si>
  <si>
    <t>d9be751f0b77f82a5c6cbfd15846321621a94228_sent_193</t>
  </si>
  <si>
    <t>(3) Any person contravening any rule under this Act, for the contravention of which no special penalty is provided, shall be punished with imprisonment for a term which may extend to one month or with fine which may extend to five hundred rupees or with both: [Act No15 of 1984] Provided that no prosecution under this sub-section shall be instituted without the previous sanction of the 48.</t>
  </si>
  <si>
    <t>cfc4fcca69ba4dc8866e2e4b0c9cad9f9f7a580f_sent_62</t>
  </si>
  <si>
    <t>Penalties Whoever contravenes any provisions of this Act or the rules made there under or fails to comply with any direction or order lawfully given to him or any requisition lawfully made upon him shall on conviction, be punished with imprisonment for a term which may extend to three years and with fine which may extend to ten thousand rupees, or with both and for any subsequent offence, with fine which may extend to five thousand rupees for every day of continuance of offence thereafter.</t>
  </si>
  <si>
    <t>d953f04679106dd9d89b64a788269400b62d7625_sent_59</t>
  </si>
  <si>
    <t>this Act or the rules and regulations made thereunder or fails to comply with any direction or order lawfully given to him or any requisition lawfully made upon him, shall on conviction, be punished with imprisonment for a term which may extend to three years and with fine which may extend to ten thousand rupees, or with both and for any subsequent offence, with fine which may extend to five thousand rupees for every day of continuance of offence thereafter.</t>
  </si>
  <si>
    <t>e22d3f5c7277314eb876f372456e258cef35577f_sent_1214</t>
  </si>
  <si>
    <t>(c) Violation of the provisions of paragraph (a) of this section or the provisions of applicable statutes referenced in paragraph (b) of this section will constitute grounds for dismissal.</t>
  </si>
  <si>
    <t>d7f495f5609f2ba8661b16e590a47540280cfb84_sent_41</t>
  </si>
  <si>
    <t>(1) Any person who contravenes the provisions of sub-section (1) or (2) of section 3 shall, on conviction, be punished with imprisonment for a term which may extend to one year or with a fine, which shall not be less than one lakh rupees but which may extend to five lakh rupees or with both.</t>
  </si>
  <si>
    <t>d2642d867deba67da9ca76d097cc7ae786aa5f2d_sent_30</t>
  </si>
  <si>
    <t>(3) If any person willfully delays or obstructs any persons empowered by the Central Government under sub-section (1) in the performance of his functions, he shall be guilty of an offence under this Act.</t>
  </si>
  <si>
    <t>d61d23706f23b4ce3d71979b2bcbb6865921657f_sent_479</t>
  </si>
  <si>
    <t>(2) Whoever contravenes the provisions of sub-section (1) shall, on conviction, be punishable with imprisonment for a term which may extend to [ten years]¹ and with fine which may extend to 1[one lakh rupees]¹: Provided that,- (i) in the case of first offence, the term of imprisonment shall not be less than [five years]¹ and the amount of fine shall not be less than 1[fifty (ii) in the case of a second or subsequent offence, the term of imprisonment shall not be less than 1[seven years]¹ and the amount of fine shall not be less than 1[seventy five thousand rupees]¹ Substituted by Act 20 of 2001 wef 592002.</t>
  </si>
  <si>
    <t>d9496a227c29930e473f4563a588a4d11e83ff69_sent_78</t>
  </si>
  <si>
    <t>Penalty-(1) If any person, himself or by any other person on his behalf, exports or attempts to export any antiquity or art treasure in contravention of section 3, he shall, without prejudice to any confiscation or penalty to which he may be liable under the provisions of the Customs Act, 1962 (52 of 1962) as applied by section 4, be punishable with imprisonment for a term which shall not be less than six months but which may extend to three years and with fine.</t>
  </si>
  <si>
    <t>e16c346cffb1b02e68f8412a9e2a5e594eed1925_sent_324</t>
  </si>
  <si>
    <t>Penalty for obstructing contractor or removing mark (a) obstructs or molests any person engaged or employed by the Board or Planning Authority or any person with whom the Board or Planning Authority has entered into a contract, in the performance or execution by such person of his duty or of anything of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t>
  </si>
  <si>
    <t>e0bad5f522633e309260667d98443853c9acabf7_sent_380</t>
  </si>
  <si>
    <t>(3) Any rule made under this section may provide that a contravention thereof shall be punishable with fine which may extend to five hundred rupees and in the case of a continuing contravention, with an additional fine which may extend to twenty-five rupees for every day during which such contravention continues after conviction for the first such contravention.</t>
  </si>
  <si>
    <t>d61d23706f23b4ce3d71979b2bcbb6865921657f_sent_368</t>
  </si>
  <si>
    <t>(3) In making a rule under this section, the State Government may provide that person guilty of contravention thereof shall, on conviction, be punishable with imprisonment which may extend to six months or with fine which may extend to five hundred rupees, or with both; and where the contravention is committed after sunset or before sunrise, or after preparation for resistance to lawful authority, or where the offender has been previously convicted for a like offence with imprisonment which may extend to one year or with fine which may extend to one thousand rupees or with both 51.</t>
  </si>
  <si>
    <t>d8e6e6c1e466a8662d962e52eb8be8d5d71fc11a_sent_50</t>
  </si>
  <si>
    <t>Any person who, in violation of the provisions of this Act, with imprisonment of either description for a term which shall not be less than three years but which may extend to five years and shall also pay fine which shall not be less than fifty thousand rupees but which may extend to two lakhs rupees 19.</t>
  </si>
  <si>
    <t>e24541313959b065687da8e26f67c1cde11fc455_sent_107</t>
  </si>
  <si>
    <t>the provisions of this Act or of any rule, regulation, or bye-law or scheme made or sanctioned thereunder shall be punishable with imprisonment for a term which may extend to one year or with fine which may extend to ten thousand rupees or with both and in the case of continuing contravention, with additional imprisonment for a term which may extend to one month or with fine which may extend to five hundred rupees or with both for each day after the first during; which the contravention continues 25.</t>
  </si>
  <si>
    <t>ce7c99b4a015e5ea78fcabec939ba8260146bb93_sent_1073</t>
  </si>
  <si>
    <t>(7) In the event of the contractor's non-compliance with the nondiscrimination clauses of this contract or with any of such rules, regulations, or orders, this contract may be canceled, terminated or suspended in whole or in part and the contractor may be declared ineligible for further Government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t>
  </si>
  <si>
    <t>ce7c99b4a015e5ea78fcabec939ba8260146bb93_sent_1087</t>
  </si>
  <si>
    <t>(7) In the event of the contractor's noncompliance with the nondiscrimination clauses of this contract or with any of the said rules, regulations, or orders, this contract may be canceled, terminated, or suspended in whole or in part and the contractor may be declared ineligible for further Government contracts or federally assisted construction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t>
  </si>
  <si>
    <t>f92f6dccd4dd0d3877007df27e3932f542c270a4_sent_359</t>
  </si>
  <si>
    <t>0.8665</t>
  </si>
  <si>
    <t>- (1) Any person who 9[contravenes any provisions of this Act [10 except Chapter VA and section 38J]] 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[twenty five thousand rupees] or with both.</t>
  </si>
  <si>
    <t>e7bd9f62ba358f7573b2362e769cd6e9efe30595_sent_65</t>
  </si>
  <si>
    <t>0.8612</t>
  </si>
  <si>
    <t>- (1) Any person who contravenes any of the provisions of this Act or rules or orders made thereunder shall, on conviction, be punished with imprisonment which may extend to one year or with fine which may extend to one thousand rupees or with both.</t>
  </si>
  <si>
    <t>f1dac6b0619aba65e626b8a47adb575f7b26bfea_sent_59</t>
  </si>
  <si>
    <t>Penalties (1) Any person who contravenes or violates any provision of this Act or rules made thereunder, shall be punished with rigorous imprisonment up to one year or a fine up to one lakh rupees or both.</t>
  </si>
  <si>
    <t>ff256fbafb355d73c339d1db89a3be1c771bc81d_sent_18</t>
  </si>
  <si>
    <t>0.821</t>
  </si>
  <si>
    <t>- If any person contravenes, or obstructs the carrying out of any order made under this Act, he shall be punishable with imprisonment for a term which may extend to three months or with fine or with both 10.</t>
  </si>
  <si>
    <t>f512310ffc30ad7ee43cb982cf9811e4ace4d258_sent_995</t>
  </si>
  <si>
    <t>0.8203</t>
  </si>
  <si>
    <t>Penalties and Permit Sanctions: Any person who violates any provision of this Incidental Harassment Authorization is subject to civil and criminal penalties, permit sanctions, and forfeiture as authorized under the MMPA 13.</t>
  </si>
  <si>
    <t>fad14baa47e5549b8bd306b0ba1bcd53dc4e4f2c_sent_913</t>
  </si>
  <si>
    <t>e7cbac552cd7ffbfc78f9003d06757313e5b72c0_sent_268</t>
  </si>
  <si>
    <t>0.8113</t>
  </si>
  <si>
    <t>Penalty for contravention of the Act, Rules and bye-laws- Any person who contravenes any provision of this Act, or of any rule or bye-laws or order issued thereunder shall be punishable with simple imprisonment which may extend to six months or with fine which may extend to one thousand rupees, or with both : Provided that in the case of a continuing contravention of the provisions of sections 9 and 27, he shall be liable to be punished with a further fine which may extend to one hundred rupees for every day during which the contravention is continued after the first conviction 72.</t>
  </si>
  <si>
    <t>eb123a9a1a7f506de5f81b24ab423bc4361b3140_sent_24</t>
  </si>
  <si>
    <t>Any violation of these provisions is subject to criminal sanctions.</t>
  </si>
  <si>
    <t>e7f14f05758d2b6167e5fd392182ef19f75762aa_sent_4680</t>
  </si>
  <si>
    <t>(a) Any person who violates any requirement in this part is liable for the violation.</t>
  </si>
  <si>
    <t>f0fc7c5372ac5bb9fc264f04e9a071f643a5632f_sent_124</t>
  </si>
  <si>
    <t>0.7916</t>
  </si>
  <si>
    <t>Fine / Penalty for contravention of SWM Rules:- (a) Whosoever contravenes or fails to comply with any of the provisions of SWM Rules or these bye-laws shall be imposed with fine as mentioned in Schedule-II appended to these bye-laws.</t>
  </si>
  <si>
    <t>e7f14f05758d2b6167e5fd392182ef19f75762aa_sent_2314</t>
  </si>
  <si>
    <t>(e) Any person that has an approval revoked or voided under this part is liable for any resulting violation of the requirements of this part.</t>
  </si>
  <si>
    <t>0.7761</t>
  </si>
  <si>
    <t>fda01f0b108679ab750fef86f546aa1790f71d7f_sent_140</t>
  </si>
  <si>
    <t>the person on whom the notice has been served fails to comply with the requirements imposed by the notice, such person shall be liable to pay penalties as prescribed from time to time.</t>
  </si>
  <si>
    <t>f0fc7c5372ac5bb9fc264f04e9a071f643a5632f_sent_145</t>
  </si>
  <si>
    <t>If the person on whom the notice has been served fails to comply with the requirements imposed by the notice, such person shall be liable to pay penalties as prescribed from time to time.</t>
  </si>
  <si>
    <t>fdceaa433699e85bdf992cfa69c8728e7356ffdf_sent_72</t>
  </si>
  <si>
    <t>Penalties-(1 Whoever contravenes any provisions of this Act or the rules and regulations made thereunder or fails to comply with any direction or order lawfully given to him or any requisition lawfully made upon him, shall on conviction, be punished with imprisonment for a term which may extend to three years and with fine which may extend to ten thousand rupees, or with both and for any subsequent offence, with fine which may extend to 1[fifty thousand rupees] for every day of continuance of offence thereafter.</t>
  </si>
  <si>
    <t>fa1b7b2626506b38fe8b75a75e76a7003ec36b93_sent_271</t>
  </si>
  <si>
    <t>Where an offence under this Act has been committed by any person who is or was employed in the State Government, at the time of commission of such alleged offence, shall be deemed to be guilty of the offence and shall be liable to be proceeded against and punished accordingly: Provided that nothing contained in this section shall render any person liable to any punishment if such person proves that the offence was committed without his knowledge or that such person exercised all due diligence to prevent the commission of such offence.</t>
  </si>
  <si>
    <t>fa1b7b2626506b38fe8b75a75e76a7003ec36b93_sent_267</t>
  </si>
  <si>
    <t>If any person contravenes any of the provisions relating to payment of compensation or rehabilitation and resettlement, every such person shall be liable to a punishment with imprisonment for a term of not less than six months which may extend to three years or with fine or with both.</t>
  </si>
  <si>
    <t>e7bd9f62ba358f7573b2362e769cd6e9efe30595_sent_62</t>
  </si>
  <si>
    <t>- (1) If the person committing an offence under this Act is a Company, the Company as well as every person incharge of its business at the time of the commission of the offence shall be deemed to guilty of the offence and shall be liable to be prosecuted against and punished accordingly: Provided that nothing contained in this sub- section shall render any such person liable to any punishment provided in this Act, if he proves that that the offence was committed without his knowledge or that he exercised all due deligence to prevent the commission of such offence.</t>
  </si>
  <si>
    <t>feacdb35d8046d8f9600470e4753eddabd01731c_sent_214</t>
  </si>
  <si>
    <t>Procedure when the person committing an offence is a company (1) If the person committing and offence under this Act is a company, the company as well as every person in charge of, and responsible to the company for the conduct of its business at the time of the commission of the offence shall be deemed to be guilty of the offence and shall be liable to be proceeded against and punished accordingly; Provided that nothing contained in this sub-section shall render any such person liable to any punishment if he proves that the offence was committed without his knowledge or that he exercised due diligence to prevent the commission of such offence.</t>
  </si>
  <si>
    <t>e82e4de7ab2d9fd4d118465574ac53576382f1fc_sent_290</t>
  </si>
  <si>
    <t>Offences by companies- (1) If the person committing an offence under this Act is a company, the company as well as every person in charge of, and responsible to the company for the conduct of its business at the time of the commission of the offence shall be deemed to be guilty of the offence and shall be liable to be proceeded against and punished accordingly: Provided that nothing contained in this sub-section shall render any such person liable to any punishment if he proves that the offence was committed without his knowledge or that he exercised all due diligence to prevent the commission of such offence.</t>
  </si>
  <si>
    <t>fbb3f20231e35b11cf7b5ccfaf65118eed7d6620_sent_27</t>
  </si>
  <si>
    <t>(3) If such owner or occupier, chowkidar, lambardar or patwari fails to report such damage as laid down above, he shall be liable to fine which may extend to Rs 50 7.</t>
  </si>
  <si>
    <t>f36d1bea6faef5bdf365f4f027a1f5f8adfe3132_sent_36</t>
  </si>
  <si>
    <t>sub-section (1) of section 4-B or sub-section (2) thereof, shall be punishable with imprisonment which may extend to three months or with fine which shall not be less than five hundred rupees but which shall not exceed one thousand rupees or with both] 3[7A.</t>
  </si>
  <si>
    <t>3041f542e3ce4f4b6d49711806fff5574ce47417_sent_406</t>
  </si>
  <si>
    <t>0.8616</t>
  </si>
  <si>
    <t>Penalties-(1) Any person who [contravenes any provision of this Act 2 [(except Chapter VA and section 38J)]]or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4twenty-five thousand rupees], or with both: [Provided that where the offence committed is in relation to any animal specified in Schedule I or Part II of Schedule II or meat of any such animal or animal article, trophy or uncured trophy derived from such animal or where the offence relates to hunting in a sanctuary or a National Park or altering the boundaries of a sanctuary or a National Park, such offence shall be punishable with imprisonment for a term which shall not be less than three years but may extend to seven years and also with fine which shall not be less than ten thousand rupees: Provided further that in the case of a second or subsequent offence of the nature mentioned in this sub-section, the term of the imprisonment shall not be less than three years but may extend to seven years and also with fine which shall not be less than twenty-five thousand rupees] 6(1A) Any person who contravenes any provisions of Chapter VA, shall be punishable with imprisonment for a term which shall not be less than years] but which may extend to seven years and also with fine which shall not be less than 8ten thousand rupees]] imprisonment for a term which may extend to six months, or with fine which may extend to two thousand rupees, or with both: Provided that in the case of a second or subsequent offence the term of imprisonment may extend to one year or the fine may extend to five thousand rupees] (2) When any person is convicted of an offence against this Act, the Court trying the offence may into India or an article made from such ivory, any specified plant, or part or derivative thereof] in respect of which the offence has been committed, and any trap, tool, vehicle, vessel or weapon, used in the commission of the said offence be forfeited to the State Government and that any licence or permit, held by such person under the provisions of this Act, be cancelled.</t>
  </si>
  <si>
    <t>2aaadd499563a790e0c34d34991bc76a0a11f391_sent_18</t>
  </si>
  <si>
    <t>0.8345</t>
  </si>
  <si>
    <t>Any person who contravenes any of the Penalty.</t>
  </si>
  <si>
    <t>26e7238a6eda6710078c508a06ae359855cc5263_sent_51</t>
  </si>
  <si>
    <t>0.8296</t>
  </si>
  <si>
    <t>Any Person who contravenes the provision of this Act shall be punished according to the severity of an offence.</t>
  </si>
  <si>
    <t>20986d61f3bcf7e008d64b2a3670f7160eafaa08_sent_1160</t>
  </si>
  <si>
    <t>1c831356e945be61b0f64b4a96b87930d211fb91_sent_95</t>
  </si>
  <si>
    <t>0.8024</t>
  </si>
  <si>
    <t>-(1) Any person who contravenes or violates any provision of the Act or rules made thereunder, shall be punished with a fine up to one lakh rupees or with rigorous imprisonment upto one year, or both.</t>
  </si>
  <si>
    <t>1b990148efb83cfab4a8943065b8d363df963215_sent_84</t>
  </si>
  <si>
    <t>0.8014</t>
  </si>
  <si>
    <t>Any deviation in this regard shall be treated as an offense under this Act and shall be punishable as prescribed.</t>
  </si>
  <si>
    <t>1d8d9b129329f37793998440b81c9a7fb9c907a5_sent_6</t>
  </si>
  <si>
    <t>0.7951</t>
  </si>
  <si>
    <t>Penalties - Whoever contravenes or attempts to contravene or abets the contravention of any of the provisions contained under section 3 shall be punishable with imprisonment for a term which may extend to six months, or with fine which may extend to one thousand rupees, or with both.</t>
  </si>
  <si>
    <t>19ffb7f46d562662bfdd7184ffa5b36cc30d98e3_sent_1008</t>
  </si>
  <si>
    <t>Unauthorized use of the logo is a violation of 18 USC 701 and subjects the violator to possible fines and imprisonment.</t>
  </si>
  <si>
    <t>22dad7c24f72a022e3a954facfd5fc5ee81daae5_sent_180</t>
  </si>
  <si>
    <t>0.7866</t>
  </si>
  <si>
    <t>(3) Any person who acts in contravention of any provision of subsection (2) shall be punished with imprisonment for a term which may extend to one year, or with fine which may extend to one thousand rupees, or with both.</t>
  </si>
  <si>
    <t>2c430a879aa0d2dabd6cc2ecf6701a39e2494382_sent_89</t>
  </si>
  <si>
    <t>0.7809</t>
  </si>
  <si>
    <t>-(1) If, any person contravenes any lawful order passed under the Act, or the rules made thereunder, or obstructs the person or authority appointed under section 22 or any person duly authorized by him or it from taking lawful possession of any property covered under section 3, he shall be punished by person or authority appointed under section 22, as the case may be, with fine which may extend up to Rs 1000/- but which shall not be less than Rs 500/- - per day for the period of contravention.</t>
  </si>
  <si>
    <t>2b80d98ff056692814a9cab561325461c2338771_sent_69</t>
  </si>
  <si>
    <t>If any person contravences any provisions of this Act or rules made thereunder or prevents any officer from exercising any power conferred on him under this Act he shall be punished with a fine which may extend to Rupees three thousand, if the offence is committed for the first time and in the event of commission of the second and subsequent offence under this Act he shall be punished with imprisonment of either description for a term which may extend to six months or fine up to Rupees five thousand or with both.</t>
  </si>
  <si>
    <t>2349890088a8e00ccb651812ddebd61ba98e84f2_sent_12</t>
  </si>
  <si>
    <t>section 3 or section 4, or any rule made under this Act, or obstructs any authority in the discharge of any duty imposed on it by this Act shall, on conviction, be punishable with fine which may extend to one hundred rupees 8.</t>
  </si>
  <si>
    <t>1b8bbdec57297fea361b760d6e0eb1e237e14c8b_sent_204</t>
  </si>
  <si>
    <t>(f) in giving any information which he is required to give under this Act, knowingly or wilfully makes a statement which is false in any material particular, or (g) for the purpose of obtaining any consent under section 25 or section 26, knowingly or wilfully makes a statement which is false in any material particular, shall be punishable with imprisonment for a term which may extend to three months or with fine which may extend to 1ten thousand rupees] or with both.</t>
  </si>
  <si>
    <t>Penalty for contravention of certain provisions of the Act-Whoever contravenes any of the provisions of this Act or fails to comply with any order or direction given under this Act, for which no penalty has been elsewhere provided in this Act, shall be punishable with imprisonment which may extend to three months or with fine which may extend to ten thousand rupees or with both, and in the case of a continuing contravention or failure, with an additional fine which may extend to five thousand rupees for every day during which such contravention or failure continues after conviction for the first such contravention or failure] 46.</t>
  </si>
  <si>
    <t>1b8bbdec57297fea361b760d6e0eb1e237e14c8b_sent_201</t>
  </si>
  <si>
    <t>(2) Whoever fails to comply with any order issued under clause (c) of sub-section (1) of section 32 or any direction issued by a court under sub-section (2) of section 33 or any direction issued under section 33A shall, in respect of each such failure and on conviction, be punishable with imprisonment for a term which shall not be less than one year and six months but which may extend to six years and with fine, and in case the failure continues, with an additional fine which may extend to five thousand rupees for every day during which such failure continues after the conviction for the first such failure.</t>
  </si>
  <si>
    <t>26459387d0bcc42ad9b71bf8e3190ae365940c73_sent_206</t>
  </si>
  <si>
    <t>Penalties for breach of rules-Any - person breaking any rule under this Act for the breach of which no special penalty is provided shall be pun- ished with imprisonment [for a term which may extend to [two years but shall not be less than three months and with fine which may extend to six thousand rupees but shall not be less than one thousand rupees] 47.</t>
  </si>
  <si>
    <t>1b397a4b42e506d0ff60fafc47c4326fdb9bfbaf_sent_38</t>
  </si>
  <si>
    <t>(3) If any person wilfully delays or obstructs any person empowered by the Central Government under sub-section (1) in the performance of his functions, he shall be guilty of an offence under this Act.</t>
  </si>
  <si>
    <t>25313f1cbdf1b225d9e55fe16e409a2bc8e7e3d1_sent_68</t>
  </si>
  <si>
    <t>(3) In making any rules under this section the State Government may direct that a breach thereof shall be punishable with fine not exceeding one thousand rupees and when the offence is a continuing one, with a daily fine not exceeding one hundred rupees during the continuance of the offence.</t>
  </si>
  <si>
    <t>1c6e514473887fe666d44146011095a7addde791_sent_157</t>
  </si>
  <si>
    <t>Master Plan or a scheme has been sanctioned under his Act any person who commits or or who neglects or fails to comply with any such provisions shall be punishable under this section.</t>
  </si>
  <si>
    <t>(3) If the failure referred to in sub-section (2) continues beyond a period of one year after the date of conviction, the offender shall, on conviction, be punishable with imprisonment for a term which shall not be less than two years but which may extend to seven years and with fine] (a) destroys, pulls down, removes, injures or defaces any pillar, post or stake fixed in the ground or any notice or other matter put up, inscribed or placed, by or under the authority of the Board, or (b) obstructs any person acting under the orders or directions of the Board from exercising his powers and performing his functions under this Act, or (c) damages any works or property belonging to the Board, or (d) fails to furnish to any officer or other employee of the Board any information required by him for the purpose of this Act, or (e) fails to intimate the occurrence of any accident or other unforeseen act or event under section 31 to the Board and other authorities or agencies as required by that section, or 1.</t>
  </si>
  <si>
    <t>26459387d0bcc42ad9b71bf8e3190ae365940c73_sent_204</t>
  </si>
  <si>
    <t>(2) The Government may prescribe as penalties for the contravention of any rules made under this section, imprisonment for a term which may extend to two years but shall not be less than three months and with fine which may 1.</t>
  </si>
  <si>
    <t>2c414b57694d407c451fd05b485717b078246fc7_sent_1568</t>
  </si>
  <si>
    <t>(a) USDA may issue a notice of suspension to a producer if USDA or its representative receives some credible evidence establishing that a producer has: (1) Engaged in conduct violating a provision of this part; or (2) Failed to comply with a written order from the USDA-AMS Administrator related to negligence as defined in this part.</t>
  </si>
  <si>
    <t>269cfdfe173e921f36d007ddc24c743dcca74871_sent_73</t>
  </si>
  <si>
    <t>General provision for punishment of offences -Whoever contua- venes any provision of this Act Oi the rules made thereunde, shall, if no other penalty 1S provided for the offence, on conviction, be punishable with fine which may extend to five hunderd rupees OI if having been previously convicted for the same offence, with fine which may extend to two thousand rupees 31.</t>
  </si>
  <si>
    <t>40e0eaf8fbcc8f6da6b21e4e9236621af079aa1b_sent_989</t>
  </si>
  <si>
    <t>3d734105f4ff73b8ac3d79a13475df8ae6a71ae6_sent_4037</t>
  </si>
  <si>
    <t>0.8085</t>
  </si>
  <si>
    <t>(1) Any person who violates a prohibition under Sec 801460(a) through (d) or Sec 801460(g) through (l) is liable for the violation of that prohibition.</t>
  </si>
  <si>
    <t>44b37c21a860f8eeedc53977e53074b326f19ca4_sent_243</t>
  </si>
  <si>
    <t>Any person who obstructs the lawful exercise of any power conferred by or under Chapter VI, obstructing exercise shall, on conviction, be punished with fine which may extend to one thousand rupees.</t>
  </si>
  <si>
    <t>4a65f484e738ca0fdf329a7241c28c8b47ebb53b_sent_23</t>
  </si>
  <si>
    <t>3b2afe4d13652150aceb77d299f42e38fa26f819_sent_146</t>
  </si>
  <si>
    <t>0.7983</t>
  </si>
  <si>
    <t>General Penalty - Whoever contravenes the provisions of this Act or any rule or regulations made thereunder or fails to comply with any notice, order or requisition issued under this Act shall, on conviction, be punished with imprisonment which may extend to six months or with fine which may extend to one thousand rupees or with both 53.</t>
  </si>
  <si>
    <t>402a7d8d87a99255b3da809af5d72399105fefde_sent_119</t>
  </si>
  <si>
    <t>44b37c21a860f8eeedc53977e53074b326f19ca4_sent_240</t>
  </si>
  <si>
    <t>0.7865</t>
  </si>
  <si>
    <t>Whoever contravenes a bye-law made under section 70 shall, on conviction, be punished with contravention of bye-laws.</t>
  </si>
  <si>
    <t>39c59f3bd4952d40d75e1d6637a3d228af43207b_sent_3804</t>
  </si>
  <si>
    <t>Any person who fails to comply with the provisions of this section may be subject to civil or criminal sanctions, under FIFRA section 14, or 18 USC 1001.</t>
  </si>
  <si>
    <t>3af9dcb42b6e7283a41e8b1336eb88cfa180a0d8_sent_72</t>
  </si>
  <si>
    <t>any notice, application, record, report, plan, or other document required pursuant to this Act'' (emphasis added) is subject to fine or imprisonment, upon conviction.</t>
  </si>
  <si>
    <t>3ac4d279bcce0e15afa808beee1e4c3f72cd30e3_sent_166</t>
  </si>
  <si>
    <t>(2) If any person contravenes any of the provisions of sub-section (1), he shall be punishable with imprisonment for a term which may extend to three years, or with fine, or with both.</t>
  </si>
  <si>
    <t>402a7d8d87a99255b3da809af5d72399105fefde_sent_139</t>
  </si>
  <si>
    <t>42fe0ea4547746782201c914cdf03c1376c5cbf9_sent_224</t>
  </si>
  <si>
    <t>(1) When a Plan or a Scheme has been approved under Penalty for this Act any person who commits or knowingly permits a breach of breach of or fails to comply with, any such provisions shall be punishable sions of the under this Section.</t>
  </si>
  <si>
    <t>39e6e10b0f899475904a5ae893994fa5670fea11_sent_35</t>
  </si>
  <si>
    <t>Any person who contravenes any of the provisions of Section 3 , shall, on conviction, be punished with imprisonment which may extend to one year, or with fine which may extend to two thousand rupees, or with both and the Court trying the offence may further order that the timber in respect of which the offence was committed and the vessel, vehicle or animal with which the offence was committed shall be confiscated to the State Government.</t>
  </si>
  <si>
    <t>3766d60c9709598e4ab3db6c91cf699277742564_sent_48</t>
  </si>
  <si>
    <t>Provided that for every subsequent breache(s), if the contravention is committed by the same person, shall be punished with imprisonment for a minimum period of one year which may extend to three years, with or without fine.</t>
  </si>
  <si>
    <t>39c309afbc80dfe2731d02be6bfbc2b4d169fe44_sent_203</t>
  </si>
  <si>
    <t>39c309afbc80dfe2731d02be6bfbc2b4d169fe44_sent_208</t>
  </si>
  <si>
    <t>44b37c21a860f8eeedc53977e53074b326f19ca4_sent_242</t>
  </si>
  <si>
    <t>(a) obstructs, or molests any person with whom the Board has entered into a contract in the performance or execution by such person of his duty or of anything which he is empowered or required to do under this Act, or necessary to the execution of works authorised under this Act, he shall, on conviction, be punished with imprisonment for a term which may extend to three months or with fine which may extend to five hundred rupees or with both.</t>
  </si>
  <si>
    <t>4c68a9163851fba1cf116a5e95da80b83ae98085_sent_44</t>
  </si>
  <si>
    <t>(4) Any person who contravenes the provisions of section 10 shall, on conviction, be punished with imprisonment for a term which may extend to three years and with fine which may extend to two thousand Provided that in the absence of special reasons to the contrary, such imprisonment shall not be for a term of less than six months and such fine shall not be for an amount of less than one thousand rupees.</t>
  </si>
  <si>
    <t>39c309afbc80dfe2731d02be6bfbc2b4d169fe44_sent_200</t>
  </si>
  <si>
    <t>402bbb16d9e7c639a92db9bcdb667cfc13ff1ead_sent_42</t>
  </si>
  <si>
    <t>(2) Any occupier who is deemed to have committed an offence under this Act under section 7 or section 9, shall on conviction, be punished with fine which may extend to (3) Whoever commits a breach of the provisions of any rule made under section 20 shall, on conviction, be punished with fine which may extend to fifty rupees.</t>
  </si>
  <si>
    <t>39c309afbc80dfe2731d02be6bfbc2b4d169fe44_sent_201</t>
  </si>
  <si>
    <t>402bbb16d9e7c639a92db9bcdb667cfc13ff1ead_sent_35</t>
  </si>
  <si>
    <t>Occupier failing to comply with the notice served on him commits an offence- If any occupier upon whom notice has been served under section 8 fails to comply with the notice within the time specified by the Inspecting Officer, or, in cases where an appeal has been preferred, and the appellate order requires him to carry out preventive or remedial measures within a specified time, fails to carry out such measures within such time, he shall be deemed to have committed an offence under this Act and the preventive or remedial measures directed to be carried out, may be carried out by the Inspecting Officer or under his supervision 10.</t>
  </si>
  <si>
    <t>42fe0ea4547746782201c914cdf03c1376c5cbf9_sent_235</t>
  </si>
  <si>
    <t>Penalty for obstructing contractor (a) obstructs or assaults any person with whom the Authority or removing has entered into a contract for the execution of any Plan mark.</t>
  </si>
  <si>
    <t>42fe0ea4547746782201c914cdf03c1376c5cbf9_sent_162</t>
  </si>
  <si>
    <t>sion of this Act or any rules or bye-law made thereunder shall, if no other penalty is provided for the offence under any law inforce for the time being, be punishable with fine which may extend to two hundred and fifty rupees for every subsequent offence after the first conviction.</t>
  </si>
  <si>
    <t>35b07f5f11dcb1605030ca4517c0a0e67ad6ce77_sent_582</t>
  </si>
  <si>
    <t>3faf02800d6761156ee319f308cceb5ce1b3f1d9_sent_692</t>
  </si>
  <si>
    <t>Any Technical Report not prepared in the following format and in accordance with Appendix B, C, or D, where applicable, will be penalized under scoring for technical merit.</t>
  </si>
  <si>
    <t>46bf58807616d6c8b3d13e1ac6bd3ce740d9ab92_sent_20</t>
  </si>
  <si>
    <t>Act (2) section 7 or 8, shall be punishable with fine which may extend to one thousand rupees and in case of second or subsequent conviction shall be punishable with imprisonment which may extend to three months, or with fine which shall not be less than five thousand rupees but which may extend to ten thousand rupees, or with both.</t>
  </si>
  <si>
    <t>39c309afbc80dfe2731d02be6bfbc2b4d169fe44_sent_207</t>
  </si>
  <si>
    <t>Enhanced penalty after previous conviction-Il any person who has been convicted of any offence under section 24 or section 25 or section 26 is again found guilty of an offence involving a contravention of the same provision, he shall, on the second and on every subsequent conviction, be punishable with imprisonment for a term which shall not be less than [two years] but which may extend to seven years and with fine: Provided that for the purpose of this section no cognizance shall be taken of any conviction made more than two years before the commission of the offence which is being punished 4[45A.</t>
  </si>
  <si>
    <t>4fcaa7d2e89a2363052c44472e0e2f32cbb4932d_sent_407</t>
  </si>
  <si>
    <t>0.864</t>
  </si>
  <si>
    <t>Penalties-(1) Any person who [contravenes any provision of this Act 2[(except Chapter VA and section 38J)]]or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4twenty-five thousand rupees], or with both: [Provided that where the offence committed is in relation to any animal specified in Schedule I or Part II of Schedule II or meat of any such animal or animal article, trophy or uncured trophy derived from such animal or where the offence relates to hunting in a sanctuary or a National Park or altering the boundaries of a sanctuary or a National Park, such offence shall be punishable with imprisonment for a term which shall not be less than three years but may extend to seven years and also with fine which shall not be less than ten thousand rupees: Provided further that in the case of a second or subsequent offence of the nature mentioned in this sub-section, the term of the imprisonment shall not be less than three years but may extend to seven years and also with fine which shall not be less than twenty-five thousand rupees] 6(1A) Any person who contravenes any provisions of Chapter VA, shall be punishable with imprisonment for a term which shall not be less than T[three years] but which may extend to seven years and also with fine which shall not be less than 8ten thousand rupees]] imprisonment for a term which may extend to six months, or with fine which may extend to two thousand rupees, or with both: Provided that in the case of a second or subsequent offence the term of imprisonment may extend to one year or the fine may extend to five thousand rupees] (2) When any person is convicted of an offence against this Act, the Court trying the offence may into India or an article made from such ivory, any specified plant, or part or derivative thereof]in respect of which the offence has been committed, and any trap, tool, vehicle, vessel or weapon, used in the commission of the said offence be forfeited to the State Government and that any licence or permit, held by such person under the provisions of this Act, be cancelled.</t>
  </si>
  <si>
    <t>5f877a8d1eba4a84496ee9b51492050fd359f667_sent_206</t>
  </si>
  <si>
    <t>0.8617</t>
  </si>
  <si>
    <t>Whoever contravenes the provisions of this Act or any rule or regulations made Penalty.</t>
  </si>
  <si>
    <t>5c5cb2d709be34fc71dba84029ebd64722d0ce7d_sent_200</t>
  </si>
  <si>
    <t>0.8594</t>
  </si>
  <si>
    <t>Whoever fails to comply with any order or direction given under this Act, for non- compliance within such time as may be specified in the said order or direction or contravenes or of orders attempts to contravene or abets the contravention of any of the provisions of this under this Act or any rules or regulations made thereunder shall be punishable with imprisonment Act.</t>
  </si>
  <si>
    <t>513449226ad07eb631be708f1e18f7245c611182_sent_80</t>
  </si>
  <si>
    <t>0.858</t>
  </si>
  <si>
    <t>Penalties- - (1) Any person who contravenes any of the provisions of this Act or any rules made thereunder or who commits a breach of any of the conditions of any licence or permit shall be guilty of an offence against this Act, and shall, on conviction, be punished with imprisonment which may extend to six months or with fine which may extend to Rs 500/- or with both.</t>
  </si>
  <si>
    <t>638a7796745754ebba764a72fc29c8987bf9b6f7_sent_875</t>
  </si>
  <si>
    <t>0.8177</t>
  </si>
  <si>
    <t>Penalties and Permit Sanctions--Any person who violates any provision of this IHA is subject to civil and criminal penalties, permit sanctions, and forfeiture as authorized under the MMPA 12.</t>
  </si>
  <si>
    <t>5fbb46b439619f2e8da056012c85e73923b58eb9_sent_867</t>
  </si>
  <si>
    <t>0.7895</t>
  </si>
  <si>
    <t>Section 37109 Criminal Penalties This section would establish the sections in 10 CFR part 37 that are issued under one or more of sections 161b, 161i, or 161o and are therefore subject to criminal sanctions for willful violations of, attempted violation of, or conspiracy to violate the regulation.</t>
  </si>
  <si>
    <t>57cbe7432797041610610bf163384fca2d5f74f8_sent_1131</t>
  </si>
  <si>
    <t>612f684b0fc39c7f8cfe1125d7cfb7075551bd4f_sent_8</t>
  </si>
  <si>
    <t>0.7852</t>
  </si>
  <si>
    <t>(a) Whoever contravenes any direction given or order made under this Act within such time as may be specified in the direction or order so given shall be punishable with imprisonment for a term which may extend to three months or with fine which may extend to ten thousand rupees or with both.</t>
  </si>
  <si>
    <t>627bc9df19d8a9986988a3b05ab58a37a98e4ceb_sent_148</t>
  </si>
  <si>
    <t>Penalty for violation-Th Authority will have power impose fine not exceeding Rs250 on any person, firm or corporation who violates, disobeys, refuses to comply with, or who resists the enforcemei of any of the provisions of this Act.</t>
  </si>
  <si>
    <t>0.7546</t>
  </si>
  <si>
    <t>0.7516</t>
  </si>
  <si>
    <t>5e823dcc63d02bf2f0e5acf44846693be3d5fdc8_sent_57</t>
  </si>
  <si>
    <t>A person who was in receipt of a rated order and did not comply with the provisions of the contract is subject to penalties and fines.</t>
  </si>
  <si>
    <t>627bc9df19d8a9986988a3b05ab58a37a98e4ceb_sent_198</t>
  </si>
  <si>
    <t>Penalty for obstructing contractor or removing mark- (a) obstructs or assaults any person with whom the authority has entered into a contract for the performance or execution by such person of his duty or of anything which he is empowered or required to do under this Act ; or (b) removes any mark set up for the purpose of indicating any level or direction necessary to the execution of works authorised under this Act, shall be punishable with fine which may extend to Rs500 or with or without simple imprisonment for a term which may extend to two months 57.</t>
  </si>
  <si>
    <t>54c2a8c4f3a518a11c403a21f0d1bb94c3a744c4_sent_200</t>
  </si>
  <si>
    <t>Other penalties-Whoever contravenes or attempts to contravene or abets the contravention of the provisions of this Act or of any rules made thereunder other than the provisions, punishment for the contravention whereof has been provided for in sections 36, 37, 38, 39 and 41 shall be punishable with imprisonment which may extend to six months, or with fine which may extend to five thousand rupees, or with both, and in the case of a continuing contravention with an additional fine which may extend to five hundred rupees for every day during which such contravention continues after conviction for the first such contravention 43.</t>
  </si>
  <si>
    <t>576f08f21e68a4b35fe89e1d982a82210fe270a4_sent_20</t>
  </si>
  <si>
    <t>Offences and penalties- (1) Whoever contravenes any of the provisions of this Act or fails to comply with any order or directions given under the Act or obstructs any person acting under the orders or directions of the Competent Authority from exercising his powers and performing his functions under this Act, shall be punishable with imprisonment for a term which shall not be less than 3 months but which may extend to 3 years or with fine which may extend to Rs 5,000/- or with both.</t>
  </si>
  <si>
    <t>551e9b05b30818d88edd1252f052a2979bbcbf32_sent_147</t>
  </si>
  <si>
    <t>(3) Any person contravening any rule under this Act, for the contravention of which no special penalty is provided, shall be punished with imprisonment for a term which may extend to one month or with fine which may extend to five hundred rupees or with both: Provided that no prosecution under this sub-section shall be instituted without the previous sanction of the District Collector 48.</t>
  </si>
  <si>
    <t>4e676115ff154494a742c5ab434c9e2c3fe12afc_sent_155</t>
  </si>
  <si>
    <t>Failure to comply with these reporting requirements may be considered a breach of contract with attendant consequences.</t>
  </si>
  <si>
    <t>4e676115ff154494a742c5ab434c9e2c3fe12afc_sent_215</t>
  </si>
  <si>
    <t>4e676115ff154494a742c5ab434c9e2c3fe12afc_sent_229</t>
  </si>
  <si>
    <t>4e676115ff154494a742c5ab434c9e2c3fe12afc_sent_170</t>
  </si>
  <si>
    <t>Failure to comply with these [[Page 57695]] reporting requirements may be considered a breach of contract with attendant consequences.</t>
  </si>
  <si>
    <t>573504d25c1f7a447b93b6dcee18dc61b1bfcba4_sent_92</t>
  </si>
  <si>
    <t>the provisions of this Act or of any rule, regulation, or bye-law or scheme made or sanctioned thereunder shall be punishable with imprisonment for a term which may extend to one year or with fine which may extend to ten thousand rupees or with both and in the case of continuing contravention, with additional imprisonment for a term which may extend to one month or with fine which may extend to five hundred rupees or with both for each day after the first during which the contravention continues 25.</t>
  </si>
  <si>
    <t>64ef84836d6673674a82af7abb2f315c0b55748a_sent_336</t>
  </si>
  <si>
    <t>(b) is, or has been convicted of an offence which, in the opinion of the state Government (c) is of unsound mind and stands so declared by the competent court; or (d) is a Director or a Secretary, Manager or other salaried officer or employee of any company or firm having any contract with the Board or a Market Committee (e) is, or at any time been, found guilty under section(s) 103 and/ or 115 of this Act or (f) has so abused, in the opinion of the state Government, his position as a Member, as to render his continuance on the Board detrimental to the interest of the general Appointment The Board may appoint sub-committees consisting of three or more of its Members of Sub- which shall also include Chairperson and the Managing Director, for the performance committee.</t>
  </si>
  <si>
    <t>51d07b43a6d9d2e888ef1259543d4674519118d8_sent_102</t>
  </si>
  <si>
    <t>offence punishable with imprisonment for a term which may extend to three months or with fine which may extend to five hundred rupees or with both and for continuance of such offence, the offender shall be liable to an additional fine of twenty-five rupees per day so long as such offence is continued.</t>
  </si>
  <si>
    <t>7be409bde44365cbc5ce476d9d14217464bb9a9f_sent_206</t>
  </si>
  <si>
    <t>7c5663c02420458e5495933eafa9c31017bff3d7_sent_87</t>
  </si>
  <si>
    <t>0.8384</t>
  </si>
  <si>
    <t>Whoever contravenes the provisions of sub-section (1) of Penalty.</t>
  </si>
  <si>
    <t>7c5663c02420458e5495933eafa9c31017bff3d7_sent_192</t>
  </si>
  <si>
    <t>Any person who contravenes any provision of this Act or any rule made under this Act for contravention of which no separate penalty is provided, shall on conviction, be punishable with imprisonment for a term which may extend to one year or with a fine which may extend to six thousand rupees or with both.</t>
  </si>
  <si>
    <t>6d7fdfe5938989bdbbf42e0da87c19a59b32822a_sent_228</t>
  </si>
  <si>
    <t>6d7fdfe5938989bdbbf42e0da87c19a59b32822a_sent_496</t>
  </si>
  <si>
    <t>0.803</t>
  </si>
  <si>
    <t>Any incidental take not authorized would be a violation of the MMPA, which the Federal Government would pursue as a violation of the law and all MMPA penalties would apply.</t>
  </si>
  <si>
    <t>6c14a094c7811f4a090f38026cce2c25d59791e8_sent_121</t>
  </si>
  <si>
    <t>7ede58ea0803beb155969bc6f4131168b915bdc9_sent_122</t>
  </si>
  <si>
    <t>7543e4297d5f4dcc5a790efa9cd8a89641231f5d_sent_780</t>
  </si>
  <si>
    <t>0.7824</t>
  </si>
  <si>
    <t>Unauthorized use of the symbol(s) is a violation of 18 USC 701 and subjects the violator to possible fines and imprisonment.</t>
  </si>
  <si>
    <t>6d7fdfe5938989bdbbf42e0da87c19a59b32822a_sent_167</t>
  </si>
  <si>
    <t>Any incidental take that has not been authorized under the MMPA, or is not in compliance with the MMPA authorization, would remain prohibited under the MMPA and subject to its penalties, regardless of where the activity causing the take is located.</t>
  </si>
  <si>
    <t>0.7586</t>
  </si>
  <si>
    <t>7bb5ed9edd6e6b09d8dd87955752efa7ee4a8647_sent_606</t>
  </si>
  <si>
    <t>6c14a094c7811f4a090f38026cce2c25d59791e8_sent_142</t>
  </si>
  <si>
    <t>7ede58ea0803beb155969bc6f4131168b915bdc9_sent_143</t>
  </si>
  <si>
    <t>7bb5ed9edd6e6b09d8dd87955752efa7ee4a8647_sent_599</t>
  </si>
  <si>
    <t>Punishment for receiving stolen property- Whoever, dishonestly, receives any stolen material knowing or having reasons to believe the same to be stolen property, shall be liable, on conviction, to the punishment of imprisonment of either description for a term which may extend to three years, or fine which may extend to rupees ten thousand, or with both 162.</t>
  </si>
  <si>
    <t>796b0efd8a370be39cfd782f9ba65c803f9401d8_sent_116</t>
  </si>
  <si>
    <t>(3) If any person willfully delays or obstructs any person empowered by the State Board under sub-section (1) in the discharge of his duties, he shall be guilty of an offence under this Act.</t>
  </si>
  <si>
    <t>65d7c5c157ceaf0af0bc2d3ce9003c433a713483_sent_161</t>
  </si>
  <si>
    <t>(3) Any action or act done by any public servant in the absence of good faith as determined by the Authority shall not be covered under the protection given under sub- sections (1) and (2) and such public servant shall be deemed to be guilty of the offence and shall be liable to be proceeded against and punished accordingly.</t>
  </si>
  <si>
    <t>6b5a78c56f11037ff9d8c7ef92fadcf18b46ab04_sent_115</t>
  </si>
  <si>
    <t>(3) Any rule made under this section may provide that breach thereof shall be punishable- (1) in the case of a rule made with reference to clause (a) of sub-section (2), with imprisonment which may extend to three months, or with fine which may extend to twenty thousand rupees, or with (ii) in the case of a rule made with reference to clause int if fGH with # faint of of (b) of sub-section (2), with fine which may farnit of tictored of HA&amp;T (4) Every rule made under this Act shall be laid, as soon as may be after it is made, before the House of the PART IV] TR (yfere-II) faum ( 2 a for NEW I gist it at farrit of TH 97, 3ite Fillina its 4 ait your no a a Delhi, the 7th September, 2005 appears to the Lt.</t>
  </si>
  <si>
    <t>76e9d858dc7d1857453f4d09419442a8393d36c3_sent_42</t>
  </si>
  <si>
    <t>(2) Whoever having already been convicted of an offence under this Act or any rule made threreunder is again convicted thereof, shall, on every subsequent conviction, be punishable with fine/which may extend to five hundred rupees or in default with imprisonment of either description which may extend to three months, and shall, in addition to the punishment provided for the offence, be liable to confiscation of the (3) Notwithstanding anything contained in sub-sections (1) and (2), whoever commits a breach of the provisions of section 8 shall be punishable with fine which may extend to five hundred rupees or in default with imprisonment of either description which may extend to three months.</t>
  </si>
  <si>
    <t>796b0efd8a370be39cfd782f9ba65c803f9401d8_sent_157</t>
  </si>
  <si>
    <t>Penalties for certain acts-Whoever- (a) destroys, pulls down, removes, injures or defaces any pillar, post or stake fixed in the ground or any notice or other matter put up, inscribed or placed, by or under the authority of the Board, or (b) obstructs any person acting under the orders or directions of the Board from exercising his powers and performing his functions under this Act, or (c) damages any works or property belonging to the Board, or (d) fails to furnish to the Board or any officer or other employee of the Board any information required by the Board or such officer or other employee for the purpose of this Act, or (e) fails to intimate the occurrence of the emission of air pollutants into the atmosphere in excess of the standards laid down by the State Board or the apprehension of such occurrence, to the State Board and other prescribed authorities or agencies as required under sub-section (1) of section 23, or (f) in giving any information which he is required to give under this Act, makes a statement which is false in any material particular, or (g) for the purpose of obtaining any consent under section 21, makes a statement which is false in shall be punishable with imprisonment for a term which may extend to three months or with fine which may extend to thousand rupees] or with both 33.</t>
  </si>
  <si>
    <t>6d7fdfe5938989bdbbf42e0da87c19a59b32822a_sent_444</t>
  </si>
  <si>
    <t>Any person or entity that knowingly violates any provision of the statute or any MMPA permit, authorization, or regulation may, upon conviction, be fined up to $20,000 for each violation, be imprisoned for up to 1 year, or both.</t>
  </si>
  <si>
    <t>6dad1b9d56e7b2e9bec7a27de0ce30b07f53118c_sent_512</t>
  </si>
  <si>
    <t>(e) does any work in contravention of clause (a) or (b) of sub-section shall, on conviction, be punished with [imprisonment for a term which may extend to three months or with fine which may extend to five thousand rupees or with both]¹ and the Court shall, in such order of conviction, direct that if such contravention continues after the date of the order of conviction, a fine not exceeding [two hundred and fifty rupees¹¹ per day for the period from which the contravention continued shall be recovered from the person so convicted: 1.</t>
  </si>
  <si>
    <t>693c6d59e0a20135b3a83c0a2d315e9d05836713_sent_63</t>
  </si>
  <si>
    <t>(3) Notwithstanding anything contained in sub-section (2), where an offence under this Act has been committed by a company and it is proved that the offence has been committed with the consent or connivance of, or that the commission of the offence is attributable to any neglect on the part of any director, manager, secretary or other officer shall also be deemed to be guilty of that offence and shall be liable to be proceeded against and punished accordingly.</t>
  </si>
  <si>
    <t>6dad1b9d56e7b2e9bec7a27de0ce30b07f53118c_sent_543</t>
  </si>
  <si>
    <t>Penalty for obstructing contractor or removing mark-If any (a) obstructs, or molests any person engaged or employed by the Board or any Planning Authority, or any person with whom the Board or the Planning Authority has entered into a contract, in the performance or execution by such person of his duty or of anything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 76E.</t>
  </si>
  <si>
    <t>Failure to comply with the provisions of section 21 or section 22 or with the directions issued under section 31A-(1) whoever fails to comply with the provisions of section 21 or section 22 or directions issued under section 31A, shall, in respect of each such failure, be punishable with imprisonment for a term which shall not be less than one year and six months but which may extend to six years and with fine, and in case the failure continues, with an additional fine which may extend to five thousand rupees for every day during which such failure continues after the conviction for the first such failure.</t>
  </si>
  <si>
    <t>6dad1b9d56e7b2e9bec7a27de0ce30b07f53118c_sent_287</t>
  </si>
  <si>
    <t>The decision of the appellate Authority shall be Any person who fraudulently create any Development Rights Certificate or fraudulently transfers Development Rights shall on conviction be liable for an imprisonment for not less than one year which may be extended to three years and to a fine which may extend to double the value of amount cheated by him.</t>
  </si>
  <si>
    <t>7051f96d85844145b65cb29d0a3a02c90279a3b5_sent_181</t>
  </si>
  <si>
    <t>(7) Any person prosecuted under clause (a) of sub-section (6) shall on conviction be punishable with simple imprisonment for a term which may extend up to three years or with a fine which may extend up to ten thousand rupees, or with both and in the case of a continuing offence, with a further fine which may extend up to five hundred rupees per day during which such offence continues after first conviction 69.</t>
  </si>
  <si>
    <t>7c5663c02420458e5495933eafa9c31017bff3d7_sent_216</t>
  </si>
  <si>
    <t>"Where an offender has been previously convicted for an offence under this section, the Magistrate having jurisdiotion shall inflict a penalty of imprisonment for a term which shall not be less than three years but may extend up to seven years.</t>
  </si>
  <si>
    <t>6edf94ad122b61d3baf9f17666b8a4a80a0c38d9_sent_164</t>
  </si>
  <si>
    <t>(c) If the Contractor fails or refuses to comply with the Federal, State or local regulatory/enforcement agency's directive(s) regarding any violation(s) and prescribed corrective action(s), the Contracting Officer may issue an order stopping all or part of the work until satisfactory corrective action (as approved by the Federal, State, or local regulatory/enforcement agencies) has been taken and documented to the Contracting Officer.</t>
  </si>
  <si>
    <t>93c2aa633577c1fe23712c2f6bd3a5c1cb3d2fac_sent_167</t>
  </si>
  <si>
    <t>0.8679</t>
  </si>
  <si>
    <t>Whoever contravenes the provisions of this Act or any rule or regulation made penalty.</t>
  </si>
  <si>
    <t>8daf65855e921dd501c8fe661581fcca75beb767_sent_1187</t>
  </si>
  <si>
    <t>0.8354</t>
  </si>
  <si>
    <t>Penalties and Permit Sanctions: Any person who violates any provision of this IHA is subject to civil and criminal penalties, permit sanctions, and forfeiture as authorized under the MMPA 13.</t>
  </si>
  <si>
    <t>8c7017fbff76b442d23778f951a08af1be3ff858_sent_32</t>
  </si>
  <si>
    <t>0.8343</t>
  </si>
  <si>
    <t>Whoever contravenes or attempt to contravene or abets the contravention of the provisions of Penalties.</t>
  </si>
  <si>
    <t>92321e3de9f3d4fe3f8421eb5da520fc87928a3a_sent_989</t>
  </si>
  <si>
    <t>0.8128</t>
  </si>
  <si>
    <t>(12) Penalties and Permit Sanctions: Any person who violates any provision of this Incidental Harassment Authorization is subject to civil and criminal penalties, permit sanctions, and forfeiture as authorized under the MMPA.</t>
  </si>
  <si>
    <t>87048a9127df13addce0a49a4445614e9b1cb4a4_sent_299</t>
  </si>
  <si>
    <t>0.8105</t>
  </si>
  <si>
    <t>Penalty for contravention of Act, Rules and bye-laws: Any person who contravenes any provision of this Act, Rules or bye-laws or orders issued thereunder shall be punishable with simple imprisonment which may extend to six months or with fine which may extend to one thousand rupees or with both.</t>
  </si>
  <si>
    <t>8f872c62a10dc16ded578842f990a6d02bc02791_sent_124</t>
  </si>
  <si>
    <t>0.8072</t>
  </si>
  <si>
    <t>- Any person who contravenes any of the provisions of this Act or orders made thereunder shall, on conviction, be punishable with imprisonment which may extend to three months or with fine which may extend to one thousand rupees or with both.</t>
  </si>
  <si>
    <t>8c60580ff5388998f2f102e510dc7af3fa47f69a_sent_155</t>
  </si>
  <si>
    <t>0.8067</t>
  </si>
  <si>
    <t>Whoever without any lawful authority does any of the Offences and following acts, namely:- Penalties.</t>
  </si>
  <si>
    <t>8663477a9c34e89449bf3af37a3ffa5cc013bb21_sent_1862</t>
  </si>
  <si>
    <t>8c36b0fa82b96315c81cf4a3033bb6a1e0b0f62f_sent_3145</t>
  </si>
  <si>
    <t>84e761c290b5624b3676747c98559cb2aed20990_sent_69</t>
  </si>
  <si>
    <t>97501111bdbbadfae53bd96fecd6baf7ba3e4fcc_sent_21</t>
  </si>
  <si>
    <t>Offences Any person who contravenes the provisions of clause (a) of sub- and Penalties section (2) and clauses (a), (b), (c), (d), (e) and (f) of sub-section (3) of section 3, shall be guilty of committing an offence and shall be liable to pay a fine of Rs 500/- (Rupees five hundred) only.</t>
  </si>
  <si>
    <t>838d6c71090830cf7342d06854b564ff55e2720d_sent_38</t>
  </si>
  <si>
    <t>97501111bdbbadfae53bd96fecd6baf7ba3e4fcc_sent_23</t>
  </si>
  <si>
    <t>Any person, who contravenes the provisions of clause (b) of sub-section (2) of section 3 and clauses, (i), (ii) and (iii) of section 3, shall be liable to pay a fine of Rs 1000/- (Rupees one thousand) only.</t>
  </si>
  <si>
    <t>97501111bdbbadfae53bd96fecd6baf7ba3e4fcc_sent_27</t>
  </si>
  <si>
    <t>Any person who contravenes the provision of clause (g) of sub- section (3) of section 3 shall be guilty of committing an offence and shall be liable to pay a fine of Rs 2,000/- (Rupees two thousand) only.</t>
  </si>
  <si>
    <t>84177865a518e38b33567c3b9a8bb4a9756b64fa_sent_105</t>
  </si>
  <si>
    <t>The provisions of this Chapter shall apply only to the following persons, namely:- (a) every person who has been convicted of an offence punishable under this Act with imprisonment for a term of three years or more; (b) every associate of a person referred to in clause (a); (c) any holder (hereafter in this clause referred to as the present holder) of any property which was at any time previously held by a person referred to in clause (a) or clause (b) unless the present holder or, as the case may be, any one who held such property after such person and before the present holder, is or was a transferee in good faith for adequate consideration.</t>
  </si>
  <si>
    <t>94c7cfd8cc07f6b5fe4d473da9a873bc80094fc3_sent_33</t>
  </si>
  <si>
    <t>and to such rules as the Government may under this Act make, any Supervisory Officer may- in (i) Dismiss, suspend or reduce in rank any member of the Force whom he thinks remiss or negligent in the Suain IBA discharge of his duty or unfit for the same or fails without reasonable cause, to report himself for duty on expiration of leave, or (ii) Award any or more of the following punishments to any member of the Forces who wilfully breaches any rules or regulation or discharges his duty in a careless manner or who by any act of his own renders himself unfit for (a) Impose fine to any amount not exceeding seven days pay or reduction in pay scale ; (c) Remove from any office of distinction or deprive from (d) Pass other punishment/ punishments as may be deemed fit and proper.</t>
  </si>
  <si>
    <t>97501111bdbbadfae53bd96fecd6baf7ba3e4fcc_sent_28</t>
  </si>
  <si>
    <t>Any person contravening the provision of this section for the Second or Subsequent time shall be punished with an imprisonment for a term of 1 (one) month and also with a fine which shall not be less than Rs 3,000/- (Rupees three thousand) only or may extend upto Rs 5,000/- (Rupees five thousand) only or with both.</t>
  </si>
  <si>
    <t>8293bb1405b923cf2219cf89400e4e26d5322ff5_sent_116</t>
  </si>
  <si>
    <t>(1) The State Government may, by rule under the last foregoing section, attach to the breach of any rule under that section any punishment not exceeding imprisonment for a term which may extend to six months, or fine which may extend to five hundred rupees, or both.</t>
  </si>
  <si>
    <t>8293bb1405b923cf2219cf89400e4e26d5322ff5_sent_137</t>
  </si>
  <si>
    <t>(2) The State Government may, by a rule under this section, attach to the breach of any rule under this section any punishment not exceeding imprisonment for a term which may extend to six months, or fine which may extend to five hundred rupees, or both.</t>
  </si>
  <si>
    <t>95cc48c7a950c0e2103fb3fe1376148c6daaa70b_sent_436</t>
  </si>
  <si>
    <t>(3) Any rule made under this section may provide that a contravention thereof shall be punishable with fine which may extend to five hundred rupees and in the case of continuing contravention, with an additional fine which may extend to twenty-five rupees for every day during which such contravention continues after conviction for the first such contravention.</t>
  </si>
  <si>
    <t>9654e24f098e25674e2098a35addcbd233f68e94_sent_45</t>
  </si>
  <si>
    <t>clause (b) of sub-section (1) of section 4-B or sub-section (2) thereof, shall be punishable with imprisonment which may extend to three months or with fine which shall not be less than five hundred rupees but which shall not exceed one thousand rupees or with both] 11.</t>
  </si>
  <si>
    <t>8c5d0a558c964319500d86e3cd5a284f2176fed8_sent_474</t>
  </si>
  <si>
    <t>(d) Notwithstanding the provisions of paragraph (c) of this section, a contract termination will be effective immediately upon a determination by NRCS that the participant: (1) Has submitted false information or filed a false claim; (2) Engaged in any act, scheme, or device for which a finding of ineligibility for payments is permitted under the provisions of Sec 147036; or (3) Incurred in a violation of the contract provisions that cannot be corrected in a timeframe established by NRCS.</t>
  </si>
  <si>
    <t>951f68516fd03955fbc176afd128bebf4bba9c34_sent_3418</t>
  </si>
  <si>
    <t>90d2e73d00d51c3e98309835f09a8849d709b23e_sent_16</t>
  </si>
  <si>
    <t>abets the contravention thereof shall be punishable with imprisonment for a term which may extent to five years but shall not be less than three years 10.</t>
  </si>
  <si>
    <t>9ffdd6f8072d05234580e862ff100ec48c7e2b96_sent_902</t>
  </si>
  <si>
    <t>Any breach of the above conditions will render the licensee liable to cancellation of his licence and to the punishment provided by law.</t>
  </si>
  <si>
    <t>9ffdd6f8072d05234580e862ff100ec48c7e2b96_sent_864</t>
  </si>
  <si>
    <t>0.8544</t>
  </si>
  <si>
    <t>Any breach of the above conditions will render the licensee liable to cancellation of this licence and to the punishment provided by law.</t>
  </si>
  <si>
    <t>9ffdd6f8072d05234580e862ff100ec48c7e2b96_sent_994</t>
  </si>
  <si>
    <t>0.8479</t>
  </si>
  <si>
    <t>Any other conditions that may be added For breach of any of the conditions of this permit or any of the provisions of the Act in this behalf or rules framed thereunder, the permit is liable to be cancelled at the discretion of the Officer issuing the permit and the offender, in addition, shall be liable to be punished according to law.</t>
  </si>
  <si>
    <t>9ffdd6f8072d05234580e862ff100ec48c7e2b96_sent_324</t>
  </si>
  <si>
    <t>0.8472</t>
  </si>
  <si>
    <t>(vi) Any breach of the above conditions shall render the licence-holder liable to immediate cancellation of the licence and to the punishment provided by law.</t>
  </si>
  <si>
    <t>ae521c01e0a9df517c1a46ac9002ff41ff15485d_sent_248</t>
  </si>
  <si>
    <t>0.844</t>
  </si>
  <si>
    <t>Penalties-(1) Any person who contravenes 1[except Chapter V-A and section 37-E and section 42] any provision of this Act or any rule or order made thereunder or who commits a breach of any of the conditions of any licence or permit granted under this Act, shall be guilty of an offence against this Act, and shall on by bect for a term which may extendsettion [ thy deseytearBy and extend to twenty-five thousand rupees or with both but shall not be less than ten thousand Provided that where the offence committed is in relation to any such animal or animal article, trophy or uncured trophy derived from such animal or where the offence relates to hunting in ¹[conservation reserve] or a sanctuary or a national park, such offence shall be punishable with imprisonment for a term which shall not be less than [two years] but may extend to six years and also with fine which shall not be less than 4[wenty-five thousand rupees :] Provided further that in case of a second or subsequent offence the nature mentioned in the foregoing proviso, the term of imprisonment shall not be less than 5[two years] and the amount of the fine shall not be less than 6ten thousand rupees] 7[(1A) Any person who contravenes any provisions of Chapter VA, shall be punishable with imprisonment for a term which shall not be less than one year but which may extend to seven years and also with fine which may extend to twenty thousand rupees but shall not be less than five thousand rupees.</t>
  </si>
  <si>
    <t>9ffdd6f8072d05234580e862ff100ec48c7e2b96_sent_893</t>
  </si>
  <si>
    <t>0.8258</t>
  </si>
  <si>
    <t>Any other conditions that may be imposed by the Licensee Issuing Officer Any breach of the above conditions will render the licensee liable to cancellation of this license and to the punishment provided by law.</t>
  </si>
  <si>
    <t>a215ff318cd18b7ffe9edb5f26fc0bf61d3ea4e2_sent_796</t>
  </si>
  <si>
    <t>a725340addff3d7bb7da3c714204a52e805e7445_sent_9</t>
  </si>
  <si>
    <t>0.8148</t>
  </si>
  <si>
    <t>Any unauthorized use of the logo will constitute a violation 18 USC 701 and subject the violator to possible fines and imprisonment.</t>
  </si>
  <si>
    <t>9cbe798c4b88fc2d999d06ed65fa780d37c026b8_sent_764</t>
  </si>
  <si>
    <t>0.776</t>
  </si>
  <si>
    <t>b0acfe4e509e3ce68f49f1fe2e5a402fa44f04b0_sent_115</t>
  </si>
  <si>
    <t>a685053a5569266325320e626fae21da5543621f_sent_69</t>
  </si>
  <si>
    <t>b2b2a1ccfcf55a4a78b9b3bdf22ecc7120cb8f9e_sent_14</t>
  </si>
  <si>
    <t>Penalities-Any person who violates or attempts to violate the provisions of section 3 of this Act, shall be punished with imprisonment for a term which may extend to three years and shall also to be liable to fine which may extend to rupees one lakh.</t>
  </si>
  <si>
    <t>9a3115d1ec28df567a49ea4131da6a878d700f5f_sent_296</t>
  </si>
  <si>
    <t>- Conviction under - Liability for punishment under the section would arise only when a person contravenes any provisions of the Act or the Rules made thereunder for the contravention of which no special penalty is provided - In the present case prosecution never indicated as to which provision under the Act or any Rule made thereunder was violated by the petitioner so as to make him liable for punishment under Rules, 1980 - Rules 3 and 13, Penalty for contravention of the provisions of the Act and rules has been provided under Sec 83, Rule 13 provides penalty for contravention of any rule or condition, granting licence - In the present case, it was not the case of the prosecution that the saw mill was established without a licence under rule 13 - No provision contravened - 84.</t>
  </si>
  <si>
    <t>a302b14bc8c8731c83729fb2c4e1ac3168cbbff6_sent_89</t>
  </si>
  <si>
    <t>Other penalties-Whoevel contravenes or attempts to contravene or abets the contravention of the provisions of this Act or of any rules or regulations made thereunder other than the provisions, punishment for the contravention whereof has been provided for in sections 26, 27, 28 and 29, shall be punishable with imprisonment which may extend to six months, or with fine which may extend to one thousand rupees, or with both, and in the case of a continuing contravention with an additional fine which may extend to fifty rupees for every day during which such contravention continues after conviction for the first such contravention 31.</t>
  </si>
  <si>
    <t>a4dd8bfdca47e14a9fc57288dd8159787c5c6a8f_sent_344</t>
  </si>
  <si>
    <t>Any person who obstructs the entry of an officer empowered or duly authorized under this section to enter into or upon any land or building or molests such officer after such entry shall, on conviction, be punished with simple imprisonment for a term which may extend to three months, or with fine which may extend to five hundred rupees, or with both 80.</t>
  </si>
  <si>
    <t>b0acfe4e509e3ce68f49f1fe2e5a402fa44f04b0_sent_158</t>
  </si>
  <si>
    <t>Penalties for certain acts-Whoever- (a) destroys, pulls down, removes, injures or defaces any pillar, post or stake fixed in the ground or any notice or other matter put up, inscribed or placed, by or under the authority of the Board, or (b) obstructs any person acting under the orders or directions of the Board from exercising his powers and performing his functions under this Act, or (c) damages any works or property belonging to the Board, or (d) fails to furnish to the Board or any officer or other employee of the Board any information required by the Board or such officer or other employee for the purpose of this Act, or (e) fails to intimate the occurrence of the emission of air pollutants into the atmosphere in excess of the standards laid down by the State Board or the apprehension of such occurrence, to the State Board and other prescribed authorities or agencies as required under sub-section (1) of section 23, or (f) in giving any information which he is required to give under this Act, makes a statement which is false in any material particular, or (g) for the purpose of obtaining any consent under section 21, makes a statement which is false in shall be punishable with imprisonment for a term which may extend to three months or with fine which may extend to [ten thousand rupees] or with both 3[39.</t>
  </si>
  <si>
    <t>a1eac00c0cbe1f5b1daf694d444e40d04e517ce0_sent_13</t>
  </si>
  <si>
    <t>- Any person, who contravenes the provisions of: - (1) clause (1) of section 3 or of section 4 shall be punishable with fine which may extend to one hundred rupees and in case of second or subsequent offence, shall be punishable with a minimum fine of two hundred rupees, but which may extend to five hundred rupees; (2) clauses (2),(3),(4) of section 3 shall be punishable with fine which may extend to five hundred rupees and in case of second or subsequent offence, shall be punishable with imprisonment for a term which may extend to three months, and with a minimum fine of five hundred rupees, but which may extend to one thousand rupees 6.</t>
  </si>
  <si>
    <t>a647b25c8444423eba27ccb366418ddfc4d0293a_sent_38</t>
  </si>
  <si>
    <t>99dbf7af61c91af8936b1d72032210fe60ad3b3f_sent_219</t>
  </si>
  <si>
    <t>(a) obstructs, or molests any person engaged or employed by the Board or any Planning Authority, or any persons with whom the Board or the Planning Authority has entered into a contract, in the performance or execution by such person of his duty or of anything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 57.</t>
  </si>
  <si>
    <t>b0acfe4e509e3ce68f49f1fe2e5a402fa44f04b0_sent_156</t>
  </si>
  <si>
    <t>a2c9d87b702f0227d0d43850b75c60aff02bf563_sent_217</t>
  </si>
  <si>
    <t>divisional Planning Authority, or any person with whom the State Urban and Country Planning Board or the Local Planning Authority has entered into a contract in the performance or execution by such person of his duty or of any thing which he is empowered or required to do under this Act, or removes any mark set up for the to the execution of works authorized under this Act, he/she shall be punishable with fine which may extend to ten thousand rupees or with imprisonment for a term which may extend to six months or both.</t>
  </si>
  <si>
    <t>9f058556bf7af61af9ef294bbb85791af45601be_sent_124</t>
  </si>
  <si>
    <t>a2c9d87b702f0227d0d43850b75c60aff02bf563_sent_136</t>
  </si>
  <si>
    <t>(7) Any person prosecuted under sub-section 6 (a) shall be punishable with a fine which may extend to twenty thousand rupees, and in the case of continuing offence, with a further fine of Rupees five hundred every passing day during which such offence continues or imprisonment of three months period after conviction for the first commission of the offence or both including confiscation of the said land.</t>
  </si>
  <si>
    <t>9e9759b57e777e2856e8c950ffffcb342acbbfc0_sent_869</t>
  </si>
  <si>
    <t>(c) Failure to comply with the obligations under paragraph (b) of this section to maintain and monitor a facility or to submit a decommissioning plan may result in a Notice of Incident of Noncompliance and potentially other enforcement actions, including civil penalties and disqualification as an operator.</t>
  </si>
  <si>
    <t>9bfe4f1318766092d5bbaf1d4189c5825cfc7bbd_sent_7</t>
  </si>
  <si>
    <t>In the principal Regulation, in Section 24, of Section for the portion beginning with the words, "shall be" and ending with the words "such damage", occuring after the clause (b), the following shall be "Shall be punished with fine which may extend to five thousand rupees or with imprisonment which may extend to one year or with both, or when the damage resulting from his offence amounts to more than one thousand rupees, with fine which is not less than five thousand rupees or with imprisonment which is not less than one year but may extend to three years or with both" Amendment 4.</t>
  </si>
  <si>
    <t>0.8017</t>
  </si>
  <si>
    <t>13ef012f378908fb584935d9a557d205d62062db_sent_217</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</si>
  <si>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iv.</t>
  </si>
  <si>
    <t>ca5b35bfd595fb067b0054732fe26e66e0cb90a7_sent_34</t>
  </si>
  <si>
    <t>(3) In making any rule, the State Government may direct that a breach thereof shall be punishable with fine not exceeding five hundred rupees and when the breach is a continuing one, with daily fine not exceeding twenty rupees during the continuance of the breach.</t>
  </si>
  <si>
    <t>bfa1250739b0c99c25de446ecb52e51af7dd6830_sent_140</t>
  </si>
  <si>
    <t>Provided that in the absence of special reasons to the contrary such imprisonment shall not be less than six months and fine shall not be less than one thousand rupees] fine which may extend to 3[one thousand and five hundred]³ rupees] 1.</t>
  </si>
  <si>
    <t>0.7591</t>
  </si>
  <si>
    <t>e4303b4ab03949610cc064ef9ef77895fcaa56cb_sent_236</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</si>
  <si>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any other felony within the last year; iv.</t>
  </si>
  <si>
    <t>f17629e5e86a6493e8640b4360d0ca3aa385e0da_sent_137</t>
  </si>
  <si>
    <t>Composition of offences - (1) A 3[designated officer not below the rank of Deputy Executive Engineer] may accept from any person who committed or in respect of whom a reasonable belief can be inferred that he has committed an offence punishable under this Act or the rules made thereunder, a sum of money not exceeding rupees 2[ten thousand] by way of composition for such offence.</t>
  </si>
  <si>
    <t>e778db34c5ae1125fdaf50f14b04d92521ae8c10_sent_37</t>
  </si>
  <si>
    <t>(3) In making any rule under this section, the State Government may provide that a breach thereof shall be punishable with fine which may extend to five thousand rupees and where the breach is a continuing one, with further fine which may extend to five hundred rupees for every day after the first during which the breach continues.</t>
  </si>
  <si>
    <t>0.7834</t>
  </si>
  <si>
    <t>Section 738 (Felony Provision) None of the funds made available by this Act may be used to enter into a contract, memorandum of understanding, or cooperative agreement with, make a grant to, or provide a loan or loan guarantee to any corporation that was convicted (or had an officer or agency of such corporation acting on behalf of the corporation convicted) of a felony criminal violation under any Federal or State law within the preceding 24 months, where the awarding agency is aware of the conviction, unless the agency has considered suspension or debarment of the corporation, or such officer or agent, and made a determination that this further action is not necessary to protect the interest of the Government.</t>
  </si>
  <si>
    <t>2153163146efb826f2fc14211c80bd568a0de3bc_sent_10</t>
  </si>
  <si>
    <t>for a term which may extend to one year but which shall not be less than three months and shall also be liable to fine which may extend to four thousand rupees, offence) 7AA.</t>
  </si>
  <si>
    <t>1b8bbdec57297fea361b760d6e0eb1e237e14c8b_sent_208</t>
  </si>
  <si>
    <t>1d2a02b9a897a1e2602d6d5804969318c012dbe2_sent_168</t>
  </si>
  <si>
    <t>(e) A borrower will be considered ineligible for a guarantee under this Program if either the borrower or any owner with more than 20 percent ownership interest in the borrower (i) Has an outstanding judgment obtained by the US in a Federal Court (other than US Tax Court), (ii) Is delinquent on the payment of Federal income taxes, (iii) Is delinquent on Federal debt, or (iv) Is debarred or suspended from receiving Federal assistance.</t>
  </si>
  <si>
    <t>41ed08c65f443066290632b23aafeab05b3bb647_sent_55</t>
  </si>
  <si>
    <t>Under the First Interim Final Rule, as amended, an applicant is also ineligible if an owner of 20 percent or more of its equity is, for any felony, subject to an indictment, criminal information, arraignment, or other means by which formal criminal charges are brought in any jurisdiction.</t>
  </si>
  <si>
    <t>45f5f381eaf58ca6e1cef032f026fbdb06f0d442_sent_275</t>
  </si>
  <si>
    <t>Penalty for subsequent offence-Whoever having already been convicted of an offence under this Act is again convicted of such offence shall be punishable for the second and for every subsequent offence with imprisonment for a term which shall not be less than one year but which may extend to three years, or with fine which shall not be less than two lakh rupees but which may extend to twenty lakh rupees, or with both 74.</t>
  </si>
  <si>
    <t>41ed08c65f443066290632b23aafeab05b3bb647_sent_39</t>
  </si>
  <si>
    <t>First, the First Interim Final Rule provided that an applicant is ineligible for a PPP loan if an owner of 20 percent or more of the equity of the applicant is presently subject to an indictment, criminal information, arraignment, or other means by which formal criminal charges are brought in any jurisdiction.</t>
  </si>
  <si>
    <t>41ed08c65f443066290632b23aafeab05b3bb647_sent_49</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</si>
  <si>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any other felony within the last year; or * * * * * Under the First Interim Final Rule, as amended, an applicant is ineligible if an owner of 20 percent or more of its equity is presently incarcerated.</t>
  </si>
  <si>
    <t>58e13f1f66b986bb2fb3dedd376dd4642290bc28_sent_251</t>
  </si>
  <si>
    <t>591eac5f65c399d992cab2f3486f3a1d10e777b4_sent_249</t>
  </si>
  <si>
    <t>61467f2f64d9a686c0401358a663363df36b94cd_sent_271</t>
  </si>
  <si>
    <t>6338d5176f8a6425561da778230af8d1e7de4700_sent_281</t>
  </si>
  <si>
    <t>Provided that for a second or subsequent offence under clauses (1) to (6), (8) and (12) fine shall not be less than Rupees two hundred and under clauses (7), (9) to (11) and (13) fine shall not be less than rupees fifty: Provided further that in case of a continuing offence of daily fine of not less than rupees fifty during the period of continuance of the offence shall also be imposed 84.</t>
  </si>
  <si>
    <t>64d9c64483328bc810e59f9e625f32c1da1bb171_sent_50</t>
  </si>
  <si>
    <t>shall, on conviction, be punished with imprisonment for a term which may be extended to three months or with fine which may extend to rupees five thousand or with both.</t>
  </si>
  <si>
    <t>7243bf862978a57cd1d738ad8e92c16df70bdf9b_sent_245</t>
  </si>
  <si>
    <t>7c5663c02420458e5495933eafa9c31017bff3d7_sent_225</t>
  </si>
  <si>
    <t>(iv) After sub-section (1) of seotion 30, the following words shall be added, "Where an offender has been previuously convicted for an offence under this section, the Magistrate having jurisdiction shall inflict a penalty of imprisonment for a term which shall not be less than three years but may extend upto seven years".</t>
  </si>
  <si>
    <t>7c5663c02420458e5495933eafa9c31017bff3d7_sent_246</t>
  </si>
  <si>
    <t>(ii) After the words "or with both" the following words shall be added, namely:- "Where the offender has been previously convicted for an offence under this section, the Magistrate having Jurisdiction shall inflict a penalty of imprisonment for a term which shall not be less than three years but may extend upto seven Amendment of 22.</t>
  </si>
  <si>
    <t>828b7be3724371bdc8bca2b3a41ef68c79b1d2c1_sent_168</t>
  </si>
  <si>
    <t>Carriers' employees, executives, and board members that willfully make any false entry in Commission-prescribed accounts may be subject them to monetary penalties for violations of section 220(e) of the Act will be deemed guilty of a misdemeanor, and shall be subject, upon conviction, to a fine of not less than $1,000 nor more than $5,000 or imprisonment for a term of not less than one year nor more than three years, or both such fine and imprisonment.</t>
  </si>
  <si>
    <t>94c7cfd8cc07f6b5fe4d473da9a873bc80094fc3_sent_59</t>
  </si>
  <si>
    <t>Notwithstanding anything contained in any law for the time being in force, any legal lawfully be brought against any supervisory officer or the member of the Force or anything done or intended to be done under the powers conferred by or in pursuance of any provision of this Act or the Rules made thereunder shall be commenced within three months after the act complained of having been committed and not other wise and notice in writing of such proceeding and of the cause onied thereof shall be given to the person concerned and his supervisory officer at least one month before the commencement of such proceeding.</t>
  </si>
  <si>
    <t>97501111bdbbadfae53bd96fecd6baf7ba3e4fcc_sent_26</t>
  </si>
  <si>
    <t>Any person committing the same offence for a second or subsequent time shall be punished with a rigorous imprisonment for a term of 3(three) months and a minimum fine of Rs 3,000/- (Rupees three thousand) only which may extend upto Rs 5,000/- (Rupees five thousand) only or with both.</t>
  </si>
  <si>
    <t>8dc018acf74e0b88de291e23610c17966fd1c04b_sent_753</t>
  </si>
  <si>
    <t>If a district engineer determines that an activity, including an activity conducted to respond to an emergency, did not comply with the terms and conditions of NWP 3, and an excessive amount of work was done, he or she can take action to address the alleged non- compliance.</t>
  </si>
  <si>
    <t>80ff2e295f078b79760a4aeec53117cdbcdce413_sent_1457</t>
  </si>
  <si>
    <t>Concealment, Misrepresentation, or Fraud (a) If you have falsely or fraudulently concealed the fact that you are ineligible to receive benefits under the Act or if you or anyone assisting you has intentionally concealed or misrepresented any material fact relating to this policy: (1) This policy will be voided; and (2) You may be subject to remedial sanctions in accordance with 7 CFR part 400, subpart R. (b) Even though the policy is void, you will still be required to pay 20 percent of the premium that you would otherwise be required to pay to offset costs incurred by us in the service of this policy.</t>
  </si>
  <si>
    <t>906e0e2bb7b6517406ff737f3707371f3074e47b_sent_662</t>
  </si>
  <si>
    <t>0.7805</t>
  </si>
  <si>
    <t>0.7664</t>
  </si>
  <si>
    <t>9dcaae872e24bb7784228a09da0b29b023d863b9_sent_245</t>
  </si>
  <si>
    <t>9ec2d3f05b290fd211dc30f31fc8bb5ede1901a8_sent_258</t>
  </si>
  <si>
    <t>ae521c01e0a9df517c1a46ac9002ff41ff15485d_sent_269</t>
  </si>
  <si>
    <t>Act or forcibly recovers the same after seizure shall be punishable with imprisonment for a term which may extend to three years but shall not be less than six months and with fine which may extend to ten thousand rupees but shall not be less than five thousand rupees 54-B.</t>
  </si>
  <si>
    <t>9bfe4f1318766092d5bbaf1d4189c5825cfc7bbd_sent_11</t>
  </si>
  <si>
    <t>In the principal Regulation, in Section 35, of Section 35 for sub-section (1), the following shall be substitu- Section 33, he shall be punished with imprisonment for a term which is not less than one year but may extend to three years or with fine which may extend to five thousand rupees, or with both" Amendment 6.</t>
  </si>
  <si>
    <t>033c63e2aa9f47da14f00c19cd96ddd10af6855d_sent_80</t>
  </si>
  <si>
    <t>If any broker or dealer has incorrectly filed a claim for exclusion from membership in the Corporation, such broker or dealer shall pay, in addition to assessments due, interest at the rate of 20% per annum on the unpaid assessment for each day it has not been paid since the date on which it should have been paid.</t>
  </si>
  <si>
    <t>0974182bf50004a64789d520383f83b71d7288ae_sent_297</t>
  </si>
  <si>
    <t>If a non-conforming item adjustment request includes more than 20 instances of the same edit failure, then a flat fee of $125 will be charged for the group of non-conforming items.</t>
  </si>
  <si>
    <t>02f9ef0574b2c6dbc2f28326ddd25f6bff821749_sent_62</t>
  </si>
  <si>
    <t>A refund referendum would have been held if at least 20 percent (not in excess of one-fifth of which may be producers in any one State) of the 381,000 producers (76,200) nationwide requested it.</t>
  </si>
  <si>
    <t>0adb0d09f4b20c0032e64aa20c7aa1a3442a7e98_sent_1193</t>
  </si>
  <si>
    <t>An acquired business will be deemed significant if it meets any of the conditions specified in the definition of significant subsidiary in Sec 2101-02(w), substituting 20 percent for 10 percent each place it appears therein, based on a comparison of the most recent annual financial statements of the acquired business and the registrant's most recent annual consolidated financial statements filed at or prior to the date of acquisition.</t>
  </si>
  <si>
    <t>bd701b1fead6eede62b8389dd242a1f929eae1af_sent_128</t>
  </si>
  <si>
    <t>bab2f8f51dd86ba1014b4436629875bb49ceb972_sent_46</t>
  </si>
  <si>
    <t>The Exchange will use the 20% price parameter when validating incoming orders and quotes from the Participant because it is the most restrictive between the Exchange default and Participant-provided parameter.</t>
  </si>
  <si>
    <t>cc25f6f1d993d45b868bdd7d98f38a8a0d54699c_sent_392</t>
  </si>
  <si>
    <t>(a) All gas removed from the lease from which it is produced shall be metered before removal unless otherwise approved by the Superintendent and be subject to a royalty of not less than 20 percent of the gross proceeds of the gas.</t>
  </si>
  <si>
    <t>bab2f8f51dd86ba1014b4436629875bb49ceb972_sent_45</t>
  </si>
  <si>
    <t>The Participant provides a price parameter of 20% for options above the cut-off price and the Exchange default for above the cut-off price is 50%.</t>
  </si>
  <si>
    <t>ba1fea27ba082633f512f0dfd6ff21dcecf764b5_sent_388</t>
  </si>
  <si>
    <t>Liquidated damages means a sum of money stipulated in the CSP contract that the participant agrees to pay NRCS if the participant fails to fulfill the terms of the contract.</t>
  </si>
  <si>
    <t>c7a6f7984111a71a9d9c4228060d20e9601f58e8_sent_57</t>
  </si>
  <si>
    <t>Thus, the premium on adjusted average outstanding insured obligations will be set between zero and the statutory rate of 20 basis points.</t>
  </si>
  <si>
    <t>ccadb3d2f65a2e1e2a7805573169f29bfc030701_sent_135</t>
  </si>
  <si>
    <t>0.7789</t>
  </si>
  <si>
    <t>If any broker or dealer has incorrectly filed a claim for exclusion from membership in the Corporation, such broker or dealer shall pay, in addition to assessments due, interest at the rate of 20% per annum on the unpaid assessment for each day it has [[Page 5525]] not been paid since the date on which it should have been paid.</t>
  </si>
  <si>
    <t>0.7601</t>
  </si>
  <si>
    <t>d24a75336e9ec683f61fc0f7724220a81fb74afa_sent_2181</t>
  </si>
  <si>
    <t>It also could do so if the financial collateral is an exposure that qualifies for a zero percent risk weight under Sec 702104(c)(2)(i) of this proposed rule, and the credit union has discounted the fair value of the collateral by 20 percent.</t>
  </si>
  <si>
    <t>d24a75336e9ec683f61fc0f7724220a81fb74afa_sent_2017</t>
  </si>
  <si>
    <t>------------------------------------------------------------------------ In this example, under the gross-up approach, the credit union would be required to risk weight the subordinated tranche at $20 million.</t>
  </si>
  <si>
    <t>e5f9248a2696bbeb6668cfa2ec3b9fcde2c61a7c_sent_776</t>
  </si>
  <si>
    <t>(iii) A Board-regulated institution must assign a 20 percent risk- weight to an exposure that is a self-liquidating, trade-related contingent item that arises from the movement of goods and that has a maturity of three months or less to a foreign bank whose home country has a CRC of 0, 1, 2, or 3, or is an OECD member with no CRC.</t>
  </si>
  <si>
    <t>e5f9248a2696bbeb6668cfa2ec3b9fcde2c61a7c_sent_783</t>
  </si>
  <si>
    <t>(2) A Board-regulated institution must assign a 20 percent risk weight to cash items in the process of collection.</t>
  </si>
  <si>
    <t>d24a75336e9ec683f61fc0f7724220a81fb74afa_sent_1841</t>
  </si>
  <si>
    <t>By contrast, an investment fund, with similar US Treasuries and Government Securities, would have a risk weight of 20 percent assigned to this asset.</t>
  </si>
  <si>
    <t>e5f9248a2696bbeb6668cfa2ec3b9fcde2c61a7c_sent_1018</t>
  </si>
  <si>
    <t>(iii) An FDIC-supervised institution must assign a 20 percent risk- weight to an exposure that is a self-liquidating, trade-related contingent item that arises from the movement of goods and that has a maturity of three months or less to a foreign bank whose home country has a CRC of 0, 1, 2, or 3, or is an OECD member with no CRC.</t>
  </si>
  <si>
    <t>A credit union must assign a 20 percent risk weight to: (A) The uninsured balances due from FDIC-insured depositories, federally insured credit unions, and all balances due from privately- insured credit unions.</t>
  </si>
  <si>
    <t>eafcf07005a6aa4e9ba0cce097f87fec88d80f1b_sent_558</t>
  </si>
  <si>
    <t>However, given the characteristics of the part-time vessels as noted above, it is reasonable to assume that an adverse effect (ie, the combination of additional costs and revenue reductions) in the first year that represents more than 20 percent of their average annual gross revenue would be sufficient to cause them to shut down.</t>
  </si>
  <si>
    <t>f5bd56aafaafa40b400840c24d015a7a9b4eac9f_sent_3263</t>
  </si>
  <si>
    <t>The component parts supplied to the firm identified in paragraph (d)(2) of this section, represented at least 20 percent of the supplier's production or sales during the 1-year period prior to the petition date, or loss of business with the firm identified in paragraph (d)(2) of this section, during the 1-year period prior to the petition date, contributed importantly to separations or threat of separation at the workers' firm.</t>
  </si>
  <si>
    <t>fb9669c9a989f43a97a7f8e668c5228ba5e15b65_sent_17</t>
  </si>
  <si>
    <t>Disbursement of amount to the owners, transferees and other interested 20.</t>
  </si>
  <si>
    <t>f2a9fec0c29e5ba3f23b39e61f103cd512252aa9_sent_59</t>
  </si>
  <si>
    <t>As proposed, if the Trading Collar for incoming buy (sell) interest is lower (higher) than or equals the Upper (Lower) Price Band \20\, the Exchange would cancel any remaining interest.</t>
  </si>
  <si>
    <t>f2ddbe930385935d12a19303370bb365bc662976_sent_62</t>
  </si>
  <si>
    <t>(a) * * * (4) 20 percent of the verified loss (not including refinancing), before deduction compensation from other sources, up to a maximum of $200,000 (see Sec 123107).</t>
  </si>
  <si>
    <t>fe0c1750d077a0433419f20aad1d5205aeb116aa_sent_565</t>
  </si>
  <si>
    <t>From the commenters' perspective, the premise that a 20-percent decline in value impairs the marketability and liquidity of a security lacks sound support or substantiation.</t>
  </si>
  <si>
    <t>f8e0ace09da5b61d5a8bfdd9be5b87d0c89d0f1a_sent_24</t>
  </si>
  <si>
    <t>At 49 CFR 190291, any person that willingly and knowingly injures or destroys, or attempts to injure or destroy a pipeline facility is subject to a fine in Title 18 of the United States Code and imprisonment for a term not to exceed 20 years for each offense.</t>
  </si>
  <si>
    <t>ef2a975c1e60aded0fadc1e383e7995c079c4c10_sent_1138</t>
  </si>
  <si>
    <t>At least 20 percent (20%) of the proposed area's population lives in poverty; or Median Family Income.</t>
  </si>
  <si>
    <t>ebab732e8a987417615eaf786af2066a414e30fa_sent_41</t>
  </si>
  <si>
    <t>The optimum supply volume is calculated as 100 percent of the average sales of the prior three years to which is added a desirable carryout inventory not to exceed 20 million pounds or such other amount as may be established with the approval of the Secretary.</t>
  </si>
  <si>
    <t>266ff9aa530d9f249b2e7fd3beee0f021f5fbe4e_sent_680</t>
  </si>
  <si>
    <t>0.7985</t>
  </si>
  <si>
    <t>FCIC has clarified that if the policy is void, no insurance is considered to have attached for any year in which the incorrect identification number has been provided, and the producer would be responsible for 20 percent of the premium for all years covered by the application.</t>
  </si>
  <si>
    <t>266ff9aa530d9f249b2e7fd3beee0f021f5fbe4e_sent_664</t>
  </si>
  <si>
    <t>Another commenter stated administrative fees and 20 percent of the premium should be applicable regardless if the premium has or has not been paid by the producer prior to the policy being voided.</t>
  </si>
  <si>
    <t>266ff9aa530d9f249b2e7fd3beee0f021f5fbe4e_sent_657</t>
  </si>
  <si>
    <t>The former is entitled to a refund less 20 percent of the premium; the latter is not liable for any premium.</t>
  </si>
  <si>
    <t>266ff9aa530d9f249b2e7fd3beee0f021f5fbe4e_sent_3779</t>
  </si>
  <si>
    <t>* * * * * (b) Even though the policy is void, you will still be required to pay 20 percent of the premium that you would otherwise be required to pay to offset costs incurred by us in the service of this policy.</t>
  </si>
  <si>
    <t>1cb50fe1ba8401db69e5d45578b63e587dc64586_sent_1299</t>
  </si>
  <si>
    <t>In the latter case, underprotection and overprotection errors are equal at about 20 percent.</t>
  </si>
  <si>
    <t>266ff9aa530d9f249b2e7fd3beee0f021f5fbe4e_sent_668</t>
  </si>
  <si>
    <t>FCIC has revised redesignated section 2(b)(7)(ii) to require all producers to pay 20 percent of the premium the producer would otherwise be required to pay if the policy is voided.</t>
  </si>
  <si>
    <t>266ff9aa530d9f249b2e7fd3beee0f021f5fbe4e_sent_661</t>
  </si>
  <si>
    <t>The commenter stated that likewise, if the 20 percent assessment is a punitive measure, there is no reasonable basis to distinguish between persons who pay premium early and those who do not.</t>
  </si>
  <si>
    <t>4c7d383283c43156a1200de9cc1be56be64f056f_sent_2454</t>
  </si>
  <si>
    <t>The consequences of default can be even more dire for a vehicle title borrower, including the loss of the consumer's vehicle--which is the result in 20 percent of single- payment vehicle title loan sequences.</t>
  </si>
  <si>
    <t>3ef4d1fe4c50ca0306fc82a9f45b9ef835d09883_sent_3218</t>
  </si>
  <si>
    <t>3ff469c2f80f2df030d82483e2fec4f40bd6bdb2_sent_1322</t>
  </si>
  <si>
    <t>In the final rule, the agencies have lowered the outflow rate to 20 percent for deposits placed at the covered company by a third party on behalf of a retail customer or counterparty that are not brokered deposits, where the retail customer or counterparty owns the account and where the entire amount is covered by deposit insurance.</t>
  </si>
  <si>
    <t>4c7d383283c43156a1200de9cc1be56be64f056f_sent_2642</t>
  </si>
  <si>
    <t>Vehicle title loans can have an even more dire consequence for defaulters: 20 percent have their vehicle repossessed.</t>
  </si>
  <si>
    <t>62656d010a1df851aa6fba561d33510f3616ec94_sent_1824</t>
  </si>
  <si>
    <t>Under the proposed rule, the future value component would have equaled 20 percent of the sum of a covered company's gross derivative values that are liabilities (ie, liabilities related to each of its derivative transactions not subject to a QMNA and each of its QMNA netting sets that are liabilities prior to consideration of margin, hereinafter gross derivative liabilities), multiplied by an RSF factor of 100 percent.</t>
  </si>
  <si>
    <t>532b39187fbed35a5d1c038fb101ba8f29435cef_sent_1321</t>
  </si>
  <si>
    <t>--------------------------------------------------------------------------- We could, for example, specify the shock levels for each market factor based on a certain number of standard deviations from the mean of historical distributions of returns for that factor, such as three or four standard deviations, as a means of establishing standardized shock levels\256\ We could then specify that a fund fails the stress test if any such shock leads to a loss of a certain percentage of the fund's net assets over a single trading day or series of trading days, such as 20% over one trading day.</t>
  </si>
  <si>
    <t>61c584b26ad28a0b07eed5a8d60853cdb935ac1e_sent_1410</t>
  </si>
  <si>
    <t>(B) Each participating State agency's share of the $20 million will be disbursed in accordance with paragraph (d)(6) of this section.</t>
  </si>
  <si>
    <t>62656d010a1df851aa6fba561d33510f3616ec94_sent_1574</t>
  </si>
  <si>
    <t>The proposed rule also would have assigned a 100 percent RSF factor to the future value component, which would have equaled 20 percent of the sum of a covered company's gross derivative liabilities.</t>
  </si>
  <si>
    <t>525f713b9ec233c633d4a2d4c699a119e9a18a7a_sent_477</t>
  </si>
  <si>
    <t>The wording that says ``within the applicable unit is damaged to the extent that more than 20 percent'' could lead one to assume in this example the overall unit did not sustain 20 percent damage, and no quality adjustment would apply.</t>
  </si>
  <si>
    <t>532b39187fbed35a5d1c038fb101ba8f29435cef_sent_1368</t>
  </si>
  <si>
    <t>Would 20% over one trading day be appropriate?</t>
  </si>
  <si>
    <t>4f2d656d01a597b32856b1c074b80bcd36912728_sent_1126</t>
  </si>
  <si>
    <t>[[Page 10409]] Maximum of 20 points if any individual is subject to potential contamination.</t>
  </si>
  <si>
    <t>68374e41b279b48daac85ecf7ad630849c15000b_sent_870</t>
  </si>
  <si>
    <t>The proposed 20 percent factor falls within the range of observed volatility when measured relative to derivatives liabilities excluding collateral received or provided.</t>
  </si>
  <si>
    <t>74f100a0cb7707a43c1a30fcdbd29b9d463b6f7f_sent_292</t>
  </si>
  <si>
    <t>(c) If the recipient has title to procured commodities that have been damaged or lost, and the value of the damaged or lost procured commodities is estimated to be $20,000 or less, the recipient must notify FAS in accordance with the agreement and provide detailed information about the damage or loss in the next report required to be filed under Sec 159014(e).</t>
  </si>
  <si>
    <t>68374e41b279b48daac85ecf7ad630849c15000b_sent_861</t>
  </si>
  <si>
    <t>Under Sec. __107(b)(5) of the proposed rule, this additional component would equal 20 percent of the sum of a covered company's ``gross derivative values'' that are liabilities under each of its derivative transactions not subject to a qualifying master netting agreement and each of its QMNA netting sets, multiplied by an RSF factor of 100 percent\86\ For purposes of this calculation, the ``gross derivative value'' of a derivative transaction not subject to a qualifying master netting agreement or of a QMNA netting set would equal the value to the covered company, calculated as if no variation margin had been exchanged and no settlement payments had been made based on changes in the values of the derivative transaction or QMNA netting set\87\ A covered company would not include in the sum any gross derivative values that are assets.</t>
  </si>
  <si>
    <t>68374e41b279b48daac85ecf7ad630849c15000b_sent_1284</t>
  </si>
  <si>
    <t>(i) An amount equal to 20 percent of the sum of the gross derivative values of the [BANK] that are liabilities, as calculated under paragraph (ii), for each of the [BANK]'s derivative transactions not subject to a qualifying master netting agreement and each of its QMNA netting sets, multiplied by an RSF factor of 100 percent; (ii) For purposes of paragraph (i), the gross derivative value of a derivative transaction not subject to a qualifying master netting agreement or of a QMNA netting set is equal to the value to the [BANK], calculated as if no variation margin had been exchanged and no settlement payments had been made based on changes in the value of the derivative transaction or QMNA netting set.</t>
  </si>
  <si>
    <t>79d47639f20c2c1ef24d77f49e8ce6eefb9d658f_sent_60</t>
  </si>
  <si>
    <t>788152644770de81fe189106b1041fc4448343e2_sent_301</t>
  </si>
  <si>
    <t>From the FCA's perspective, the liquid and marketable characteristics of qualified investments in the supplemental liquidity buffer would be called into question if their market value falls 20 percent or more below their book value.</t>
  </si>
  <si>
    <t>6edf94ad122b61d3baf9f17666b8a4a80a0c38d9_sent_185</t>
  </si>
  <si>
    <t>Allowable percentages on changes will not exceed the following: (i) 10 percent overhead and/or 10 percent profit (fee) on the first $20,000.</t>
  </si>
  <si>
    <t>7a2378067f4c6e2e3d8acb64d1f31cc76f0d3e53_sent_1708</t>
  </si>
  <si>
    <t>To accomplish this, the lender will deduct 50 percent of the liquidation expenses from the collateral sale proceeds.</t>
  </si>
  <si>
    <t>8516e549bb87d0534bbbd6250aeee9da2ef3b18b_sent_1098</t>
  </si>
  <si>
    <t>(a) All gas removed from the lease from which it is produced must be metered before removal unless otherwise approved by the Superintendent and be subject to a royalty of not less than 20 percent of the gross proceeds of the gas.</t>
  </si>
  <si>
    <t>8c5d0a558c964319500d86e3cd5a284f2176fed8_sent_330</t>
  </si>
  <si>
    <t>8c5d0a558c964319500d86e3cd5a284f2176fed8_sent_475</t>
  </si>
  <si>
    <t>(e) If NRCS terminates a contract, the participant will forfeit all rights to future payments under the contract, pay liquidated damages, and refund all or part of the payments received, plus interest.</t>
  </si>
  <si>
    <t>906e0e2bb7b6517406ff737f3707371f3074e47b_sent_428</t>
  </si>
  <si>
    <t>(d) When any of your policies are void under sections 2(c)(2) or 2(c)(3): (1) You must repay any indemnity that may have been paid for all applicable crops and crop years; (2) Even though the policies are void, you will still be required to pay an amount equal to 20 percent of the premium that you would otherwise be required to pay; and (3) If you previously paid premium or administrative fees, any amount in excess of the amount required in section 2(d)(2) will be returned to you.</t>
  </si>
  <si>
    <t>910d64185b0e2fec220b472f700891179d757051_sent_109</t>
  </si>
  <si>
    <t>The very purpose [[Page 64791]] of the moratorium is to provide temporary payment relief to borrowers who have experienced circumstances beyond their control such as the loss of at least 20 percent of their income, unexpected expenses from illness, injury, death in the family, etc.</t>
  </si>
  <si>
    <t>85b5ca6cb1f84bf1716e6d7f063b2df0d6ae6427_sent_53</t>
  </si>
  <si>
    <t>In cases in which the sales of the property is greater than 20 percent above the seller's acquisition cost, an FHA-approved mortgagee is eligible for the waiver only if, the mortgagee: a.</t>
  </si>
  <si>
    <t>8094ca22dccd5f47d2a1dd8a6985735b740f7d2e_sent_2923</t>
  </si>
  <si>
    <t>To accomplish this, the lender must deduct 50 percent of the liquidation expenses from the collateral sale proceeds.</t>
  </si>
  <si>
    <t>ae232b437977a545aec7ead79f0556f26779e5b8_sent_2524</t>
  </si>
  <si>
    <t>9a3f6fb1b8b935211bbfbdc5a694b40e8ad0cf9d_sent_562</t>
  </si>
  <si>
    <t>It also could do so if the financial collateral is an exposure that qualifies for a zero percent risk-weight under Sec 702104(c)(2)(i) of the proposed rule, and the credit union has discounted the fair value of the collateral by 20 percent.</t>
  </si>
  <si>
    <t>ae232b437977a545aec7ead79f0556f26779e5b8_sent_2297</t>
  </si>
  <si>
    <t>---------------------------------------------------------------------------------------------------------------- In this example, under the gross-up approach, the credit union would be required to risk weight the subordinated tranche at $20,000,000.</t>
  </si>
  <si>
    <t>9f108e190a1a1da6d3c6639194290a90cb1975dd_sent_40</t>
  </si>
  <si>
    <t>An owner of 20 percent or more of the equity of the applicant is incarcerated, on probation, on parole; presently subject to an indictment, criminal information, arraignment, or other means by which formal criminal charges are brought in any jurisdiction; or has been convicted of a felony involving fraud, bribery, embezzlement, or a false statement in a loan application or an application for federal financial assistance within the last five years or any other felony within the last year; or * * * * * 2.</t>
  </si>
  <si>
    <t>ae232b437977a545aec7ead79f0556f26779e5b8_sent_2049</t>
  </si>
  <si>
    <t>--------------------------------------------------------------------------- Indirect unconditionally guaranteed exposures to the US Government, its Central Bank, or a US Government agency would receive a 20 percent risk weight.</t>
  </si>
  <si>
    <t>ae232b437977a545aec7ead79f0556f26779e5b8_sent_2033</t>
  </si>
  <si>
    <t>This proposal would apply a 20 percent risk weight to uninsured balances due from FDIC-insured depositories and federally insured credit unions, and all balances due from privately insured credit unions.</t>
  </si>
  <si>
    <t>ae232b437977a545aec7ead79f0556f26779e5b8_sent_3020</t>
  </si>
  <si>
    <t>ae232b437977a545aec7ead79f0556f26779e5b8_sent_2312</t>
  </si>
  <si>
    <t>The minimum risk weight for any investment fund asset would be 20 percent, regardless of which approach was used.</t>
  </si>
  <si>
    <t>9f058556bf7af61af9ef294bbb85791af45601be_sent_145</t>
  </si>
  <si>
    <t>12f88f758451d41f940412b10fe34d2dc1e43349_sent_89</t>
  </si>
  <si>
    <t>Act or any condition of Certificate of Registration granted (a) for the first offence with imprisonment which may extend to six months or with fine which may extend to five (b) for the second and subsequent offence with imprisonment for a term which may extend to two years, or with fine which may extend to twenty thousand rupees or with both.</t>
  </si>
  <si>
    <t>0.8189</t>
  </si>
  <si>
    <t>0.8057</t>
  </si>
  <si>
    <t>0.8158</t>
  </si>
  <si>
    <t>dd992c7b1a66a711af335979110cd7cd2e31a193_sent_467</t>
  </si>
  <si>
    <t>(2) If a person, having been convicted of an offence punishable under sub section (1) is again guilty of an offence punishable under that sub-section, he shall be punishable for the second or subsequent offence for a term of imprisonment which shall not be less than six months but which may extend to five years and shall also be liable to fine which shall not be less than rupees ten thousand which may extend to rupees thirty thousand 161.</t>
  </si>
  <si>
    <t>0.7403</t>
  </si>
  <si>
    <t>0.8446</t>
  </si>
  <si>
    <t>e82e4de7ab2d9fd4d118465574ac53576382f1fc_sent_249</t>
  </si>
  <si>
    <t>Provided that for a second or subsequent offence under clauses (vii) and (viii) such fine shall not be less than fifty rupees and under the other clauses such fine shall not be less than two hundred and fifty rupees: Provided further that in the case of a continuing offence a daily fine not exceeding fifty rupees during the period of the continuance of the offence shall also be imposed 56.</t>
  </si>
  <si>
    <t>28560af07e26da46056466ec6bdc287eefdbe78c_sent_51</t>
  </si>
  <si>
    <t>0.8011</t>
  </si>
  <si>
    <t>(b) with simple imprisonment which may extend to six months or with fine which may extend to five thousand rupées, or with both, in any case other than that referred to in clause (a).</t>
  </si>
  <si>
    <t>0.7709</t>
  </si>
  <si>
    <t>0.7656</t>
  </si>
  <si>
    <t>0.8069</t>
  </si>
  <si>
    <t>0.8034</t>
  </si>
  <si>
    <t>551e9b05b30818d88edd1252f052a2979bbcbf32_sent_121</t>
  </si>
  <si>
    <t>(2) Any person who is convicted for the offences under sub-section (1) shall- (i) for the first offence, be punished with fine which may extended to five hundred rupees: (ii) for a second or subsequent offence, be punished with imprisonment for a term which may extend to three months or with fine which shall not be less than two hundred rupees, but may extend to one thousand rupees or with both.</t>
  </si>
  <si>
    <t>54c0dd62e638f0005885bfc9641cb6fe1eae3066_sent_7</t>
  </si>
  <si>
    <t>In the principal Act, in section 7 A, for the portion beginning with the words "one year" and ending with the words "four thousand rupees", the words "five years but which shall not be less than two years and shall also be liable to a fine which may extend to twenty five thousand rupees" shall be substituted.</t>
  </si>
  <si>
    <t>0.7641</t>
  </si>
  <si>
    <t>0.8288</t>
  </si>
  <si>
    <t>0.8118</t>
  </si>
  <si>
    <t>0.8107</t>
  </si>
  <si>
    <t>7bb5ed9edd6e6b09d8dd87955752efa7ee4a8647_sent_598</t>
  </si>
  <si>
    <t>0.7954</t>
  </si>
  <si>
    <t>7c5663c02420458e5495933eafa9c31017bff3d7_sent_219</t>
  </si>
  <si>
    <t>(ii) after clause (h) of sub-section (1), the following words shall be added, "Where an offender has been préviously convicted for an offence under this section, the Magistrate having jurisdictlon shall inflict a penalty of imprisonment for a term which shall not be less than Ihree years but may extend up to seven years".</t>
  </si>
  <si>
    <t>0.7756</t>
  </si>
  <si>
    <t>06f9c691c18132b94e76030395e6d44227b23ea0_sent_657</t>
  </si>
  <si>
    <t>(v) Any and all failures to comply with any provision of the operation and maintenance plan developed in accordance with Sec 631347(a).</t>
  </si>
  <si>
    <t>190704ca480817142a509869f8a8471054e8125d_sent_28</t>
  </si>
  <si>
    <t>Power to stop unauthorized development or construction in an construction on any land in a Node is being carried out but has not been completed, the Authority may serve on the owner and the person carrying out the development or construction, a notice requiring the development of land or construction to be discontinued from the time of service of the (2) Any person, who continues to carry out the unauthorized development or construction on such land, whether for himself or on behalf of the owner or any other person, after such notice has been served, shall, on conviction, be punished with financial penalty, as laid down in regulations of the Authority; (3) Notwithstanding anything contained in this Act, where any person continues to carry out unauthorized development or construction after receiving notice under sub-section (1), the Commissioner or any officer authorized by Authority in this behalf shall, in addition to any prosecution or other proceedings or action that may be initiated under this Act, have the power to require any police officer to remove the unauthorized development or construction from the place of unauthorized development or construction within such time as may be specified in the requisition and such police officer shall comply with the requisition accordingly.</t>
  </si>
  <si>
    <t>0d2e284352789d5f56cd01eab200e94fad1495d6_sent_321</t>
  </si>
  <si>
    <t>The Government may terminate this contract, or any part hereof, for cause in the event of any default by the Contractor, or if the Contractor fails to comply with any contract terms and conditions, or fails to provide the Government, upon request, with adequate assurances of future performance.</t>
  </si>
  <si>
    <t>0.7885</t>
  </si>
  <si>
    <t>bb9032e71bf68f10e0411c8cbc7032b7cd557f77_sent_299</t>
  </si>
  <si>
    <t>An award may be terminated for failure of the awardee to carry out its approved project in accordance with the applicable law and the terms and conditions of award; or for failure of the awardee otherwise to comply with any law, regulation, assurance, term, or condition applicable to the award.</t>
  </si>
  <si>
    <t>bf04ba53d3100200fabb6cef55804bc06c1d3a76_sent_1466</t>
  </si>
  <si>
    <t>In addition to the steps available under the provisions of Sec. Sec 4288134 and 4288135, if the Agency has determined that a producer has misrepresented the information or defrauded the Government, the Agency will take one of the following steps in accordance to 7 CFR part 3017, Government-wide Debarment and Suspension: (a) Suspend payments on the Contract until the violation has been reconciled; (b) Terminate the Contract; or (c) Debarment to participate in any Federal Government program.</t>
  </si>
  <si>
    <t>0.8395</t>
  </si>
  <si>
    <t>e0bad5f522633e309260667d98443853c9acabf7_sent_352</t>
  </si>
  <si>
    <t>(a) obstructs, or molests any person engaged or employed by the Board or any Planning and Development Authority or any person with whom the Board or Planning and Development Authority has entered into a contract, in the performance or execution by such person of his duty, or of anything which he is empowered or required to do under this Act, or of any rule or regulation made thereunder or under the contract, as the case may be; or (b) removes any mark set up for the purpose of indicating any level or direction necessary to the execution of work authorised under this Act, he shall be punishable with fine which may extend to two hundred rupees or with imprisonment for a term which may extend to two months 124. of prosecution- No prosecution for any offence punishable under this Act shall be instituted except with the previous sanction of the Government or the Planning and Development Authority concerned or an officer authorised by the Government or such Planning and Development Authority in this behalf] 125.</t>
  </si>
  <si>
    <t>e0bad5f522633e309260667d98443853c9acabf7_sent_239</t>
  </si>
  <si>
    <t>Power to enforce scheme- (1) On and after the day on which the final scheme comes into force, the Planning and Development Authority may, after giving the prescribed notice and in accordance with the provisions of the scheme- (a) remove, pull down or alter any building or other work in the area included in the scheme, which is such as to contravene the scheme or in the erection or carrying out of which, any provision of the scheme has not been complied with; (b) execute any work which it is the duty of any person to execute under the scheme, in any case where it appears to the Planning and Development Authority that delay in the execution of the work would prejudice the efficient operation of the (2) Any expenses incurred by the Planning and Development Authority under this section may be recovered from the persons in default or from the owner of the plot in the manner provided for the recovery of the sums due to the Planning and Development Authority under the provisions of this Act.</t>
  </si>
  <si>
    <t>ce7c99b4a015e5ea78fcabec939ba8260146bb93_sent_443</t>
  </si>
  <si>
    <t>One other commenter suggested that OFCCP delete ``and uniformly'' from the phrase ``by proving that the contractor disciplined the employee for violation of a consistently and uniformly applied rule .</t>
  </si>
  <si>
    <t>f61be060216906f90d28c360dee52f63430cb703_sent_3552</t>
  </si>
  <si>
    <t>(a) The department or agency head may require that Federal department or agency support for any project be terminated or suspended in the manner prescribed in applicable program requirements, when the department or agency head finds an institution has materially failed to comply with the terms of this policy.</t>
  </si>
  <si>
    <t>feacdb35d8046d8f9600470e4753eddabd01731c_sent_118</t>
  </si>
  <si>
    <t>(8) In the event of the failure of any or all of the said owners or occupiers to execute the works within the said period of time specified by the said officer or in the event of any or all of the owner or occupiers informing in writing the said officer prior to the expiry of the said period of time that they are unable to execute or get executed the works as required, the works may be carried out by the State Government or by an agency determined by the State Government in that behalf, and the cost of the works to executed by the State Government or by the said agency, as the case may be, shall be recoverable by the State Government or the said agency, as the case may, be from the owners or occupiers who fail or indicate their inability, to execute or get executed the works as required.</t>
  </si>
  <si>
    <t>f9b54a540d5e50e973596ee6cf56d554af6a7a31_sent_694</t>
  </si>
  <si>
    <t>ffe8263b55df813972f9d7ce1c545f86206c0b18_sent_839</t>
  </si>
  <si>
    <t>The final rule defines a failure as, ``any condition that prevents the equipment from meeting the functional specification'' This is intended to ensure that design defects are identified and corrected and that equipment is replaced before it fails.</t>
  </si>
  <si>
    <t>0.769</t>
  </si>
  <si>
    <t>20368aaea449c4b8aec12615d3b40b89ba0c10ab_sent_79</t>
  </si>
  <si>
    <t>Also, if the Contracting Officer disapproves a work plan, the Contractor shall stop work until the problem causing the disapproval is resolved.</t>
  </si>
  <si>
    <t>1a6845cc150b2db077ec5b011befc19878c1b97b_sent_267</t>
  </si>
  <si>
    <t>The Administrator may require that any project covered by this subpart be terminated or suspended when the [[Page 35324]] Administrator finds that an IRB, investigator, sponsor, or institution has materially failed to comply with the terms of this subpart.</t>
  </si>
  <si>
    <t>230534cf7b72c78a65e8cba0f5de46198550a316_sent_384</t>
  </si>
  <si>
    <t>This paragraph is for production that did not meet the specifications in the contract and was damaged by an insured cause of loss.</t>
  </si>
  <si>
    <t>31ef227a2174d29c0ad0c1ccaedf97c9125a6259_sent_272</t>
  </si>
  <si>
    <t>2d65d709fb472ee7ec655e44fa9d79cc8a61a0cb_sent_415</t>
  </si>
  <si>
    <t>(b) An employer's failure or refusal to comply with a final agency decision and order under this regulation may result in a contracting officer's decision to disallow certain costs or terminate the contract for default.</t>
  </si>
  <si>
    <t>309b14b746d62b4f8729512ef10386504ccc5a0e_sent_758</t>
  </si>
  <si>
    <t>(i) If a violation is applicable to a manufacturer, vendor, or designated representative and the applicable entity fails to make the required corrections within 90 days of receipt of a notice of violation, USDA will notify the manufacturer or vendor, as appropriate, of the continuing violation, and the USDA certification for that product will be suspended.</t>
  </si>
  <si>
    <t>461d9877d93b197839e68d24533d573b104a337e_sent_130</t>
  </si>
  <si>
    <t>0.8096</t>
  </si>
  <si>
    <t>(d) If at any time during the performance of this contract, the contracting officer determines that the contractor is not in compliance with any of the requirements and/or standards stated in above, the contracting officer may immediately suspend, in whole or in part, work and further payments under this contract until the contractor corrects the noncompliance.</t>
  </si>
  <si>
    <t>461d9877d93b197839e68d24533d573b104a337e_sent_132</t>
  </si>
  <si>
    <t>If the contractor fails to complete corrective action within the period of time designated in the contracting officer's written notice of suspension, the contracting officer may terminate this contract in whole or in part.</t>
  </si>
  <si>
    <t>6338d5176f8a6425561da778230af8d1e7de4700_sent_121</t>
  </si>
  <si>
    <t>(7) In the event of the failure of any or all of the said owners or occupiers to execute the works within the said period of time specified by the specified authority or in the event of any or all the owners or occupiers informing in writing the specified authority prior to the expiry of the said period of time that they are unable to execute or get executed the works as required, the works may be carried out by the State Government or by an agency determined by the State Governmer in that bchalf, and the cost of the works so executed by the State Government or by the said agency, as the case may be, shall be recoverable by the State Government or the said agency, as the case may be, from the owners or occupiers who fail, or indicate their inability to execute or get executed the works as required.</t>
  </si>
  <si>
    <t>61c584b26ad28a0b07eed5a8d60853cdb935ac1e_sent_1567</t>
  </si>
  <si>
    <t>Thus, a notice of adverse action must be sent whenever the State agency becomes aware of an individual's noncompliance with SNAP work requirements, even if the disqualification begins after the certification period expires and the household has not been recertified.</t>
  </si>
  <si>
    <t>0.8383</t>
  </si>
  <si>
    <t>0.7908</t>
  </si>
  <si>
    <t>0.7884</t>
  </si>
  <si>
    <t>77de8282e51eb10c33b59c86f8f66fc32bb5160c_sent_319</t>
  </si>
  <si>
    <t>The Administrator may require that any project covered by this subpart be terminated or suspended when the Administrator finds that an IRB, investigator, sponsor, or institution has materially failed to comply with the terms of this subpart.</t>
  </si>
  <si>
    <t>7344a5434959a6960a4dcbfc0299af50b322cbac_sent_106</t>
  </si>
  <si>
    <t>6edf94ad122b61d3baf9f17666b8a4a80a0c38d9_sent_138</t>
  </si>
  <si>
    <t>If the contractor does not submit a timely definitization proposal, the contacting officer may suspend or reduce payments in accordance with the contract payment clause or take other appropriate action.</t>
  </si>
  <si>
    <t>95cc48c7a950c0e2103fb3fe1376148c6daaa70b_sent_405</t>
  </si>
  <si>
    <t>(a) obstructs, or molests any person engaged or employed by the Board or any Planning and Development Authority or any person with whom the Board or Planning and Development Authority has entered into a contract, in the performance or execution by such person of his duty, or of anything which he is empowered or required to do under this Act, or of any rule or regulation made thereunder or under the contract, as the case may be; or (b) removes any mark set up for the purpose of indicating any level or direction necessary to the execution of work authorised under this Act, he shall be punishable with fine which may extend to two hundred rupees or with imprisonment for a term which may extend to two months 124 79-Sanction of prosecution- No prosecution for any offence punishable under this Act shall be instituted except with the previous sanction of the Government or the Planning and Development Authority concerned or an officer authorised by the Government or such Planning and Development Authority in this behalf] 125.</t>
  </si>
  <si>
    <t>95cc48c7a950c0e2103fb3fe1376148c6daaa70b_sent_289</t>
  </si>
  <si>
    <t>8f252e14a16a12ce361395b28c2155134ecca0e4_sent_54</t>
  </si>
  <si>
    <t>Authority to suspend work if specification or work statements are not met; ii.</t>
  </si>
  <si>
    <t>98316a72c0691f21fd62be934465ecf2da58af9f_sent_823</t>
  </si>
  <si>
    <t>Upon finalization of this provision, failure to use appropriately rated or de-rated equipment and materials could subject an operator or its contractor to enforcement action by BSEE.</t>
  </si>
  <si>
    <t>0.8102</t>
  </si>
  <si>
    <t>9fe2f1774682a9979014819a2d77290bd40f8b6d_sent_3652</t>
  </si>
  <si>
    <t>99a73044993432fe8765276552469acec2ad10c6_sent_118</t>
  </si>
  <si>
    <t>a19af389db92d52796e6bac4440fdd3449a1c6a1_sent_422</t>
  </si>
  <si>
    <t>059a1afc1ea38cc82509454469e5c76975e77e29_sent_179</t>
  </si>
  <si>
    <t>0.794</t>
  </si>
  <si>
    <t>A financial status report and a project performance report will be required on a quarterly basis.</t>
  </si>
  <si>
    <t>0c7df2d7bcf85dd48d51036663b9bab8d749df35_sent_362</t>
  </si>
  <si>
    <t>Principal payments for each advance are amortized over the remaining term of the loan and are due monthly.</t>
  </si>
  <si>
    <t>0b3283f4fc6fbbcd2d83124183670860d9ff42ee_sent_123</t>
  </si>
  <si>
    <t>Reporting (a) A Financial Status Report and a Project performance activity report will be required of all grantees on a quarterly basis until initial funds are expended and yearly thereafter, if applicable, based on the Federal fiscal year.</t>
  </si>
  <si>
    <t>16311b37d5f2e379f04859e017aa1c3cba73e8c1_sent_121</t>
  </si>
  <si>
    <t>0c7df2d7bcf85dd48d51036663b9bab8d749df35_sent_274</t>
  </si>
  <si>
    <t>Pre-loan expense means any expense associated with the preparation of a loan application.</t>
  </si>
  <si>
    <t>03e915a809d50eb1df03b01dbc3dfd413f42ef9a_sent_28</t>
  </si>
  <si>
    <t>of this Act shall be paid by the holder to the Taxation Officer on or before such dates and in such manner as may be prescribed.</t>
  </si>
  <si>
    <t>0974182bf50004a64789d520383f83b71d7288ae_sent_141</t>
  </si>
  <si>
    <t>Calculating Cost Recovery--The PSAF and NICB are incorporated into the projected and actual annual cost-recovery calculations for Reserve Bank priced services.</t>
  </si>
  <si>
    <t>13ef012f378908fb584935d9a557d205d62062db_sent_161</t>
  </si>
  <si>
    <t>LLC members are subject to the rules based on their LLC's tax filing status in the reference year used to determine their loan amount.</t>
  </si>
  <si>
    <t>0.8109</t>
  </si>
  <si>
    <t>c412d8db3497598c7cbf61773f0e99c9d634fd02_sent_269</t>
  </si>
  <si>
    <t>(a) Financial Reports The grantee shall submit financial reports on a quarterly basis.</t>
  </si>
  <si>
    <t>c44f90ef02aad081aa33379b8247426bde1fecc3_sent_113</t>
  </si>
  <si>
    <t>Reporting (a) A Financial Status Report and a project performance activity report will be required of all grantees on a quarterly basis until initial funds are expended and yearly thereafter, if applicable, based on the Federal fiscal year.</t>
  </si>
  <si>
    <t>0.7807</t>
  </si>
  <si>
    <t>(a) A Financial Status Report and a Project performance activity report will be required of all grantees on a quarterly basis until initial funds are expended and yearly thereafter, if applicable, based on the Federal fiscal year.</t>
  </si>
  <si>
    <t>Program income earned must be reported on a quarterly basis.</t>
  </si>
  <si>
    <t>0.7422</t>
  </si>
  <si>
    <t>bf04ba53d3100200fabb6cef55804bc06c1d3a76_sent_1290</t>
  </si>
  <si>
    <t>(1) If the applicant provides the requested information to the Agency within the specified timeframe, the Agency will determine the applicant's eligibility for the upcoming fiscal year.</t>
  </si>
  <si>
    <t>b6c8b863702c39335b6293e5c23d770d2cc7ee69_sent_966</t>
  </si>
  <si>
    <t>[[Page 19173]] Actual distributions from retirement accounts or other assets that are relied on by the financial institution as income should be reported as income.</t>
  </si>
  <si>
    <t>b6c8b863702c39335b6293e5c23d770d2cc7ee69_sent_361</t>
  </si>
  <si>
    <t>Actual distributions from retirement accounts or other assets that are relied on by the financial institution as income should be reported as income.</t>
  </si>
  <si>
    <t>b86f2a636f1e160f0e72f431ccf1cda775ad16a9_sent_1633</t>
  </si>
  <si>
    <t>d947379425e2c415a40a5c298603bc9debf133eb_sent_305</t>
  </si>
  <si>
    <t>0.8036</t>
  </si>
  <si>
    <t>(d) Provide financial status and project performance reports on a quarterly basis starting with the first full quarter after the grant award.</t>
  </si>
  <si>
    <t>e60d82aa3f812eaef605a01bbdec86c12f1b958e_sent_337</t>
  </si>
  <si>
    <t>0.7982</t>
  </si>
  <si>
    <t>The grantee shall submit financial reports on a quarterly basis.</t>
  </si>
  <si>
    <t>d12036961a3b8776c7fdeae40a0c9d4a8fc87961_sent_270</t>
  </si>
  <si>
    <t>RD 442-7, ``Operating Budget'' (OMB Control No 0575- 0015): The form is used by the re-lender to project income and expense items and a complete cash flow through the first full year of the loan proceeds.</t>
  </si>
  <si>
    <t>df9de73f399d0d66ef818bef8e86ff3f56f7bfe0_sent_119</t>
  </si>
  <si>
    <t>e47632b764fb5e1ed6259e64ede7d6341ee444ad_sent_136</t>
  </si>
  <si>
    <t>e06d8a86730ce88e9f667bcc9a24cd6790eea421_sent_160</t>
  </si>
  <si>
    <t>Each cooperative agreement must have an annual budget period tied to an annual work plan.</t>
  </si>
  <si>
    <t>d4d7ccfeb8e92b5c0206be9736ba2772f702b2d7_sent_908</t>
  </si>
  <si>
    <t>Income and expenses of the pension plan assets shall be allocated to the segment in the same proportion that [[Page 81324]] the average value of assets allocated to the segment bears to the average value of total pension plan assets, including the accumulated value of prepayment credits, for the period for which income and expenses are being allocated.</t>
  </si>
  <si>
    <t>d4d7ccfeb8e92b5c0206be9736ba2772f702b2d7_sent_907</t>
  </si>
  <si>
    <t>Income shall include a portion of any investment gains and losses attributable to the assets of the pension plan.</t>
  </si>
  <si>
    <t>e5f9248a2696bbeb6668cfa2ec3b9fcde2c61a7c_sent_671</t>
  </si>
  <si>
    <t>The eligible retained income of a Board-regulated institution is the Board-regulated institution's net income, calculated in accordance with the instructions to the Call Report or the FR Y-9C, as applicable, for the four calendar quarters preceding the current calendar quarter, net of any distributions and associated tax effects not already reflected in net income.</t>
  </si>
  <si>
    <t>fdb30c5cdda079e8bd5edb4d7e3626a2957eea63_sent_60</t>
  </si>
  <si>
    <t>The Agency will make the allocation calculation each Federal fiscal year.</t>
  </si>
  <si>
    <t>ec2a0c24abb72d2d30cd0004b7521c87b981de55_sent_117</t>
  </si>
  <si>
    <t>0.8028</t>
  </si>
  <si>
    <t>Identify the type of grant as annual.</t>
  </si>
  <si>
    <t>fef768a91b256e31219da92dc0823e3e21bea3bb_sent_114</t>
  </si>
  <si>
    <t>fdb30c5cdda079e8bd5edb4d7e3626a2957eea63_sent_98</t>
  </si>
  <si>
    <t>The Agency will make this calculation each Federal fiscal year.</t>
  </si>
  <si>
    <t>ec9e53f8abeb034f5d4d7b0e0950101e1dc7559e_sent_599</t>
  </si>
  <si>
    <t>f67eb955958a54aee99069d86cab4fd4eea756af_sent_116</t>
  </si>
  <si>
    <t>Net Income on Clearing Balances--The NICB calculation is performed each year along with the PSAF calculation and is based on the assumption that the Reserve Banks invest clearing balances net of an imputed reserve requirement and balances used to finance priced services assets\10\ The Reserve Banks impute a constant spread, determined by the return on a portfolio of investments, over the three- month Treasury bill rate and apply this investment rate to the net level of clearing balances\11\ A return on the imputed reserve requirement, which is based on the level of clearing balances on the pro forma balance sheet, is imputed to reflect the return that would be earned on a required reserve balance held at a Reserve Bank.</t>
  </si>
  <si>
    <t>f67eb955958a54aee99069d86cab4fd4eea756af_sent_130</t>
  </si>
  <si>
    <t>e6a60f93da82e6d670e0d725e041ffedf3b0799c_sent_854</t>
  </si>
  <si>
    <t>Advance payment means a payment that a Federal awarding agency or pass-through entity makes by any appropriate payment mechanism, including a predetermined payment schedule, before the non-Federal entity disburses the funds for program purposes.</t>
  </si>
  <si>
    <t>f67eb955958a54aee99069d86cab4fd4eea756af_sent_13</t>
  </si>
  <si>
    <t>From 2000 through 2009, the Reserve Banks recovered 978 percent of their total expenses (including imputed costs) and targeted after-tax profits or return on equity (ROE) for providing priced services\1\ --------------------------------------------------------------------------- \1\ The ten-year recovery rate is based on the pro forma income statement for Federal Reserve priced services published in the Board's Annual Report.</t>
  </si>
  <si>
    <t>2519f032d6059c54d83c309e18f3ba91e48cc30b_sent_89</t>
  </si>
  <si>
    <t>In making determinations, AMS will consider under Sec 1146104(a)(1) the total amount of funding available for the program each fiscal year.</t>
  </si>
  <si>
    <t>30932d2360a8a2ee8e2f81986ba4e26ade3b4f30_sent_741</t>
  </si>
  <si>
    <t>1d878c6f3a722a6676fe89f9ba3589ae78e556a4_sent_131</t>
  </si>
  <si>
    <t>20fc618684e44fdec777972c3a5e8c2bd2f0c620_sent_104</t>
  </si>
  <si>
    <t>(j) Total budget for the project including the amount of MRBI-CCPI financial assistance being requested for the project by program by fiscal year.</t>
  </si>
  <si>
    <t>1d2a02b9a897a1e2602d6d5804969318c012dbe2_sent_772</t>
  </si>
  <si>
    <t>Interest payments will be paid at least annually from the date of the note.</t>
  </si>
  <si>
    <t>30932d2360a8a2ee8e2f81986ba4e26ade3b4f30_sent_655</t>
  </si>
  <si>
    <t>20b9472578c4082759cf33647224cf2a5530bfb5_sent_684</t>
  </si>
  <si>
    <t>(A) The eligible retained income of a Board-regulated institution is the Board-regulated institution's net income, calculated in accordance with the instructions to the Call Report or the FR Y-9C, as applicable, for the four calendar quarters preceding the current calendar quarter, net of any distributions and associated tax effects not already reflected in net income.</t>
  </si>
  <si>
    <t>31fa912c7d213c43b2d46bdfbd52176a08dd6140_sent_417</t>
  </si>
  <si>
    <t>All holdings acquired by the RQE on October 1 of the prior year would be subject to the IFQ cost recovery fee.</t>
  </si>
  <si>
    <t>1dddac84c7826345868c97137a763cfed73c8e5d_sent_164</t>
  </si>
  <si>
    <t>Any unamortized net fees or costs and any prepayment penalties from the original loan shall be recognized in interest income when the new loan is granted.</t>
  </si>
  <si>
    <t>41c2d877d907705a8ecfea26da4ffde4bfdf89a8_sent_296</t>
  </si>
  <si>
    <t>352fe300bcbb4acdbfd05895ae7c141e3955af23_sent_285</t>
  </si>
  <si>
    <t>0.7935</t>
  </si>
  <si>
    <t>389650dd059b828861872f2edf6f36e179a685d2_sent_161</t>
  </si>
  <si>
    <t>426b2bf689ce7b2dae06eb09caa4049630a4c4a4_sent_159</t>
  </si>
  <si>
    <t>4779978e93399b75fb0f548ca7f12a0e1341a40a_sent_172</t>
  </si>
  <si>
    <t>42460b9aa089209709a0e47fdea6271c907ff401_sent_679</t>
  </si>
  <si>
    <t>Tax to be paid in advance: The tax on each advertisement shall be payable in advance for the concerned financial year.</t>
  </si>
  <si>
    <t>469358f912b734f3cd416875639699bfb3645d02_sent_93</t>
  </si>
  <si>
    <t>The portion of Federal Reserve assets that will be used to provide priced services during the coming year is determined using information about actual assets and projected disposals and acquisitions.</t>
  </si>
  <si>
    <t>374a9b6e7a171207c4e613347e17f349a9d072f9_sent_417</t>
  </si>
  <si>
    <t>The purpose normally served by an escrow is to collect or hold funds for an expense to be paid in the relatively near future (eg, property tax escrows).</t>
  </si>
  <si>
    <t>451be67401c6debcd6b7d41b1632f5e483ba9233_sent_520</t>
  </si>
  <si>
    <t>(ii) For benefits payable with respect to a participant who enters pay status after the bankruptcy filing date, the plan administrator shall use the participant's age as of the benefit commencement date and his service and compensation as of the bankruptcy filing date.</t>
  </si>
  <si>
    <t>55fedca8df198e0ab3996a60bb9fc9201867c9b3_sent_310</t>
  </si>
  <si>
    <t>624b7947b9bb58aa79a0d714f9cac665f89b8561_sent_121</t>
  </si>
  <si>
    <t>4f0bdb9481f914b79c2424e9d3bf63909d088e0a_sent_125</t>
  </si>
  <si>
    <t>4e42c0c41d082bf570f3459cf1492585f8974be1_sent_407</t>
  </si>
  <si>
    <t>(b) Principal payments for each advance are amortized over the remaining term of the loan and are due monthly.</t>
  </si>
  <si>
    <t>626cc3c8af7836338cfaf84094f4190267b9e007_sent_130</t>
  </si>
  <si>
    <t>510242994c9622ecd623914c973ba32b613b38e6_sent_165</t>
  </si>
  <si>
    <t>563fd9b2b21bac645da6d53ce1391bb1a2443d87_sent_1287</t>
  </si>
  <si>
    <t>The bill will include annual information regarding the amount and value of IFQ allocation landed during the prior cost-recovery billing period, and the associated cost-recovery fees.</t>
  </si>
  <si>
    <t>5b9f43f3dcc6cb36dbefa861d16004ee908c263a_sent_162</t>
  </si>
  <si>
    <t>* * * * * (c) The cost of establishing an escrow or reserve account for payment of real estate taxes, insurance premiums and/or annual fees when they come due.</t>
  </si>
  <si>
    <t>4e42c0c41d082bf570f3459cf1492585f8974be1_sent_401</t>
  </si>
  <si>
    <t>(b) The interest rate for Applicants receiving payment assistance or Substantially Underserved Trust Areas (SUTA) consideration will be set at the time of the Award.</t>
  </si>
  <si>
    <t>6fddfba9b6b45fc2fdcb8416e8597b954013632a_sent_296</t>
  </si>
  <si>
    <t>72226ac41f3eba5179ad372a67639965a0b4f7fd_sent_305</t>
  </si>
  <si>
    <t>79b8cf6b8731a9c511f7652a80823aa2913ee75f_sent_310</t>
  </si>
  <si>
    <t>786debeea09f7f3fb75542ed487dc00302eec797_sent_303</t>
  </si>
  <si>
    <t>65a6a0b3c9b6d384629bcca9e440ae472796ea60_sent_109</t>
  </si>
  <si>
    <t>7c8b8c2801cd9be1e56526c61be73f6628e5d979_sent_154</t>
  </si>
  <si>
    <t>720cbc7f3ebab4d723dacc35075d09cc114e0d9d_sent_1559</t>
  </si>
  <si>
    <t>Income and expenses of the pension plan assets shall be allocated to the segment in the same proportion that the average value of assets allocated to the segment bears to the average value of total pension plan assets, including the accumulated value of prepayment credits, for the period for which income and expenses are being allocated.</t>
  </si>
  <si>
    <t>77c035db4c729da5ec43737521c45e20fa303960_sent_166</t>
  </si>
  <si>
    <t>Income from net family assets must be included in the calculation of annual income.</t>
  </si>
  <si>
    <t>720cbc7f3ebab4d723dacc35075d09cc114e0d9d_sent_1558</t>
  </si>
  <si>
    <t>Income (investment returns) shall include a portion of any investment gains and losses attributable to the assets of the pension plan.</t>
  </si>
  <si>
    <t>85a2e630764b9633be39fe69593a18afd52ad067_sent_293</t>
  </si>
  <si>
    <t>8094ca22dccd5f47d2a1dd8a6985735b740f7d2e_sent_456</t>
  </si>
  <si>
    <t>However, the Agency will set annually a guarantee percentage by program that will apply to loans guaranteed within each program for the fiscal year.</t>
  </si>
  <si>
    <t>8e89db889c9a91e3b987a447246baa1b9a9365f1_sent_125</t>
  </si>
  <si>
    <t>85a2e630764b9633be39fe69593a18afd52ad067_sent_204</t>
  </si>
  <si>
    <t>910d64185b0e2fec220b472f700891179d757051_sent_197</t>
  </si>
  <si>
    <t>The determination of income dependability will include consideration of the applicant's history of annual income.</t>
  </si>
  <si>
    <t>910d64185b0e2fec220b472f700891179d757051_sent_101</t>
  </si>
  <si>
    <t>The amount of subsidy recapture to be repaid is based on a calculation that determines the amount of value appreciation (equity) the borrower has in the property at time of payoff.</t>
  </si>
  <si>
    <t>8973514bcc804d6121b61ae96b69493fb0be507f_sent_58</t>
  </si>
  <si>
    <t>The loan committee will compare the principal and interest payment multiplied by the DSCR to the EBIT derived from the applicants consolidated income statement.</t>
  </si>
  <si>
    <t>ae826b76a43ac765e404535412024742a5d96e23_sent_139</t>
  </si>
  <si>
    <t>aa63f61c7df37c76345e0743346d598d191499c0_sent_296</t>
  </si>
  <si>
    <t>a66b278f8298e7d648e864e6040210e48f34e2fe_sent_277</t>
  </si>
  <si>
    <t>9d1925be4b7e223db45883fe8642d7e79374e04e_sent_1342</t>
  </si>
  <si>
    <t>(a) Provide the Agency annual reports from the Borrower commencing the first full calendar year following the year in which Project construction was completed and continuing for the life of the guaranteed loan.</t>
  </si>
  <si>
    <t>b0815094b8859bc80db1bd7d2affbc94b34838ee_sent_264</t>
  </si>
  <si>
    <t>Payments will be made to the Agency as specified in loan agreements and debt instruments.</t>
  </si>
  <si>
    <t>b1bc87a8299a90ea53709f0890301f15a767c2e3_sent_129</t>
  </si>
  <si>
    <t>afda27a4679c10eb0aaf0087e91abe84bc7259db_sent_220</t>
  </si>
  <si>
    <t>b17aba276d3e856d3f10f2f92f4b35fd4c7d6807_sent_142</t>
  </si>
  <si>
    <t>A preliminary order was passed by the Revenue Court directing the tenant to deposit a certain sum together with costs on or before the date specified.</t>
  </si>
  <si>
    <t>13aae1c702f010f4eefd6566a58d02c19a848441_sent_339</t>
  </si>
  <si>
    <t>0.8319</t>
  </si>
  <si>
    <t>The proposed rule would allow these creditor protections in recognition of the supported party's interest in receiving the benefit of its credit enhancement.</t>
  </si>
  <si>
    <t>13aae1c702f010f4eefd6566a58d02c19a848441_sent_338</t>
  </si>
  <si>
    <t>The proposed rule would allow additional creditor protections for a non-defaulting counterparty that is the beneficiary of a credit enhancement from an affiliate of the covered bank that is also a covered bank under the proposed rule.</t>
  </si>
  <si>
    <t>However, the credit quality of the obligations may be enhanced by credit support or guarantees provided by Specified GSEs and the temporary payment of principal and/or interest may be supported by liquidity facilities, including facilities designed to permit the temporary payment of interest following appointment of the NCUA Board as conservator or liquidating agent.</t>
  </si>
  <si>
    <t>0c8e62a8b4b55a85c23f50e7185989af48d29e71_sent_528</t>
  </si>
  <si>
    <t>The proposed rule also includes a framework through which the Enterprises' credit risk capital requirements would be reduced to reflect the benefit of credit risk transfer transactions that protect the Enterprises and taxpayers from bearing potential credit losses.</t>
  </si>
  <si>
    <t>0c8e62a8b4b55a85c23f50e7185989af48d29e71_sent_286</t>
  </si>
  <si>
    <t>The purpose is to reduce the risk to the Enterprises and taxpayers of future borrower defaults where it is economically sensible to do so.</t>
  </si>
  <si>
    <t>0c8e62a8b4b55a85c23f50e7185989af48d29e71_sent_288</t>
  </si>
  <si>
    <t>The transactions must transfer a meaningful amount of credit risk to private investors to reduce taxpayer risk, and the cost of the credit risk transfers must be economically sensible in relation to the cost of the Enterprises self-insuring the risk.</t>
  </si>
  <si>
    <t>0c8e62a8b4b55a85c23f50e7185989af48d29e71_sent_456</t>
  </si>
  <si>
    <t>The funding risk associated with the Enterprises' retained portfolios is more comparable to the funding risks of banks described above.</t>
  </si>
  <si>
    <t>04c3c36df6754d74ccdff414e0c61e1a7ffa2534_sent_596</t>
  </si>
  <si>
    <t>Rather, compensation for this purpose includes any payment by the consumer that is retained by the loan originator.</t>
  </si>
  <si>
    <t>0c8e62a8b4b55a85c23f50e7185989af48d29e71_sent_1400</t>
  </si>
  <si>
    <t>Providing capital relief for CRTs, no matter what form the CRTs take, gives the Enterprises an incentive to transfer credit risk to third parties to reduce the risk the Enterprises pose to taxpayers.</t>
  </si>
  <si>
    <t>07aac20a62f571f5de54f6852dbff424a37c8f0a_sent_57</t>
  </si>
  <si>
    <t>Strategies for Improving the Payment System made a number of other recommendations intended to improve, inter alia, the speed, efficiency, and security of payments.</t>
  </si>
  <si>
    <t>0c8e62a8b4b55a85c23f50e7185989af48d29e71_sent_1717</t>
  </si>
  <si>
    <t>The proposed approach would provide the Enterprises with capital relief from transferring all or part of a credit risk exposure.</t>
  </si>
  <si>
    <t>c91d1f10bfb389b56405e783f54df2016590326b_sent_71</t>
  </si>
  <si>
    <t>(d) Access to credit enhancements and other subsidies.</t>
  </si>
  <si>
    <t>c0766708bcd3fc62892fdb86d5bc1568ed84d377_sent_162</t>
  </si>
  <si>
    <t>This will allow banking organizations to better focus on supporting lending to creditworthy households and businesses.</t>
  </si>
  <si>
    <t>b38e594e9395dacf47d39d4d00b07cf6b75242e9_sent_4</t>
  </si>
  <si>
    <t>This action ensures the Agency has sufficient rights for reimbursement when an Agency guaranteed portion of the loan is sold to a holder.</t>
  </si>
  <si>
    <t>b71c1dd7689ea346302a82ed1ee8018011b0b32c_sent_129</t>
  </si>
  <si>
    <t>We believe adding this summary will improve the usefulness of the provision and the process used by an institution in determining whether the category may be applicable to the loan under consideration.</t>
  </si>
  <si>
    <t>c2593c666cc1d53d739eba7dbffd5d3915515983_sent_7</t>
  </si>
  <si>
    <t>Enhance RHS' awareness of the market and other forces that impact the Section 538 Multifamily Guaranteed Loan program.</t>
  </si>
  <si>
    <t>b6c8b863702c39335b6293e5c23d770d2cc7ee69_sent_742</t>
  </si>
  <si>
    <t>Consumers would benefit to the extent to which financial institutions pass on any cost savings to consumers.</t>
  </si>
  <si>
    <t>b86f2a636f1e160f0e72f431ccf1cda775ad16a9_sent_1311</t>
  </si>
  <si>
    <t>Consumers will benefit to the extent to which financial institutions pass on any cost savings to consumers.</t>
  </si>
  <si>
    <t>bfc584fd9a7cc8c9fcda2d0f03e7656ea44adf33_sent_87</t>
  </si>
  <si>
    <t>Such leases, however, can provide flexibility for farm loan borrowers in the form of increased cash flows, reduced debt load, and quicker debt reduction that can lead to graduation from FSA credit to commercial credit.</t>
  </si>
  <si>
    <t>bf32484487b969cef00332f36950690f919ee8ca_sent_862</t>
  </si>
  <si>
    <t>Lenders may fund a lender imposed escrow account for borrower payment of the annual fee in accordance with Sec 3555101(b)(6)(xi), as an eligible loan purpose, provided the market value of the property is not exceeded.</t>
  </si>
  <si>
    <t>c92a807c56fcf8133fd525cfac068ade86319fe1_sent_892</t>
  </si>
  <si>
    <t>Improved Efficiencies Resulting From Better Capital Management The proposed BBA brings the benefit of potential efficiencies at insurance depository institution holding companies through improved capital management practices by providing an enterprise-wide capital requirement and associated framework.</t>
  </si>
  <si>
    <t>cb7831f778da687c57d08be536df7f371557f927_sent_555</t>
  </si>
  <si>
    <t>In addition to the universal exemptions proposed for sectors in Amendment 16, several exemptions requested by various sectors could provide economic incentives to enroll in a sector.</t>
  </si>
  <si>
    <t>An Opportunity Zone is an economically- distressed community where new investments, under certain conditions, may be eligible for preferential tax treatment.</t>
  </si>
  <si>
    <t>bcab96d177ab191f592f3e8510aebaa4f522a2e3_sent_5</t>
  </si>
  <si>
    <t>The intended effect of this action is to provide policy changes, to clarify existing policy provisions to better meet the needs of insured producers, and to reduce vulnerability to program fraud, waste, and abuse.</t>
  </si>
  <si>
    <t>c8aeb060fad8e2afc07cd2de98d2b4962ecfa53c_sent_489</t>
  </si>
  <si>
    <t>The Service should include better data on the social and economic values of private enterprise and private property rights.</t>
  </si>
  <si>
    <t>ba4a01cd4602acc6d36cd97d5eb412897d4e3d53_sent_1541</t>
  </si>
  <si>
    <t>Financial incentives, including grants and tax breaks, encourage private development of renewable sources.</t>
  </si>
  <si>
    <t>c92cf1faecd42132ab62712f3749fd8c0a24432c_sent_62</t>
  </si>
  <si>
    <t>The new provisions ensure efficient operation of the storage and handling of eligible commodities and provides affordable financing so producers can obtain the necessary equipment.</t>
  </si>
  <si>
    <t>da96efdd724b96e07ef3a31eb0637b70f05ca4ee_sent_1292</t>
  </si>
  <si>
    <t>0.7967</t>
  </si>
  <si>
    <t>This, in turn, could have implications for the consumer surplus that would result from use of these loans.</t>
  </si>
  <si>
    <t>d4e3600c4b2ce475327d4edd2af39c744a8b7e21_sent_375</t>
  </si>
  <si>
    <t>The loan guarantee should also be available to support restructuring of loan amortization.</t>
  </si>
  <si>
    <t>d24a75336e9ec683f61fc0f7724220a81fb74afa_sent_2660</t>
  </si>
  <si>
    <t>Recourse may also exist implicitly if the credit union provides credit enhancement beyond any contractual obligation to support assets it has transferred.</t>
  </si>
  <si>
    <t>d4e3600c4b2ce475327d4edd2af39c744a8b7e21_sent_1264</t>
  </si>
  <si>
    <t>Yet this benefit of a loan guarantee can be greatly enhanced with authorization of use of the loan guarantee to restructure the amortization.</t>
  </si>
  <si>
    <t>d24a75336e9ec683f61fc0f7724220a81fb74afa_sent_831</t>
  </si>
  <si>
    <t>Finally, the definition provided that recourse may also exist implicitly if the credit union provides credit enhancement beyond any contractual obligation to support assets it has transferred.</t>
  </si>
  <si>
    <t>da96efdd724b96e07ef3a31eb0637b70f05ca4ee_sent_669</t>
  </si>
  <si>
    <t>These borrowers also may benefit because they may face eviction, overdue utility bills, or other types of expenses, with paying such expenses sometimes creating benefits for consumers that outweigh the costs associated with the payday loan sequence.</t>
  </si>
  <si>
    <t>d3315ca114d6e7d219ffea75aaf13867e8ab5974_sent_125</t>
  </si>
  <si>
    <t>The Agency offers a variety of tools designed to make debt financing more available and more affordable, such as capitalizing locally-controlled revolving loan funds through the Intermediary Relending Program and reducing lender risk to make more favorable rates and terms possible for business owners through the Business &amp; Industry Loan Guarantee Program.</t>
  </si>
  <si>
    <t>dc08ade8933b28d35c600099ca97463c05306661_sent_4</t>
  </si>
  <si>
    <t>The regulation changes are designed to provide flexibility, more economically utilize the RA, and to improve the efficiency in managing the assets in the Direct Loan portfolio.</t>
  </si>
  <si>
    <t>d767e509fbcb8b4e0b599827631f49da7df2b488_sent_28</t>
  </si>
  <si>
    <t>A potential borrower could leverage this with another loan at a slightly higher market rate, and the blended rate could still be attractive to them.</t>
  </si>
  <si>
    <t>dec40dd67106b8a6e825f351862d4ce6e228457b_sent_5</t>
  </si>
  <si>
    <t>The Agencies programs promote economic development by supporting loans to businesses through banks, credit unions and community-managed lending pools.</t>
  </si>
  <si>
    <t>d24a75336e9ec683f61fc0f7724220a81fb74afa_sent_654</t>
  </si>
  <si>
    <t>The commenter suggested that such restructurings aid the future performance of such loans.</t>
  </si>
  <si>
    <t>e4303b4ab03949610cc064ef9ef77895fcaa56cb_sent_651</t>
  </si>
  <si>
    <t>Lenders may include in their promissory notes for PPP loans any terms and conditions, including relating to amortization and disclosure, that are not inconsistent with section 1102 of the CARES Act and section 7A of the Small Business Act, the PPP Interim Final Rules and guidance, and SBA Form 2484.</t>
  </si>
  <si>
    <t>e183f3f325babd52832f1dcd8a129e907e882d98_sent_47</t>
  </si>
  <si>
    <t>[[Page 52772]] ``Social finance strategy'' is defined as a method for securing financial resources using an investment approach that focuses on achieving positive social and/or environmental impact with some form of financial return.</t>
  </si>
  <si>
    <t>ddfcabdb67b9cfcc1256c53f3c1ff5e56dc30849_sent_621</t>
  </si>
  <si>
    <t>Thus, such an exemption, if justified, could result in reducing operational costs and increasing the economic efficiency of sector operations.</t>
  </si>
  <si>
    <t>e1fe6055b8c383fcea3d3382f498c9c92ee67ea3_sent_80</t>
  </si>
  <si>
    <t>This rule will allow foreign producers to realize cost savings, and may increase imports.</t>
  </si>
  <si>
    <t>e06d8a86730ce88e9f667bcc9a24cd6790eea421_sent_39</t>
  </si>
  <si>
    <t>Many state programs also offer accompanying financial incentive programs to spur cleanup and redevelopment.</t>
  </si>
  <si>
    <t>e505bd923beb03e05f6b657cd7ffd7b00da2ea69_sent_40</t>
  </si>
  <si>
    <t>d86b73dcc981f4a331e5a90078b520e70327b32c_sent_21</t>
  </si>
  <si>
    <t>Many states also offer accompanying financial incentive programs to spur cleanup and redevelopment.</t>
  </si>
  <si>
    <t>e2e5f84adf8e2b8b516095617f82e67c00c7c471_sent_40</t>
  </si>
  <si>
    <t>fb9669c9a989f43a97a7f8e668c5228ba5e15b65_sent_71</t>
  </si>
  <si>
    <t>(4) The interest accruing on the amount standing to the credit of the deposit account referred to in sub-section (2) shall enure to the benefit of the owners, transferees and other interested persons.</t>
  </si>
  <si>
    <t>e74c749f1286f8be738b4b6d6cef2010f28823c8_sent_6949</t>
  </si>
  <si>
    <t>Thus, to the extent that any finance charge may be imposed on such a credit feature, the credit feature will meet this criterion.</t>
  </si>
  <si>
    <t>fa381efd4c10103c471ccd208eece178a27b3083_sent_93</t>
  </si>
  <si>
    <t>Under this rule, these guarantees will qualify as credit risk mitigants for purposes of the wholesale framework in the advanced approaches risk-based capital rule.</t>
  </si>
  <si>
    <t>e74c749f1286f8be738b4b6d6cef2010f28823c8_sent_5214</t>
  </si>
  <si>
    <t>Proposed comment 18(g)-2iii also would have provided examples of account terms and conditions that are not subject to the restrictions in proposed Sec 100518(g)(2) because these terms and conditions would have related to an extension of credit, carrying a credit balance, or credit availability.</t>
  </si>
  <si>
    <t>f71413c400f5e3b94b5a052369344a23d39ee06f_sent_1701</t>
  </si>
  <si>
    <t>Microlenders are also subject to Fair Credit lending laws as discussed in Sec 4280305.</t>
  </si>
  <si>
    <t>ebb8e329285efe1612e5c5a209e997f3c0d07129_sent_73</t>
  </si>
  <si>
    <t>Moreover, this stated purpose is tied to Congress' finding that economic stabilization would be enhanced and competition among the various financial institutions and other firms engaged in the extension of consumer credit would be strengthened by the informed use of credit.</t>
  </si>
  <si>
    <t>ef2a975c1e60aded0fadc1e383e7995c079c4c10_sent_1096</t>
  </si>
  <si>
    <t>It also may participate in special funding programs such as the Community Development Revolving Loan Program for Credit Unions (CDRLP) if it is involved in the stimulation of economic development and community revitalization efforts.</t>
  </si>
  <si>
    <t>e6da262b19db782899c4ec3911f161bc2c5770f0_sent_255</t>
  </si>
  <si>
    <t>Moreover, this proposal may also provide some consumers with additional opportunities to refinance into historically low interest rates.</t>
  </si>
  <si>
    <t>e74c749f1286f8be738b4b6d6cef2010f28823c8_sent_9678</t>
  </si>
  <si>
    <t>Therefore, when a consumer experiences a financial benefit, a financial institution may experience a financial cost of the same magnitude.</t>
  </si>
  <si>
    <t>fe0c1750d077a0433419f20aad1d5205aeb116aa_sent_80</t>
  </si>
  <si>
    <t>The new regulation enables FCS banks to further refine CIPA, or make adjustments to debt maturities or investments, as circumstances warrant.</t>
  </si>
  <si>
    <t>e74c749f1286f8be738b4b6d6cef2010f28823c8_sent_9379</t>
  </si>
  <si>
    <t>In general, at the social optimum, the benefit to consumers from additional or more transparent information would exactly equal the additional cost to financial institutions (or third parties) of providing that information.</t>
  </si>
  <si>
    <t>f67acb0df5bb3c2949c4c0c12ecabc458e7d1b46_sent_40</t>
  </si>
  <si>
    <t>f466f006f7d97df5d70b97b0a7f55fb401fa952a_sent_5</t>
  </si>
  <si>
    <t>27b23e03696ce1fbe3ab93c127ee6670aae89e16_sent_523</t>
  </si>
  <si>
    <t>0.7855</t>
  </si>
  <si>
    <t>As noted above, the potential benefit of the proposed provisions for consumers is a potential increase in access to credit.</t>
  </si>
  <si>
    <t>28728298919801ea2aba9f0b7ef243d58a3b7f6a_sent_238</t>
  </si>
  <si>
    <t>The Agencies believe this proposal will also benefit borrowers.</t>
  </si>
  <si>
    <t>2c31b86f38fb37da1a011ca598c7d2c2f9ea4eae_sent_2645</t>
  </si>
  <si>
    <t>Protects the credit union system from interest rate risks at large credit unions by providing an additional interest rate risk mitigation tool.</t>
  </si>
  <si>
    <t>3294ccd215bb32581315070beaf8c3edac9c05e5_sent_1806</t>
  </si>
  <si>
    <t>Consequently, as part of free credit balances and other credit balances, these funds will be included as a credit item on the credit side of the customer reserve formula.</t>
  </si>
  <si>
    <t>2de4c2106c79d8b275c5a1e0a0e05945fb3e535f_sent_268</t>
  </si>
  <si>
    <t>209c5f51cb7b0dcda8e5bd23d654145867630d1f_sent_108</t>
  </si>
  <si>
    <t>These operations would also be subject to measures to mitigate such adverse effects, as well as to the financial assurance and reclamation requirements.</t>
  </si>
  <si>
    <t>30ba4489aa4fad37cedd8861a4a4480cbcfcbcf7_sent_213</t>
  </si>
  <si>
    <t>The final rule may also indirectly benefit those consumers that are customers of the relevant institutions, if reduced compliance costs translate into better terms or availability of consumer financial products and services.</t>
  </si>
  <si>
    <t>EPA encourages innovative approaches to maximizing revolving and leveraging with other funds, including use of grants funds as a loan loss guarantee, combining with other government or private sector lending resources.</t>
  </si>
  <si>
    <t>2ff2bdf69ede9fef80595110eba2051550e7b92b_sent_20</t>
  </si>
  <si>
    <t>EPA encourages innovative approaches to maximize revolving and leveraging with other funds, including use of grants funds as a loan loss guarantee, combining with other government or private sector lending resources.</t>
  </si>
  <si>
    <t>212363be9c4482dac8e2f63492906ef7506904e2_sent_65</t>
  </si>
  <si>
    <t>Additionally, RD systems and feeder applications promote economic development by supporting loans to businesses through banks, credit unions, and community-managed lending pools.</t>
  </si>
  <si>
    <t>27f27e81f47584344ffc00ac24b28c0404ce5de2_sent_32</t>
  </si>
  <si>
    <t>32c6d2e5c90edf7d92f723235368ecc876eeeaf4_sent_63</t>
  </si>
  <si>
    <t>This shift in investment, in turn, could raise bank funding costs and ultimately raise the cost of credit provided by banks to households and businesses.</t>
  </si>
  <si>
    <t>2db022de54e78951e80a846eaf1513bd1b3f8d64_sent_550</t>
  </si>
  <si>
    <t>Direct benefits of improved traceability include the public and private cost savings expected to be gained under the proposed rule.</t>
  </si>
  <si>
    <t>1da42c53b7f05e167860cecd0dd456c13963f18b_sent_83</t>
  </si>
  <si>
    <t>By doing this, MFH projects would have better project cash flow and improved long term performance which would benefit the low-income families residing in these units and provide sufficient reserves to maintain these projects in the long term, as well as the communities in which these projects are located.</t>
  </si>
  <si>
    <t>2c31b86f38fb37da1a011ca598c7d2c2f9ea4eae_sent_2676</t>
  </si>
  <si>
    <t>Provides buyers another option to diversify loan portfolios.</t>
  </si>
  <si>
    <t>223564dff604cf603d5264a3a45b41a0158e1e42_sent_4</t>
  </si>
  <si>
    <t>2f66feaf17f73d87d53d958ed75211fd478dcd65_sent_15</t>
  </si>
  <si>
    <t>Proposed Changes to CDC Operational and Organizational Requirements SBA is proposing to simplify, streamline, and update SBA's regulations relating to CDC operational and organizational requirements in order to improve efficiencies and achieve cost savings without compromising performance in the 504 Loan Program.</t>
  </si>
  <si>
    <t>32d1f89f0b4852e299def0e7feedaf14daf142c5_sent_562</t>
  </si>
  <si>
    <t>Such access is a special benefit that warrants a user charge commensurate with fees and charges for similar privileges and products made by private land owners in the vicinity or in accordance with local value (see 50 CFR 295).</t>
  </si>
  <si>
    <t>1ba5d8616085ad63d1f2c317d4c550c55c80d6cf_sent_59</t>
  </si>
  <si>
    <t>The Fund and Underlying Funds will earn interest income from the Treasury Securities and/or cash equivalents that it purchases and on the cash it holds through the Custodian.</t>
  </si>
  <si>
    <t>4c7d383283c43156a1200de9cc1be56be64f056f_sent_8547</t>
  </si>
  <si>
    <t>--------------------------------------------------------------------------- Benefits and Costs to Consumers Relative to the ATR approach, the PAL approach would benefit borrowers who are able to obtain these loans.</t>
  </si>
  <si>
    <t>4c7d383283c43156a1200de9cc1be56be64f056f_sent_3528</t>
  </si>
  <si>
    <t>This further advances the statutory purposes and objective related to facilitating consumers' access to credit.</t>
  </si>
  <si>
    <t>4948ec72815d02a0ffbc15be62a4e209e9fada16_sent_211</t>
  </si>
  <si>
    <t>0.7837</t>
  </si>
  <si>
    <t>This approach recognizes benefits of collateral for derivatives in the same manner as the proposal recognizes them for repo-style transactions, margin loans and other secured transactions.</t>
  </si>
  <si>
    <t>4c7d383283c43156a1200de9cc1be56be64f056f_sent_8717</t>
  </si>
  <si>
    <t>This would benefit borrowers by facilitating compliance with the proposed rule's ability to repay requirements and the various conditional exemptions to the ability to repay requirements.</t>
  </si>
  <si>
    <t>4c7d383283c43156a1200de9cc1be56be64f056f_sent_5497</t>
  </si>
  <si>
    <t>In light of these considerations, the Bureau believes that the proposed requirement would help ensure that, among other things, this market operates efficiently to facilitate access to credit.</t>
  </si>
  <si>
    <t>4c7d383283c43156a1200de9cc1be56be64f056f_sent_5749</t>
  </si>
  <si>
    <t>0.7747</t>
  </si>
  <si>
    <t>3436aecf2aecaab1aa3ce99d58064217e7d988e0_sent_766</t>
  </si>
  <si>
    <t>The increased competition could result in one or more of: Higher yields on deposit products, lower interest rates on loan products, reduced fees, less restrictive underwriting standards, greater account opening bonuses for new customers, and other benefits.</t>
  </si>
  <si>
    <t>48db95bf7cd4ea3c4e95bf2c8f8331c2e9e37bf5_sent_32</t>
  </si>
  <si>
    <t>Information, including explanation and instructions regarding borrowers' loans and repayment options, should be presented in a manner that best informs borrowers, helps them achieve positive outcomes, and mitigates the risk and costs of default.</t>
  </si>
  <si>
    <t>4c7d383283c43156a1200de9cc1be56be64f056f_sent_9192</t>
  </si>
  <si>
    <t>For instance, lenders may respond by changing loan terms to better fit the proposed regulatory structure or by expanding or shifting the products they offer; to the extent that lenders are able to make these and other such changes, it will mitigate their revenue losses.</t>
  </si>
  <si>
    <t>440b9f9afb6f3626e75f7e288fe3babf17593398_sent_3100</t>
  </si>
  <si>
    <t>3bc749c7b1d305de7dd66ca11fdf6f404fbb2f3b_sent_678</t>
  </si>
  <si>
    <t>The proposal therefore may encourage meaningful innovation and lending to broader groups of creditworthy consumers that would otherwise not occur 1.</t>
  </si>
  <si>
    <t>41ce94ca6ae2a70f485247eb59915fe321f8c1b7_sent_759</t>
  </si>
  <si>
    <t>FHFA recognizes that this increase in the asset cap for smaller multifamily lenders may create an incentive for the Enterprises to increase their activities with lenders whose assets are closer to the asset cap.</t>
  </si>
  <si>
    <t>432c16528dcc41383fba34357ee722a2f43d7f6e_sent_5</t>
  </si>
  <si>
    <t>4cd37d78ee8a0cf0d442439aa6a3f28263c5a044_sent_38</t>
  </si>
  <si>
    <t>These investments are expected to enhance efficiency, the overall quality of operations, and the Reserve Banks' ability to offer additional services to depository institutions.</t>
  </si>
  <si>
    <t>55b6f01b53c6bdd2f75fb01fd6f3197f805c253b_sent_72</t>
  </si>
  <si>
    <t>Allowing CA Lenders to refinance their SBA microloans or those of other Microloan Intermediaries into CA loans will not only free up microloan program resources to make more small dollar loans, but also will make both programs more attractive and thereby maximize lender participation and capital availability to underserved markets.</t>
  </si>
  <si>
    <t>550904e154873f29ecf512258556d137e51a18fb_sent_66</t>
  </si>
  <si>
    <t>Assistance will include both loan guarantees and interest credits.</t>
  </si>
  <si>
    <t>598a316bcfa450454a8e5b123b195199f2d24c59_sent_36</t>
  </si>
  <si>
    <t>5e2cfcd9567c00e011dd22a9197633d4a223cc7c_sent_2</t>
  </si>
  <si>
    <t>FSA is also streamlining the loan making and servicing process and giving the borrower greater flexibility while protecting the financial interests of the Government.</t>
  </si>
  <si>
    <t>58ba356566ddf5eaaaf87df4b0b4e774795fe2a8_sent_116</t>
  </si>
  <si>
    <t>Combined with supportable performance projections, these should clearly support a borrower's capacity to repay and de-lever to a sustainable level over a reasonable period, whether underwritten to hold or distribute.</t>
  </si>
  <si>
    <t>5208222f7bdfa5def1ecb08336c87d7c1cb9bc18_sent_21</t>
  </si>
  <si>
    <t>598f0167f184e5d4768777d2bd214e473d2381be_sent_136</t>
  </si>
  <si>
    <t>These operations are also subject to measures to mitigate such adverse effects, as well as to the financial assurance and reclamation requirements.</t>
  </si>
  <si>
    <t>599109eba43fdaa44a5c5088e19148a1fd199e32_sent_2565</t>
  </si>
  <si>
    <t>These effects could benefit debt collectors by reducing the costs associated with consumer disputes.</t>
  </si>
  <si>
    <t>4da496dc86b82b19de2f3d74eb45b53703a2acde_sent_28</t>
  </si>
  <si>
    <t>L 115- 97), opportunity zones are intended to promote economic development and job creation in distressed communities through preferential tax treatment for investors.</t>
  </si>
  <si>
    <t>525f713b9ec233c633d4a2d4c699a119e9a18a7a_sent_2</t>
  </si>
  <si>
    <t>64806d456054cc90f9d9d0afa80455c30480e46e_sent_5</t>
  </si>
  <si>
    <t>554d5176f66da4985487acb981598ffe97da4595_sent_262</t>
  </si>
  <si>
    <t>Overall, this rule creates a new application process and greater options for eligibility and security for small loans within the existing OL Program, so, theoretically, some of the loans could be made under the existing program.</t>
  </si>
  <si>
    <t>6369191239f18f400b5120df67caf80b924f7c4a_sent_2</t>
  </si>
  <si>
    <t>These proposed amendments will improve the practical utility of the program, minimize burden, and clarify requirements that have been the subject of questions from recipients of EPA financial assistance and from disadvantaged business enterprises.</t>
  </si>
  <si>
    <t>55b6f01b53c6bdd2f75fb01fd6f3197f805c253b_sent_4</t>
  </si>
  <si>
    <t>To support SBA's commitment to expanding access to capital for small businesses and entrepreneurs in underserved markets, SBA is issuing this Notice to extend the term of the CA Pilot Program, to modify the loan loss reserve requirements for CA loans, and to revise other program requirements, including certain of the regulatory waivers.</t>
  </si>
  <si>
    <t>4da496dc86b82b19de2f3d74eb45b53703a2acde_sent_29</t>
  </si>
  <si>
    <t>Specifically, if an individual invests capital gains in an opportunity fund--ie, a vehicle established for the purpose of investing in property in an opportunity zone--the taxes the individual owes on those gains can be deferred and reduced.</t>
  </si>
  <si>
    <t>510242994c9622ecd623914c973ba32b613b38e6_sent_40</t>
  </si>
  <si>
    <t>532b39187fbed35a5d1c038fb101ba8f29435cef_sent_2811</t>
  </si>
  <si>
    <t>Investors could also indirectly benefit from the additional information in amended Forms N-PORT and N- CEN to the extent that other entities, including investment advisers and broker-dealers, utilize the information to help investors make more informed investment decisions related to funds that provide this information.</t>
  </si>
  <si>
    <t>0.7917</t>
  </si>
  <si>
    <t>6a5e7ec8b1721293905804e02597240626a06ce0_sent_586</t>
  </si>
  <si>
    <t>As noted above, the potential benefit of the final provisions for consumers is a potential increase in access to credit.</t>
  </si>
  <si>
    <t>738e125d1c1a7a5ce75222c898926b0e0484d8e4_sent_2694</t>
  </si>
  <si>
    <t>In this manner, the conditional exemption would help ensure ``that all consumers have access to markets for consumer financial products and services,'' \455\ which is a principal purpose of the Dodd-Frank Act, and would not be restricted in their existing access to such traditional loan products.</t>
  </si>
  <si>
    <t>738e125d1c1a7a5ce75222c898926b0e0484d8e4_sent_2632</t>
  </si>
  <si>
    <t>In short, the PAL product thus far seems to be beneficial for consumers, and a conditional exemption to make such loans more broadly available to the public appears consistent with the Bureau's purpose ``of ensuring that all consumers have access to markets for consumer financial products and services'' \447\ Likewise, it seems consistent also with the Bureau's objective of ensuring that ``markets for consumer financial products and services operate transparently and efficiently to facilitate access and innovation,'' and the competition that alternative loans could provide to other types of covered loans may be helpful in protecting consumers ``from unfair .</t>
  </si>
  <si>
    <t>738e125d1c1a7a5ce75222c898926b0e0484d8e4_sent_12286</t>
  </si>
  <si>
    <t>This will benefit borrowers by facilitating compliance with the rule's ability to repay requirements and the conditional exemption in Sec 10416 to the ability to repay requirements.</t>
  </si>
  <si>
    <t>7a2378067f4c6e2e3d8acb64d1f31cc76f0d3e53_sent_230</t>
  </si>
  <si>
    <t>This was added to encourage lenders to repurchase guaranteed loans in default versus the Agency having to repurchase them.</t>
  </si>
  <si>
    <t>738e125d1c1a7a5ce75222c898926b0e0484d8e4_sent_4350</t>
  </si>
  <si>
    <t>They therefore surmised that covered loans improve the financial well-being of consumers.</t>
  </si>
  <si>
    <t>738e125d1c1a7a5ce75222c898926b0e0484d8e4_sent_5219</t>
  </si>
  <si>
    <t>The flexibility to use a debt-to-income methodology also allows lenders to use analyses that are more common in other credit markets, while maintaining appropriate tailoring in light of the variable payment structures and particular re-borrowing patterns evident in this market.</t>
  </si>
  <si>
    <t>69c59ea82f21d717a2584fb59cb5e674e8cd9b1f_sent_21</t>
  </si>
  <si>
    <t>6c6f104b30dc66f83fde79efa2ef10f3a08472d8_sent_49</t>
  </si>
  <si>
    <t>These proposed changes to financial reporting are specifically designed to improve reporting of alternative investments, hard-to-value assets, and investments through collective investment vehicles and participant- directed brokerage accounts.</t>
  </si>
  <si>
    <t>7a2378067f4c6e2e3d8acb64d1f31cc76f0d3e53_sent_865</t>
  </si>
  <si>
    <t>This purpose is achieved by bolstering the existing private credit structure through the guarantee of quality loans that will provide lasting community benefits.</t>
  </si>
  <si>
    <t>71c3716d99c9613b2550118ee56954eeecddded8_sent_39</t>
  </si>
  <si>
    <t>Likewise, they asserted that conditional decisions may be of value to other stakeholders, such as financial parties, LNG purchasers, or foreign governments.</t>
  </si>
  <si>
    <t>6c10fc8940cda356adfb6091168eef9bbfb2a00a_sent_155</t>
  </si>
  <si>
    <t>The Administrator will also consider the financial resources retained by the Applicant to provide for a cushion against unexpected losses.</t>
  </si>
  <si>
    <t>7c2b4828a647af6a3f4f1c3628089973c2303b54_sent_2</t>
  </si>
  <si>
    <t>6cd1f14c06eacfcd87f983a0d279d6f4982b5baa_sent_628</t>
  </si>
  <si>
    <t>The significant positive economic effect on the economy is the result of the proposed cost savings in this rule.</t>
  </si>
  <si>
    <t>738e125d1c1a7a5ce75222c898926b0e0484d8e4_sent_7723</t>
  </si>
  <si>
    <t>For a lender, this business model would generate more revenue than a business model in which the lender adhered to the proposed path for a sequence of loans made under proposed Sec 10417 and would also reduce the upfront costs of customer acquisition on covered longer-term loans.</t>
  </si>
  <si>
    <t>738e125d1c1a7a5ce75222c898926b0e0484d8e4_sent_11645</t>
  </si>
  <si>
    <t>If lenders are able to make these changes, it will mitigate their revenue losses.</t>
  </si>
  <si>
    <t>7a2378067f4c6e2e3d8acb64d1f31cc76f0d3e53_sent_156</t>
  </si>
  <si>
    <t>Loans can be made for a variety of purposes, including business acquisition, expansion or improvement; purchase of real estate, machinery and equipment, or supplies; limited debt refinancing; and working capital.</t>
  </si>
  <si>
    <t>7c8b8c2801cd9be1e56526c61be73f6628e5d979_sent_12</t>
  </si>
  <si>
    <t>80ee484400db320d56b9ace906022031f99c208f_sent_2014</t>
  </si>
  <si>
    <t>0.8375</t>
  </si>
  <si>
    <t>However, these consumers will also have the added consumer protections that accompany loans made under the general ability-to-repay provisions.</t>
  </si>
  <si>
    <t>80ee484400db320d56b9ace906022031f99c208f_sent_1328</t>
  </si>
  <si>
    <t>In the Bureau's judgment extensions of credit made pursuant to a program authorized by sections 101 and 109 of the Emergency Economic Stabilization Act of 2008 sufficiently account for a consumer's ability to repay, and the exemption ensures that consumers are able to receive assistance under these programs.</t>
  </si>
  <si>
    <t>80ee484400db320d56b9ace906022031f99c208f_sent_2126</t>
  </si>
  <si>
    <t>Strengthening the presumption of compliance for these loans will benefit consumers and/or covered persons to the extent doing so improves credit access or reduces costs.</t>
  </si>
  <si>
    <t>87a1c6dd7b09edc696b10bdfc1025ad5247719bc_sent_819</t>
  </si>
  <si>
    <t>85a71cbc588c73594bbea45049236783d223ac3d_sent_169</t>
  </si>
  <si>
    <t>Benefits The exemption will benefit market participants by facilitating Designated FMUs' use of Federal Reserve Banks as depositories for customer funds.</t>
  </si>
  <si>
    <t>80ee484400db320d56b9ace906022031f99c208f_sent_846</t>
  </si>
  <si>
    <t>Including in points and fees compensation paid by creditors to mortgage brokers should help reduce those risks.</t>
  </si>
  <si>
    <t>80ee484400db320d56b9ace906022031f99c208f_sent_2245</t>
  </si>
  <si>
    <t>The exemptions for homeownership stabilization and foreclosure prevention programs would also soften any economic impact on small entities extending credit pursuant to those programs.</t>
  </si>
  <si>
    <t>80ff3b17f0701f9f60082f50bfec81c1babc4e66_sent_41</t>
  </si>
  <si>
    <t>The OneRD Guaranteed loan platform is anticipated to provide the following benefits: (1) Improve quality customer experience by streamlining and consolidating similar guaranteed loan programs; (2) Advance economic development and access to capital by reducing complexities and redundancies; (3) Improve operation efficiencies and cross-program coordination by enabling staff to learn all RD guaranteed loan programs; (4) Enable RD to integrate innovation in the delivery of loan guarantees and align with industry lending practices; and (5) Create a platform that paves the way for modern processing and servicing to improve portfolio management.</t>
  </si>
  <si>
    <t>8ec080506d0df92b1ccdda80cedc770e22eb2445_sent_23</t>
  </si>
  <si>
    <t>--------------------------------------------------------------------------- (i) The Enterprise's development of loan products, more flexible underwriting guidelines, and other innovative approaches to providing financing to each of the underserved markets (hereafter, the ``loan product assessment factor''); (ii) The extent of the Enterprise's outreach to qualified loan sellers and other market participants in each of the underserved markets (hereafter, the ``outreach assessment factor''); (iii) The volume of loans purchased by the Enterprise in each underserved market relative to the market opportunities available to the Enterprise, except that the Director shall not establish specific quantitative targets or evaluate the Enterprise based solely on the volume of loans purchased (hereafter, the ``loan purchase assessment factor''); and (iv) The amount of investments and grants by the Enterprise in projects [[Page 79183]] which assist in meeting the needs of the underserved markets (hereafter, the ``investments and grants assessment factor'')\5\ --------------------------------------------------------------------------- \5\ 12 USC 4565(d)(2).</t>
  </si>
  <si>
    <t>80ee484400db320d56b9ace906022031f99c208f_sent_453</t>
  </si>
  <si>
    <t>Thus, the Bureau's exemption permits the consumer to pay origination charges or fees to the creditor in transactions in which the creditor is paying compensation to the mortgage broker.</t>
  </si>
  <si>
    <t>8094ca22dccd5f47d2a1dd8a6985735b740f7d2e_sent_2865</t>
  </si>
  <si>
    <t>The lender may consider temporary curative actions (eg, payment deferments or collateral subordination) provided they strengthen the loan and are in the best financial interest of the lender and the Agency.</t>
  </si>
  <si>
    <t>876e6b34a984726411203967ca8c6dcbbf5149e2_sent_42</t>
  </si>
  <si>
    <t>Higher capital standards for these institutions would place additional private capital at risk, thereby reducing the risks for the Deposit Insurance Fund while improving the ability of these institutions to serve as a source of credit to the economy during times of economic stress.</t>
  </si>
  <si>
    <t>951f68516fd03955fbc176afd128bebf4bba9c34_sent_1927</t>
  </si>
  <si>
    <t>Through both forms of remediation, the farmer may be able to minimize losses and, in some case, produce a return on investment.</t>
  </si>
  <si>
    <t>8094ca22dccd5f47d2a1dd8a6985735b740f7d2e_sent_1299</t>
  </si>
  <si>
    <t>This subpart also includes provisions for projects involving the purchase of cooperative stock or cooperative equity, the conversion of businesses to cooperatives or Employee Stock Ownership Plans (ESOP), and New Markets Tax Credits (NMTC).</t>
  </si>
  <si>
    <t>96dcd93e120cb31dfd7e0a0dbb1b671b915940d2_sent_580</t>
  </si>
  <si>
    <t>Therefore, the interest crediting rate under the statutory hybrid benefit formula portion of Employer A's defined benefit plan is not in excess of a market rate of return.</t>
  </si>
  <si>
    <t>970cc0bfa9543a648c34aa8bd5cdedb74ca5dc40_sent_5</t>
  </si>
  <si>
    <t>8c6bae0072da455b9c356de8a2b386b5ba3ba372_sent_117</t>
  </si>
  <si>
    <t>The program is intended to provide appropriate assistance to projects that have significant financial contributions from other sources, especially US private industry.</t>
  </si>
  <si>
    <t>ae232b437977a545aec7ead79f0556f26779e5b8_sent_2932</t>
  </si>
  <si>
    <t>ae232b437977a545aec7ead79f0556f26779e5b8_sent_881</t>
  </si>
  <si>
    <t>Finally, the definition would provide that recourse may also exist implicitly if the credit union provides credit enhancement beyond any contractual obligation to support assets it has transferred.</t>
  </si>
  <si>
    <t>a90bff80df4f764aba79bbfa1825c66f046635a8_sent_56</t>
  </si>
  <si>
    <t>The regulations will support the secondary market and promote increased availability and affordability of competitive credit.</t>
  </si>
  <si>
    <t>9d1925be4b7e223db45883fe8642d7e79374e04e_sent_1429</t>
  </si>
  <si>
    <t>Such consideration may include, but is not limited to: (1) Application of the net proceeds from the sale of Collateral to the Borrower's debts in order of their lien priority in the sold Collateral; (2) Use of the net proceeds from the sale of Collateral to purchase other Collateral of equal or greater value which the Lender will obtain as security for the benefit of the guaranteed loan with a lien position equal or superior to the position previously held; (3) Application of the net proceeds from the sale of Collateral to the Borrower's business operation in such a manner that a significant improvement to the Borrower's debt service ability is clearly demonstrated.</t>
  </si>
  <si>
    <t>a3002db458d53cec41da43b04c2907fe1dd98622_sent_644</t>
  </si>
  <si>
    <t>The Agency will mitigate the potential for or appearance of a conflict interest by requiring appropriate loan covenants regarding limitations on dividends and distributions of earnings be established as well as other covenants in accordance with Sec 4279161(b)(11).</t>
  </si>
  <si>
    <t>9ae071c891b57058764d28720327c3681852e27c_sent_185</t>
  </si>
  <si>
    <t>aaaa8742512a7f5167d1854b1e7704bead843392_sent_1237</t>
  </si>
  <si>
    <t>a257eaeae448ec059e814be71625c89faab9d504_sent_19</t>
  </si>
  <si>
    <t>EPA encourages innovative approaches to maximize revolving and leveraging with other funds, including use of grants funds as a loan loss guarantee or combining with other government or private sector lending resources.</t>
  </si>
  <si>
    <t>a3002db458d53cec41da43b04c2907fe1dd98622_sent_496</t>
  </si>
  <si>
    <t>9d1925be4b7e223db45883fe8642d7e79374e04e_sent_215</t>
  </si>
  <si>
    <t>Improvements in program administration As has been noted, the Agency is supplementing the commercial lending framework with the flexibility to use a project finance-based framework.</t>
  </si>
  <si>
    <t>ae046791724984cfeff567e062b076932247f163_sent_66</t>
  </si>
  <si>
    <t>The NPRM discussed that this would ease the administrative burdens on the Banks of recovering subsidy repayments from households, and enhance households' ability to build wealth, which appear to outweigh the retention agreements' potential to deter rare instances of flipping.</t>
  </si>
  <si>
    <t>ae232b437977a545aec7ead79f0556f26779e5b8_sent_987</t>
  </si>
  <si>
    <t>This provision would complement NCUA's existing regulatory framework by working in tandem with other regulatory requirements, such as those related to liquidity, interest rate, and credit risk.</t>
  </si>
  <si>
    <t>ae046791724984cfeff567e062b076932247f163_sent_577</t>
  </si>
  <si>
    <t>This change will eliminate the administrative burden on Banks and members of attempting to obtain subsidy repayments from households and also relieve a financial burden on those households.</t>
  </si>
  <si>
    <t>b264a546885126244c10b58ea244984f61c841b5_sent_479</t>
  </si>
  <si>
    <t>While financial responsibility programs vary in structure and function, they may reduce such risk in a myriad of ways.</t>
  </si>
  <si>
    <t>a0472f11e9d6b0d44cf9adef3c0bd6d80fcb86f0_sent_91</t>
  </si>
  <si>
    <t>The effective marginal corporate tax rate is affected not only by the statutory Federal and state rates, but also by the probability of positive earnings and the offsetting effects of personal taxes on required bond yields.</t>
  </si>
  <si>
    <t>a3002db458d53cec41da43b04c2907fe1dd98622_sent_7</t>
  </si>
  <si>
    <t>These changes could also result in increased lending activity, expanded business opportunities, and creation of more jobs in rural areas.</t>
  </si>
  <si>
    <t>0fe4c893ac183143d669e8a5d4bfb57546f5e937_sent_20</t>
  </si>
  <si>
    <t>Outcomes might include how Federal funds will be used to: Achieve sustainable economic growth in the region; Augment business formation, especially small businesses, and leverage existing businesses and manufacturing assets; Advance commercialization of Federal and private research and increase exports; Develop a skilled workforce through outreach, training, and the creation of career pathways; and Integrate historically underserved businesses and communities into the economic activities of the cluster.</t>
  </si>
  <si>
    <t>01f8464f2fdb0d7f19508e6578a5145747d56a20_sent_8</t>
  </si>
  <si>
    <t>The core mission of the 504 Loan Program is to provide long-term financing to small businesses for the purchase or improvement of land, buildings, and major equipment in an effort to facilitate the creation or retention of jobs and local economic development.</t>
  </si>
  <si>
    <t>05966ce2588f6f6faf469a830dcd75643c92ae43_sent_115</t>
  </si>
  <si>
    <t>In the private sector, an owner may realize a return on its investment for capital improvements when it sells an improved property, if the value has appreciated.</t>
  </si>
  <si>
    <t>05e2a891d30bce1dc88402b3f465a7b64816c850_sent_118</t>
  </si>
  <si>
    <t>FSA believes that this loan limit would provide sufficient levels of capital to small operations, which can include beginning farmers, truck farms, niche operations, CSA operations, and operations owned by immigrants who may need assistance establishing themselves in the farming community.</t>
  </si>
  <si>
    <t>0fbe733678eb65e078c82773d52c5b72a3cb1776_sent_225</t>
  </si>
  <si>
    <t>Infrastructure means the public facilities or systems needed to support commerce and economic development.</t>
  </si>
  <si>
    <t>bcb2b5f0840608517fd8d6d02bfa5d8c01f6529b_sent_91</t>
  </si>
  <si>
    <t>Program income can include fees collected from businesses assisted by the project.</t>
  </si>
  <si>
    <t>c9e0d03c87c36eb3f1548efcdfd7a76b7f420a6f_sent_111</t>
  </si>
  <si>
    <t>Documentation of financial qualification may include [[Page 68828]] information establishing access to sufficient capital to carry out development.</t>
  </si>
  <si>
    <t>bf32484487b969cef00332f36950690f919ee8ca_sent_819</t>
  </si>
  <si>
    <t>Purchase or the construction of buildings which are largely or in part specifically designed to accommodate a business or income-producing enterprise; (d) Loan discount points.</t>
  </si>
  <si>
    <t>bfaa8015d85c2f0b2095dbba13c37374fe412ab1_sent_129</t>
  </si>
  <si>
    <t>(b) We typically employ useful life consideration for capital improvements.</t>
  </si>
  <si>
    <t>c243a7b01633883dee950767bf2b6c86bcfcf413_sent_927</t>
  </si>
  <si>
    <t>These incomes are then used to support infrastructure improvement in the community.</t>
  </si>
  <si>
    <t>bf04ba53d3100200fabb6cef55804bc06c1d3a76_sent_520</t>
  </si>
  <si>
    <t>The facility has boosted the local economy; created local jobs during construction, material acquisitions, direct jobs, supports dozens of jobs in related businesses.</t>
  </si>
  <si>
    <t>bf04ba53d3100200fabb6cef55804bc06c1d3a76_sent_523</t>
  </si>
  <si>
    <t>The Company has improved/invested in local infrastructure.</t>
  </si>
  <si>
    <t>c92a807c56fcf8133fd525cfac068ade86319fe1_sent_187</t>
  </si>
  <si>
    <t>Once the enterprise's entities are grouped into building blocks, and available capital and capital requirements are computed for each building block, the enterprise's capital position is produced by generally adding up the capital positions of each building block.</t>
  </si>
  <si>
    <t>bb0fa68b0d429773b900f1428dd31d7e4495d0ac_sent_282</t>
  </si>
  <si>
    <t>Project is the proposed capital investment as well as the existing system, subsystem, facility, vehicle, or component that the investment will replace or be applied to.</t>
  </si>
  <si>
    <t>baa978ca497a053d28a90ec848aba1285d957364_sent_307</t>
  </si>
  <si>
    <t>The ability to provide technical assistance to develop and implement long term strategies to orient the communities' and regions' economies for innovation, job creation and export promotion.</t>
  </si>
  <si>
    <t>Technical assistance--Skilled help in improving the recipient's abilities in the areas of housing, community facilities, or community and economic development.</t>
  </si>
  <si>
    <t>bde8f65da99c7f68f295c7fc45b47d9cd1e363de_sent_733</t>
  </si>
  <si>
    <t>This action apportions production and consumption allowances and establishes baselines for private entities, not small governments.</t>
  </si>
  <si>
    <t>cf6ba50c9c99becb7491f987cc7f46c23bb8a6bf_sent_1357</t>
  </si>
  <si>
    <t>The ability of a project or business to achieve the income, credit, and cash flows to financially sustain a venture over the long term.</t>
  </si>
  <si>
    <t>db994647aacbf1aad8a2e934b6457ca3be20f947_sent_108</t>
  </si>
  <si>
    <t>Centers established to provide assistance to businesses in such areas as counseling, business planning, training, management assistance, marketing information, and locating financing for business operations.</t>
  </si>
  <si>
    <t>The infusion of additional capital into the Energy efficiency program by an Investor to meet any shortfall.</t>
  </si>
  <si>
    <t>db994647aacbf1aad8a2e934b6457ca3be20f947_sent_214</t>
  </si>
  <si>
    <t>Grant funds may be used to finance and/or develop Small and Emerging Businesses in Rural Areas including, but not limited to, the following activities: (i) Acquisition and development of land, easements and rights-of- way; (ii) Construction, conversion, enlargement, repairs or modernization of buildings, plants, machinery, equipment, access streets and roads, parking areas, utilities, and pollution control and abatement facilities; (iii) Provision of loans for startup operating cost and working capital; (iv) Reasonable fees and charges for professional services necessary for the planning and development of the Project; (v) Establishment of a revolving loan fund to provide financial assistance to third parties through a loan; and (vi) Establishment, expansion, and operation of Rural distance learning networks or development of Rural learning programs that provide educational instruction or job training instruction related to potential employment or job advancements for adult students; (vii) Provision of Technical Assistance for Small and Emerging Businesses, including but not limited to feasibility studies and business plans; and/or [[Page 15671]] (viii) Provision of Technical Assistance and training to rural communities for the purpose of improving passenger transportation services or facilities.</t>
  </si>
  <si>
    <t>d767e509fbcb8b4e0b599827631f49da7df2b488_sent_16</t>
  </si>
  <si>
    <t>For example, investors could provide financing in projects with USDA at a project level or instead pool capital from different investors to create a dedicated infrastructure investment fund to invest directly in more projects.</t>
  </si>
  <si>
    <t>ddd3c4cdbc8a132300462d24bf352386c99c192f_sent_209</t>
  </si>
  <si>
    <t>d3315ca114d6e7d219ffea75aaf13867e8ab5974_sent_13</t>
  </si>
  <si>
    <t>Access to capital in rural areas as a strategy to ensure continuous business development and job creation/retention; and 5.</t>
  </si>
  <si>
    <t>dc9727d20ed17c93951b5d89f690122aba987d3b_sent_213</t>
  </si>
  <si>
    <t>Capital projects are consistent with service needs of the area.</t>
  </si>
  <si>
    <t>f71413c400f5e3b94b5a052369344a23d39ee06f_sent_94</t>
  </si>
  <si>
    <t>In addition, the phrase ``business financing'' was replaced with ``business capital'' Lastly, a sentence was added to note that a microentrepreneur who has received a loan under this program may also be referred to as a microborrower within the rule.</t>
  </si>
  <si>
    <t>f62bff3eb8f45dbae0fc7a4855c8ca77f0e1e2a0_sent_77</t>
  </si>
  <si>
    <t>f0c4f941fc090a6f968915ac4a4767e0887a1f26_sent_19</t>
  </si>
  <si>
    <t>Beyond mortgages, we know that other lending markets play a vital role in allowing consumers to fully participate as stakeholders in our economy, strengthening our communities, and expanding opportunities to build wealth for businesses and consumers alike.</t>
  </si>
  <si>
    <t>f71413c400f5e3b94b5a052369344a23d39ee06f_sent_1708</t>
  </si>
  <si>
    <t>(b) Any amount in excess of that needed by a microborrower to accomplish the immediate business goal.</t>
  </si>
  <si>
    <t>ec9e53f8abeb034f5d4d7b0e0950101e1dc7559e_sent_135</t>
  </si>
  <si>
    <t>This program provides funding stability that will assist these advanced biofuels producers to attract the private capital they need to continue expansion of this industry.</t>
  </si>
  <si>
    <t>fa75fa9f07f054809b6809c3313c30c1bc56f05c_sent_21</t>
  </si>
  <si>
    <t>The purpose of Subtitle H of the Consolidated Farm and Rural Development Act, as amended (7 USC 2009cc et seq) is to promote economic development and the creation of wealth and job opportunities in rural areas and among individuals living in those areas through venture capital investments by for-profit RBICs.</t>
  </si>
  <si>
    <t>f0c4f066a07988d0e032418db44c2c75f70dc5b3_sent_80</t>
  </si>
  <si>
    <t>In addition, establishing an allotment regulation can help growers reduce production costs.</t>
  </si>
  <si>
    <t>ec6a91156e3efa1179d0bc4ca6319a725bec53fc_sent_108</t>
  </si>
  <si>
    <t>The fee allows FPISC- OED to carry out its obligations to improve the infrastructure permitting process.</t>
  </si>
  <si>
    <t>ec6a91156e3efa1179d0bc4ca6319a725bec53fc_sent_275</t>
  </si>
  <si>
    <t>f71413c400f5e3b94b5a052369344a23d39ee06f_sent_403</t>
  </si>
  <si>
    <t>According to the commenter, the overall purpose of section 379E(b)(4)(A) was to develop the technical infrastructure necessary to increase the success of microentrepreneurs by offering them training in critical business skills.</t>
  </si>
  <si>
    <t>ec0350009dd4df35c94c304c2422ec0dcf4eb6e4_sent_574</t>
  </si>
  <si>
    <t>f01ae049e5c2c3b04b573cb048bf90e83a931f05_sent_956</t>
  </si>
  <si>
    <t>The commenter claimed that refineries have found that implementing this kind of monitoring technology saves money.</t>
  </si>
  <si>
    <t>0.7856</t>
  </si>
  <si>
    <t>238a3835bb4dbd628b750d577380776310723d5b_sent_240</t>
  </si>
  <si>
    <t>The economic development project will create jobs through business development and expansion to demonstrate a measurable improvement in the quality of life.</t>
  </si>
  <si>
    <t>264b9940c728489d66387dde82b35fcb44c32286_sent_192</t>
  </si>
  <si>
    <t>--------------------------------------------------------------------------- Capital is central to a firm's ability to absorb unexpected losses and continue to lend to creditworthy businesses and consumers.</t>
  </si>
  <si>
    <t>2f1999602a940c96cfcfb849d41b50eb1df1422e_sent_134</t>
  </si>
  <si>
    <t>Documentation of financial qualification may include information establishing access to sufficient capital to carry out development.</t>
  </si>
  <si>
    <t>2b86c8040bec0519964670278b3699eae5e6747a_sent_21</t>
  </si>
  <si>
    <t>A. Assistance-Related Raise private capital.</t>
  </si>
  <si>
    <t>301edf11b2db6054b35c1b91f3e6d27eb69441b1_sent_3941</t>
  </si>
  <si>
    <t>Rather than duplicating their efforts and adding additional burdens, the Commission should look to support and enhance ongoing industry progress.</t>
  </si>
  <si>
    <t>4c7d383283c43156a1200de9cc1be56be64f056f_sent_3498</t>
  </si>
  <si>
    <t>Some lenders may be able to capture scale economies and build a business model that relies solely on making loans under proposed Sec 10417.</t>
  </si>
  <si>
    <t>4c7d383283c43156a1200de9cc1be56be64f056f_sent_5265</t>
  </si>
  <si>
    <t>37e84bf6f7f0403c16c39292bfe31bee4f05ef39_sent_194</t>
  </si>
  <si>
    <t>389650dd059b828861872f2edf6f36e179a685d2_sent_82</t>
  </si>
  <si>
    <t>Points will be awarded if the anticipated development, expansion, or furtherance of business enterprises as a result of the proposed Project will create and/or support existing jobs associated with the affected businesses.</t>
  </si>
  <si>
    <t>42a61a283dab5559fdfab00993050fadf465dbb3_sent_655</t>
  </si>
  <si>
    <t>Current assets available to support a business' operations and growth.</t>
  </si>
  <si>
    <t>3bf1036f253d99bff2ce480b449a7b2a40651b5c_sent_161</t>
  </si>
  <si>
    <t>The assessment could address how a strategy will capitalize on--intermediaries of various types, industry specialization and competitiveness in international investment and trade, workforce development programs, site availability, research centers, industrial consortia, transportation networks, energy projects to reduce business operational costs, and alliances to bolster supply chain networks and support small businesses.</t>
  </si>
  <si>
    <t>3bf1036f253d99bff2ce480b449a7b2a40651b5c_sent_164</t>
  </si>
  <si>
    <t>If the region has or is developing an economic development strategy or a plan for regional growth and revitalization, the plan and the way in which manufacturing will factor into the success of that plan should be described.</t>
  </si>
  <si>
    <t>41b3be6773534555de49e1f07dbe262a48b7f176_sent_32</t>
  </si>
  <si>
    <t>Funds may be used to provide training, education, support, and advice to enhance the technical and administrative capabilities of CDCs and CHDOS; and as financial assistance to CDCs and CHDOs to increase their capacity to carry out community development and affordable housing activities.</t>
  </si>
  <si>
    <t>4b1c53d811f2a75d7dc78036b55f05b1bce83238_sent_9</t>
  </si>
  <si>
    <t>Increase private-sector commercialization of innovations derived from US Department of Education (Department) R&amp;D funding.</t>
  </si>
  <si>
    <t>4b1c53d811f2a75d7dc78036b55f05b1bce83238_sent_22</t>
  </si>
  <si>
    <t>Executive Order 13329 states that continued technological innovation is critical to a strong manufacturing sector in the United States economy and seeks to ensure that Federal agencies assist the private sector in its manufacturing innovation efforts.</t>
  </si>
  <si>
    <t>502f13c1f57da07113de4dd24dfb056d2c353885_sent_818</t>
  </si>
  <si>
    <t>We recognize the potentially significant financial undertaking that might be necessary for the rebuilding industry to restructure their businesses to include aftertreatment systems in their processes.</t>
  </si>
  <si>
    <t>55b6f01b53c6bdd2f75fb01fd6f3197f805c253b_sent_83</t>
  </si>
  <si>
    <t>Linking higher capacity CA Lenders with these other mission-based organizations should increase the flow of capital to small businesses in underserved markets.</t>
  </si>
  <si>
    <t>5352024325d292dca959b421c3e370187979659b_sent_227</t>
  </si>
  <si>
    <t>By sustainability, we mean that the venture assisted will generate wealth (eg if the project adds retained earnings to the balance sheet, not just an increase in cash flow).</t>
  </si>
  <si>
    <t>5ecca4a5ce6e1b65669614c48ba1991935a32d8f_sent_166</t>
  </si>
  <si>
    <t>Any relative shift of advisory talent from one segment of the market to another could also have effects on efficiency and capital formation.</t>
  </si>
  <si>
    <t>62656d010a1df851aa6fba561d33510f3616ec94_sent_2249</t>
  </si>
  <si>
    <t>Maintaining stable funding requirements may reduce the risk of covered company failure and the vulnerability of the financial system more broadly.</t>
  </si>
  <si>
    <t>624120d6f3c6038df8f679921e8e9a4d4c66c96c_sent_93</t>
  </si>
  <si>
    <t>The FCA recognizes that there are many situations in which a director may enter into lending transactions or business relationships that involve financing with other directors, employees, agents, borrowers or loan applicants in the ordinary course of business.</t>
  </si>
  <si>
    <t>603c3b0108ef4e2fcd634c6d83631a655bf02cb6_sent_116</t>
  </si>
  <si>
    <t>The development of the renewable energy industries will take a strong partnership between the Federal government and the private sector to generate the capital needed.</t>
  </si>
  <si>
    <t>0.7781</t>
  </si>
  <si>
    <t>7c0ed8d49c31cb3b2c7d09eb2c7c44a256a62dfa_sent_374</t>
  </si>
  <si>
    <t>EPA believes this additional time will be useful for businesses to financially plan for the additional expense.</t>
  </si>
  <si>
    <t>7a2378067f4c6e2e3d8acb64d1f31cc76f0d3e53_sent_603</t>
  </si>
  <si>
    <t>High impact business development investment.</t>
  </si>
  <si>
    <t>7a2378067f4c6e2e3d8acb64d1f31cc76f0d3e53_sent_99</t>
  </si>
  <si>
    <t>Several changes have been made in an effort to reduce the cost to the taxpayer in guaranteeing business and industry loans.</t>
  </si>
  <si>
    <t>7500f9e577aa40d10f46ab0695d7b5bd436f0fa4_sent_19</t>
  </si>
  <si>
    <t>Funding Opportunity Title: Research on the Economic Impact of Cooperatives.</t>
  </si>
  <si>
    <t>7a2378067f4c6e2e3d8acb64d1f31cc76f0d3e53_sent_152</t>
  </si>
  <si>
    <t>The loans are made by private lenders to rural businesses for the purpose of creating new businesses, expanding existing businesses, and for other purposes that create employment opportunities in rural America.</t>
  </si>
  <si>
    <t>768ca0d3a52dc1c8d17444dc97f70398c9b726d8_sent_161</t>
  </si>
  <si>
    <t>The Treasury rate government financing provides for continued, long-term investment while leveraging private capital in a fiscally responsible manner.</t>
  </si>
  <si>
    <t>7ac2cf13f5e5c92e6543339a0c54daf485c10fd7_sent_21</t>
  </si>
  <si>
    <t>Special consideration may also be given to those grantees that can demonstrate projects that have a clear prospect of aiding the in- sourcing of manufacturing capacity and keeping and/or adding jobs, or otherwise creating jobs, in the affected area.</t>
  </si>
  <si>
    <t>79ca96e2050f2c8d04a9a1b8e53324f12e1922dd_sent_58</t>
  </si>
  <si>
    <t>The Value-Added Product Grant program provides grants to companies to market their agricultural products.</t>
  </si>
  <si>
    <t>79ca96e2050f2c8d04a9a1b8e53324f12e1922dd_sent_126</t>
  </si>
  <si>
    <t>The NEF is used for capital acquisition, including facilities infrastructure and information technology.</t>
  </si>
  <si>
    <t>7a2378067f4c6e2e3d8acb64d1f31cc76f0d3e53_sent_7</t>
  </si>
  <si>
    <t>6fddfba9b6b45fc2fdcb8416e8597b954013632a_sent_337</t>
  </si>
  <si>
    <t>70c9ad76df1327119c4c8665aeffb7b8ad480006_sent_160</t>
  </si>
  <si>
    <t>This federal procurement preference will thus yield private benefits for businesses producing these ingredients and feedstocks.</t>
  </si>
  <si>
    <t>0.8481</t>
  </si>
  <si>
    <t>0.8198</t>
  </si>
  <si>
    <t>0.8131</t>
  </si>
  <si>
    <t>0.8081</t>
  </si>
  <si>
    <t>0.7894</t>
  </si>
  <si>
    <t>0.7888</t>
  </si>
  <si>
    <t>0.7873</t>
  </si>
  <si>
    <t>0.7833</t>
  </si>
  <si>
    <t>0.7806</t>
  </si>
  <si>
    <t>0.7584</t>
  </si>
  <si>
    <t>82d0c88ae9c421084d14c109ee138a5d374403c1_sent_3</t>
  </si>
  <si>
    <t>The intended effect of this action is to provide policy changes, to clarify existing policy [[Page 70851]] provisions to better meet the needs of the producers, and to reduce vulnerability to program fraud, waste, and abuse.</t>
  </si>
  <si>
    <t>81b87f209b433a8ea90fb86919dba95d4402a5bc_sent_1762</t>
  </si>
  <si>
    <t>Mitigation measures should be developed that effectively and efficiently address the predicted and actual impacts, relative to the ability to maintain and enhance long-term productivity.</t>
  </si>
  <si>
    <t>958ee2149d9075c8db0175978e12b6c4b6605e25_sent_305</t>
  </si>
  <si>
    <t>The ability to provide technical assistance to develop and implement long term strategies to orient the communities' and regions' economies for innovation, job creation, and export promotion.</t>
  </si>
  <si>
    <t>8094ca22dccd5f47d2a1dd8a6985735b740f7d2e_sent_45</t>
  </si>
  <si>
    <t>Loan funds may be used to construct, enlarge, extend or otherwise improve essential community facilities including health care, public safety, and public services.</t>
  </si>
  <si>
    <t>806e607b10c2bd768ce150e1b4235abba5ada72a_sent_21</t>
  </si>
  <si>
    <t>Special consideration may also be given to those grantees that can demonstrate projects that have a clear prospect of aiding the in-sourcing of manufacturing capacity and keeping and/or adding jobs, or otherwise creating jobs, in the affected area.</t>
  </si>
  <si>
    <t>a3002db458d53cec41da43b04c2907fe1dd98622_sent_85</t>
  </si>
  <si>
    <t>Loans can be made for a variety of purposes including business acquisition, expansion or improvement; purchase of real estate, machinery and equipment, or supplies; debt refinancing; and working capital.</t>
  </si>
  <si>
    <t>9d1925be4b7e223db45883fe8642d7e79374e04e_sent_217</t>
  </si>
  <si>
    <t>Commercial loans are secured by business assets.</t>
  </si>
  <si>
    <t>9d1925be4b7e223db45883fe8642d7e79374e04e_sent_216</t>
  </si>
  <si>
    <t>A commercial loan is generally made to well-established companies in established industries.</t>
  </si>
  <si>
    <t>a3002db458d53cec41da43b04c2907fe1dd98622_sent_238</t>
  </si>
  <si>
    <t>a3002db458d53cec41da43b04c2907fe1dd98622_sent_177</t>
  </si>
  <si>
    <t>ae681a32262ef5ef2dd7c04845c59ccfacb57ee9_sent_255</t>
  </si>
  <si>
    <t>Investors' upfront capital may also be used to pay for the evaluation of outcomes and the costs of the Project Coordinator's work.</t>
  </si>
  <si>
    <t>b180597eb2fb5b537235b8ea138475c19743f075_sent_92</t>
  </si>
  <si>
    <t>Tax revenue from these businesses benefits the State's economy and provides funding for other State activities and services.</t>
  </si>
  <si>
    <t>9f46a73b27cfb1e60b2f712b3fe106412b9de139_sent_1347</t>
  </si>
  <si>
    <t>9d1925be4b7e223db45883fe8642d7e79374e04e_sent_219</t>
  </si>
  <si>
    <t>Project financing is the financing of infrastructure and industrial projects.</t>
  </si>
  <si>
    <t>a3002db458d53cec41da43b04c2907fe1dd98622_sent_81</t>
  </si>
  <si>
    <t>9abc2c4d79988e37aba5eba8108d8a4b4ec50a19_sent_522</t>
  </si>
  <si>
    <t>Such term includes the total cost of upgrades to the structure, upgrades of equipment [[Page 76889]] located in and around each structure, goods and professional services that are directly attributable to the additional capital investment.</t>
  </si>
  <si>
    <t>aee7385bcd4a18287c03369a43fe6c47f3a435eb_sent_57</t>
  </si>
  <si>
    <t>What types of borrower training systems can be explored to provide long term economic benefits to agricultural producers?</t>
  </si>
  <si>
    <t>b240944b8617d3e1089f161600e13cb44bf2b82a_sent_15</t>
  </si>
  <si>
    <t>The purpose of Subtitle H of the Consolidated Farm and Rural Development Act, as amended (7 USC 2009cc et seq) (the ``Act'') is to promote economic development and the creation of wealth and job opportunities in rural areas and among individuals living in those areas through venture capital investments by for-profit RBICs.</t>
  </si>
  <si>
    <t>0.8206</t>
  </si>
  <si>
    <t>0.7956</t>
  </si>
  <si>
    <t>0.7879</t>
  </si>
  <si>
    <t>0.7827</t>
  </si>
  <si>
    <t>17d1db8f2811be4870ca5eb80f40e0bd3790c717_sent_5</t>
  </si>
  <si>
    <t>The intended effect of this action is to provide policy changes, to clarify existing policy provisions to better meet the needs of the producers, and to reduce vulnerability to program fraud, waste, and abuse.</t>
  </si>
  <si>
    <t>118bd7c305014d4234fb99e87c443b2d0ab087d8_sent_50</t>
  </si>
  <si>
    <t>A consistent technology offering, in turn, will simplify the technology implementation, changes and maintenance by Users of the Exchange that are also participants on Cboe Affiliated Exchanges.</t>
  </si>
  <si>
    <t>0527b7e6e08acc3b284c5c05455da99125928f07_sent_132</t>
  </si>
  <si>
    <t>In some cases, weighing these factors requires the consideration of the benefits that the technological measure brings with respect to the overall creation and dissemination of works in the marketplace.</t>
  </si>
  <si>
    <t>0aca7c797e72a410d609a67a64f984d3fbea48b0_sent_484</t>
  </si>
  <si>
    <t>Special priorities assistance is a service provided to alleviate problems.</t>
  </si>
  <si>
    <t>0d9955cbcb917953942079c2b15315cc853ef96f_sent_9</t>
  </si>
  <si>
    <t>The factors include economic soundness, project feasibility and specifically enumerated priorities.</t>
  </si>
  <si>
    <t>bf32484487b969cef00332f36950690f919ee8ca_sent_28</t>
  </si>
  <si>
    <t>0.8114</t>
  </si>
  <si>
    <t>Changes are intended to streamline the program, reduce regulations, improve customer service and strengthen the Agency's ability to achieve greater efficiency, flexibility and effectiveness in managing the program.</t>
  </si>
  <si>
    <t>0.7896</t>
  </si>
  <si>
    <t>b3ebe837e042386ee906c3937deb20d282e8aed9_sent_9</t>
  </si>
  <si>
    <t>Rehabilitation Engineering Research Centers Program The purpose of NIDRR's RERCs program, which is funded through the Disability and Rehabilitation Research Projects and Centers Program, is to improve the effectiveness of services authorized under the Rehabilitation Act.</t>
  </si>
  <si>
    <t>0.7677</t>
  </si>
  <si>
    <t>bd7a3d0e94ed7bc28f7f1b0db1296fefd07b9481_sent_940</t>
  </si>
  <si>
    <t>Commenters supported this provision because it will simplify program administration.</t>
  </si>
  <si>
    <t>It does so by conducting advanced engineering research, developing and evaluating innovative technologies, facilitating service delivery system changes, stimulating the production and distribution of new technologies and equipment in the private sector, and providing training opportunities.</t>
  </si>
  <si>
    <t>0.8458</t>
  </si>
  <si>
    <t>da55996e68cebffe683b2bd3c21a3092fc14c196_sent_341</t>
  </si>
  <si>
    <t>0.7973</t>
  </si>
  <si>
    <t>These recommendations will inform efforts to update recovery actions and initiatives.</t>
  </si>
  <si>
    <t>d2769e5fdbddba20ff63775b5cd22634265c214f_sent_12</t>
  </si>
  <si>
    <t>Rehabilitation Engineering Research Centers Program The purpose of the RERCs program, which is funded through the Program, is to improve the effectiveness of services authorized under the Rehabilitation Act.</t>
  </si>
  <si>
    <t>0.7904</t>
  </si>
  <si>
    <t>e2e5f84adf8e2b8b516095617f82e67c00c7c471_sent_111</t>
  </si>
  <si>
    <t>Additionally, enhancement activities can include facilitating the participation of the state and local agencies (eg, transportation, water, other infrastructure) in implementation of brownfields projects.</t>
  </si>
  <si>
    <t>0.7683</t>
  </si>
  <si>
    <t>0.767</t>
  </si>
  <si>
    <t>0.7606</t>
  </si>
  <si>
    <t>d596a64dec7c0f8dc6b7883beb7d2eef74bd9296_sent_317</t>
  </si>
  <si>
    <t>The regulations allow for investments that improve the cost of production or improve health or safety.</t>
  </si>
  <si>
    <t>e5dffaacec721504cffefc73cb43ec6b5b5c8755_sent_3</t>
  </si>
  <si>
    <t>Value Engineering is an effective technique for cutting waste and inefficiency--helping Federal agencies reduce acquisition costs, improve performance, enhance quality, and foster innovation.</t>
  </si>
  <si>
    <t>d12036961a3b8776c7fdeae40a0c9d4a8fc87961_sent_94</t>
  </si>
  <si>
    <t>Technical Assistance--High performing mentorships, training opportunities, internships and other forms of information- sharing can boost human capacity.</t>
  </si>
  <si>
    <t>0.7448</t>
  </si>
  <si>
    <t>d2086e9f61e3886407b6e64e090c4131af3a28cb_sent_4</t>
  </si>
  <si>
    <t>For example, Recipients could potentially receive credit toward their deductible requirement through proactive pre-event actions such as adopting enhanced building codes, establishing and maintaining a disaster relief fund or self- insurance plan, or adoption of other measures that reduce the Recipient's risk from disaster events.</t>
  </si>
  <si>
    <t>e160cd867a714b89af5856f36c0c35d04c5110a7_sent_423</t>
  </si>
  <si>
    <t>Useful life means the period during which project property will, as determined by the Program, remain economically productive.</t>
  </si>
  <si>
    <t>0.8229</t>
  </si>
  <si>
    <t>ef8ad47cd42902f1735a5768145a403c7d96f25a_sent_5</t>
  </si>
  <si>
    <t>0.8164</t>
  </si>
  <si>
    <t>The goals of the database are to facilitate improved policy analysis, modeling, visualization, and communication by states, industry, utilities, academia, federal agencies, and other stakeholders.</t>
  </si>
  <si>
    <t>0.8152</t>
  </si>
  <si>
    <t>0.8063</t>
  </si>
  <si>
    <t>0.7847</t>
  </si>
  <si>
    <t>0.7818</t>
  </si>
  <si>
    <t>f5bd56aafaafa40b400840c24d015a7a9b4eac9f_sent_23</t>
  </si>
  <si>
    <t>This final rule seeks to improve service delivery, and thereby serve trade-affected workers more effectively, by including service- delivery requirements that align with data-tested methods.</t>
  </si>
  <si>
    <t>0.7749</t>
  </si>
  <si>
    <t>ec84c078bbdff852508055e502dc565a1da210ae_sent_9</t>
  </si>
  <si>
    <t>Disability and Rehabilitation Research Projects (DRRPs) The purpose of NIDRR's DRRPs program, which is funded through the Disability and Rehabilitation Research Projects and Centers Program, is to improve the effectiveness of services authorized under the Rehabilitation Act.</t>
  </si>
  <si>
    <t>0.7503</t>
  </si>
  <si>
    <t>f61be060216906f90d28c360dee52f63430cb703_sent_3290</t>
  </si>
  <si>
    <t>(iv) Quality assurance or improvement activities involving the implementation of an accepted practice to improve the delivery or quality of care or services (including, but not limited to, education, training, and changing procedures related to care or services) if the purposes are limited to altering the utilization of the accepted practice and collecting data or biospecimens to evaluate the effects on the utilization of the practice.</t>
  </si>
  <si>
    <t>eb44d5da1ef46922e9676e37d2920bd3287cff34_sent_622</t>
  </si>
  <si>
    <t>Any recommendations for improving efficacy and efficiency of monitoring and/or mitigation.</t>
  </si>
  <si>
    <t>e75a5ff558f32a2f18f9e09c1998c4eac8b500b6_sent_322</t>
  </si>
  <si>
    <t>The expectation is that reasonable practical mitigative measures to reduce or eliminate potential adverse environmental impacts can be identified and funded, or that actions can be redesigned to avoid or minimize otherwise impractical mitigation.</t>
  </si>
  <si>
    <t>eab52865acf825e669778fea4d815c8d92319226_sent_281</t>
  </si>
  <si>
    <t>We provide the utility or existing attacher options regarding repair to maximize their flexibility in addressing issues for which they are not at fault.</t>
  </si>
  <si>
    <t>f210f8758d99583e3b6ca6484527d66ac55e84a5_sent_26</t>
  </si>
  <si>
    <t>The objective of this grant program is to assist viable Independent Producers, Agricultural Producer Groups, Farmer and Rancher Cooperatives, and Majority-Controlled Producer-Based Businesses in starting or expanding value-added activities related to the processing and/or marketing of Value-Added Agricultural Products.</t>
  </si>
  <si>
    <t>ffe8263b55df813972f9d7ce1c545f86206c0b18_sent_3</t>
  </si>
  <si>
    <t>The changes in this rule are necessary to improve human safety, environmental protection, and regulatory oversight of critical equipment involving production safety systems.</t>
  </si>
  <si>
    <t>0.81</t>
  </si>
  <si>
    <t>2c31b86f38fb37da1a011ca598c7d2c2f9ea4eae_sent_125</t>
  </si>
  <si>
    <t>As detailed in this report, the agencies have taken a number of actions to improve the efficiency and minimize unnecessary burdens of these activities.</t>
  </si>
  <si>
    <t>31e8175131bae7e98cc13f1740cb83501b72944b_sent_20</t>
  </si>
  <si>
    <t>0.7925</t>
  </si>
  <si>
    <t>21c46c0424aeaa68596ebcd6d3bd1add22e07e55_sent_9</t>
  </si>
  <si>
    <t>Rehabilitation Research and Training Centers (RRTCs) The purpose of the RRTCs, which are funded through the Disability and Rehabilitation Research Projects and Centers Program, is to improve the effectiveness of services authorized under the Rehabilitation Act, through advanced research, training, technical assistance, and dissemination activities in general problem areas, as specified by NIDRR.</t>
  </si>
  <si>
    <t>2fa55af93ea5b91d0bc5a3ad7124e2517fa1157f_sent_10</t>
  </si>
  <si>
    <t>[[Page 38860]] Rehabilitation Engineering Research Centers The purpose of NIDRR's RERCs program, which is funded through the Disability and Rehabilitation Research Projects and Centers Program, is to improve the effectiveness of services authorized under the Rehabilitation Act.</t>
  </si>
  <si>
    <t>19ffb7f46d562662bfdd7184ffa5b36cc30d98e3_sent_423</t>
  </si>
  <si>
    <t>We give examples of the type of effects that the innovation should address, such as extending the useful life, reducing maintenance, reducing operating costs, reducing negative impacts during construction, or reducing the carbon footprint of the BIG-funded project.</t>
  </si>
  <si>
    <t>32d1f89f0b4852e299def0e7feedaf14daf142c5_sent_210</t>
  </si>
  <si>
    <t>In terms of ongoing impacts from production, our analysis indicates that an operator's compliance with State laws will serve to improve protection of refuge resources and uses from ongoing impacts from these operations, in areas such as removal of waste, storage of chemicals, and leak and spill prevention.</t>
  </si>
  <si>
    <t>2fa55af93ea5b91d0bc5a3ad7124e2517fa1157f_sent_11</t>
  </si>
  <si>
    <t>0.8263</t>
  </si>
  <si>
    <t>0.8149</t>
  </si>
  <si>
    <t>0.7796</t>
  </si>
  <si>
    <t>4779978e93399b75fb0f548ca7f12a0e1341a40a_sent_110</t>
  </si>
  <si>
    <t>360079056147d65a8b025c41cbac8ddaa71b4e05_sent_9</t>
  </si>
  <si>
    <t>0.7665</t>
  </si>
  <si>
    <t>4c855cc774e337812d9db2a4f64c16e29ac4ee4b_sent_2</t>
  </si>
  <si>
    <t>4166d330c2e1bd983a64259544b6e479395d555e_sent_4</t>
  </si>
  <si>
    <t>40b0c222ff740dbf8f1abbd74173f2db4190feae_sent_3</t>
  </si>
  <si>
    <t>The Element guides the development and maintenance of a multimodal transportation system that meets the needs of federal workers, residents, and visitors, while improving regional mobility, transportation access, and environmental quality in the National Capital Region.</t>
  </si>
  <si>
    <t>38d4f0886ebc661cbafeb753ce122c9db5d4d719_sent_21</t>
  </si>
  <si>
    <t>0.812</t>
  </si>
  <si>
    <t>0.8089</t>
  </si>
  <si>
    <t>510242994c9622ecd623914c973ba32b613b38e6_sent_106</t>
  </si>
  <si>
    <t>51abf9bb570a487936b56c4952faa7cb164f5c57_sent_272</t>
  </si>
  <si>
    <t>549f21404ec1f5707000871762ee9fc226dc3e1f_sent_940</t>
  </si>
  <si>
    <t>In this case, the proposed standards promote technological development by promoting further development and market penetration of equipment upgrades and process changes that improve plant efficiency.</t>
  </si>
  <si>
    <t>51700dd3cbd1f37d0662951286dd03b9eab11b48_sent_375</t>
  </si>
  <si>
    <t>The monitoring efforts would support the proposed mitigation actions described above.</t>
  </si>
  <si>
    <t>58dbd6ec501594fd1975122ca40c0b2c5a3214b9_sent_36</t>
  </si>
  <si>
    <t>0.8457</t>
  </si>
  <si>
    <t>0.8393</t>
  </si>
  <si>
    <t>0.8359</t>
  </si>
  <si>
    <t>0.8051</t>
  </si>
  <si>
    <t>72068a5f081134f4e02d478d03650b2017ac54d0_sent_179</t>
  </si>
  <si>
    <t>The designation is consistent with the statutory purpose because it provides regulatory flexibility that will allow local communities to focus on work to support the reintroduction in a productive way.</t>
  </si>
  <si>
    <t>79ca96e2050f2c8d04a9a1b8e53324f12e1922dd_sent_114</t>
  </si>
  <si>
    <t>The Innovation Center was created to test innovative payment and service delivery models to reduce program expenditures under Medicare, Medicaid, and CHIP while preserving or enhancing quality of care.</t>
  </si>
  <si>
    <t>0.7914</t>
  </si>
  <si>
    <t>8094ca22dccd5f47d2a1dd8a6985735b740f7d2e_sent_2864</t>
  </si>
  <si>
    <t>In considering curative actions, providing a permanent cure without adversely affecting the risk to the Agency and the lender is the paramount objective.</t>
  </si>
  <si>
    <t>0.8298</t>
  </si>
  <si>
    <t>0.8255</t>
  </si>
  <si>
    <t>9a512cf65e2e43063d78160ffb715b4f3c953ef7_sent_68</t>
  </si>
  <si>
    <t>0.8123</t>
  </si>
  <si>
    <t>The proposed changes would offer targeted improvements that are reasonably expected to reduce risk to applicators, workers, the public, and the environment and improve applicator certification programs' operational efficiencies.</t>
  </si>
  <si>
    <t>0.8002</t>
  </si>
  <si>
    <t>0.789</t>
  </si>
  <si>
    <t>0.7727</t>
  </si>
  <si>
    <t>0.764</t>
  </si>
  <si>
    <t>9b0e37a3e55fd624f3662630f3c2a23488373207_sent_721</t>
  </si>
  <si>
    <t>HUD may place conditions on the awards of grants or approvals of one or more classes of project funds so that the deficiency be remedied and that adequate steps be taken to prevent future deficiencies.</t>
  </si>
  <si>
    <t>ad941f858e251d4e1e018597c9ea7f638d728636_sent_413</t>
  </si>
  <si>
    <t>acd5db2183dc710f7b5bd16315131d300a51c411_sent_1095</t>
  </si>
  <si>
    <t>In this case, the standards promote technological development by promoting further development and market penetration of equipment upgrades and process changes that improve plant efficiency.</t>
  </si>
  <si>
    <t>af8685254af508ce22d1517598eb309b3a717125_sent_334</t>
  </si>
  <si>
    <t>In addition, the Bureau believes that the cure provision will encourage post-consummation quality control review of loans, which will improve the origination process over time.</t>
  </si>
  <si>
    <t>9f45d6093a2cdffe8d96f3f09bad7a7946a3b13b_sent_209</t>
  </si>
  <si>
    <t>A system design of the Project that is economical and practical, including a detailed description of the facilities to be funded, technical specifications, data rates, and costs.</t>
  </si>
  <si>
    <t>aeb363e20512b8f2ec07feb2e22de60afb76fa0d_sent_130</t>
  </si>
  <si>
    <t>18972c1b9aa82f84ba91d00d9398f7d5cc95ed73_sent_441</t>
  </si>
  <si>
    <t>--------------------------------------------------------------------------- PBMs can provide valuable services for health plans and manufacturers and can be compensated for those services.</t>
  </si>
  <si>
    <t>c697c1339a3820ed466f8b6bd487030721424fbb_sent_51</t>
  </si>
  <si>
    <t>Mitigation measures would be implemented to offset any identified adverse impacts.</t>
  </si>
  <si>
    <t>caa0e0514d7dca080fa599739d8b7f50c6311104_sent_16</t>
  </si>
  <si>
    <t>The Agency believes that this guidance provides recommendations that will help mitigate observed risk and reduce potential risk associated with infusion pumps.</t>
  </si>
  <si>
    <t>b819f350c3c11da36989b901fce3862c3fc06e09_sent_80</t>
  </si>
  <si>
    <t>Adjustments to reduce burdens on small or non-profit entities also should be considered.</t>
  </si>
  <si>
    <t>d9c3ba097bae5f54c4a2aea4a39ba937b96d5855_sent_5</t>
  </si>
  <si>
    <t>The supplemental funds will be used to augment the awardee's current activities to improve access to quality services, support a skilled health workforce, develop innovative programs, and prevent and suppress communicable diseases to preserve and improve public health through the National Organizations for State and Local Officials program.</t>
  </si>
  <si>
    <t>f88338221c8afb1b09a7155c00eae6d794cb3c0e_sent_375</t>
  </si>
  <si>
    <t>Conservation banks, another recovery effort on private lands, are a means to collectively provide mitigation in an effective manner to offset the impacts of habitat loss.</t>
  </si>
  <si>
    <t>1ae5440017ea9e0c106e20dfd35f98a5381b0b69_sent_80</t>
  </si>
  <si>
    <t>The proposed changes regarding loss mitigation procedures, described below, would continue the Agency's efforts to improve the effectiveness of loss mitigation by emphasizing payment reduction as the key component to any relief provided to the borrower while offering lenders and borrowers consistent loss mitigation policies that align with industry standard.</t>
  </si>
  <si>
    <t>4c7d383283c43156a1200de9cc1be56be64f056f_sent_9195</t>
  </si>
  <si>
    <t>5b0cc8db516bd76b237c2ba8dcf10fb9eff65015_sent_62</t>
  </si>
  <si>
    <t>FCIC can support the improvements certain to come out of the private sector by expending relatively small efforts to clearly codify its notion as to what is sufficient quality.</t>
  </si>
  <si>
    <t>63fc2701b5b622d9f36252e9f819d99ad1a50018_sent_278</t>
  </si>
  <si>
    <t>Funds from these settlements are then used to restore the injured resources at no expense to the taxpayer.</t>
  </si>
  <si>
    <t>8094ca22dccd5f47d2a1dd8a6985735b740f7d2e_sent_758</t>
  </si>
  <si>
    <t>A provision has been added to OneRD that the sub-CDE must include in its operating agreement that the investor fund entity has approval rights to certain loan servicing actions by the sub-CDE lender.</t>
  </si>
  <si>
    <t>8094ca22dccd5f47d2a1dd8a6985735b740f7d2e_sent_749</t>
  </si>
  <si>
    <t>Agency's Response: This final rule includes a provision that the sub-CDE operating agreement allows the investor fund entity approval rights with respect to certain loan servicing actions undertaken by the sub-CDE in their loan to the QALICB.</t>
  </si>
  <si>
    <t>8094ca22dccd5f47d2a1dd8a6985735b740f7d2e_sent_539</t>
  </si>
  <si>
    <t>With this regulation, we have added a provision that the sub-CDE must include in its operating agreement that the investor fund entity has approval rights to certain loan servicing actions by the sub-CDE lender.</t>
  </si>
  <si>
    <t>858d69f38ba56d43f0fa11a0bffd13a23a2e27b5_sent_244</t>
  </si>
  <si>
    <t>FCA recognizes that there are many situations in which a director or employee may enter into lending transactions or business relationships that involve other directors, employees, agents, borrowers, or loan applicants in the ordinary course of business.</t>
  </si>
  <si>
    <t>91a2aa50ac2852bae6b2fd5aab0ba682f7554af2_sent_415</t>
  </si>
  <si>
    <t>The following entities are eligible for loans under this subpart: (a) Organizations as defined in Sec 17344.</t>
  </si>
  <si>
    <t>b152afe4799cf03a749805b440c908a89a967494_sent_4455</t>
  </si>
  <si>
    <t>This in turn may generate benefits in the form of reduced property damage.</t>
  </si>
  <si>
    <t>b152afe4799cf03a749805b440c908a89a967494_sent_5329</t>
  </si>
  <si>
    <t>0b31c93d54f90884293dd7b01d458a22970cf9fd_sent_18</t>
  </si>
  <si>
    <t>In this document, we use the term ``transfer'' broadly to cover transfers of servicing rights as well as transfers of servicing responsibilities, in total or in part, through subservicing or whole loan servicing arrangements.</t>
  </si>
  <si>
    <t>0c7df2d7bcf85dd48d51036663b9bab8d749df35_sent_268</t>
  </si>
  <si>
    <t>Loan contract means the loan agreement between the Agency and the borrower, including all amendments thereto.</t>
  </si>
  <si>
    <t>019bd8d6d1775650b5260dd3b3ff7b16245510b0_sent_70</t>
  </si>
  <si>
    <t>(2) Lender forms, certifications, and agreements.</t>
  </si>
  <si>
    <t>02b6dba18c2a74bb692eecd1cfb14b3830428727_sent_58</t>
  </si>
  <si>
    <t>The law provides authority for amounts in the Fund to be used for direct loans, loan guarantees, cooperative agreements, equity interests, investments, repayable grants, and grants to eligible entities, either directly or through an intermediary, in accordance with a strategic plan submitted by the NSIIC to the Secretary.</t>
  </si>
  <si>
    <t>be48a29eb522b78539ba263ead3dcf23cc5d8948_sent_3893</t>
  </si>
  <si>
    <t>(8) Contracts or other commercial documents that establish each transfer of credits from the transferor to the transferee.</t>
  </si>
  <si>
    <t>bf32484487b969cef00332f36950690f919ee8ca_sent_1196</t>
  </si>
  <si>
    <t>(6) Proceeds from the sale of a portion of the security property, granting an easement or right-of-way, damage compensation, and all similar transactions requiring the lender's consent, will be used in the following order: (i) To pay customary and reasonable costs related to the transaction that must be paid by the borrower.</t>
  </si>
  <si>
    <t>(b) The borrower must report any disposition of basic or normal income security to the Agency as specified in the agreement for the use of proceeds.</t>
  </si>
  <si>
    <t>d12036961a3b8776c7fdeae40a0c9d4a8fc87961_sent_153</t>
  </si>
  <si>
    <t>The Agency will specify any terms and conditions associated with each loan from the Agency to a re-lender in the Re-lender's Agreement.</t>
  </si>
  <si>
    <t>d4e3600c4b2ce475327d4edd2af39c744a8b7e21_sent_1357</t>
  </si>
  <si>
    <t>These requirements apply to lenders, holders, and other parties involved in making, guaranteeing, holding, servicing, or liquidating such loans.</t>
  </si>
  <si>
    <t>d4e3600c4b2ce475327d4edd2af39c744a8b7e21_sent_1421</t>
  </si>
  <si>
    <t>Agreement between the Agency and the lender setting forth the lender's loan responsibilities.</t>
  </si>
  <si>
    <t>d4e3600c4b2ce475327d4edd2af39c744a8b7e21_sent_2226</t>
  </si>
  <si>
    <t>d4e3600c4b2ce475327d4edd2af39c744a8b7e21_sent_2257</t>
  </si>
  <si>
    <t>ef2a975c1e60aded0fadc1e383e7995c079c4c10_sent_621</t>
  </si>
  <si>
    <t>This may occur through various ways including agreement between the group and the credit union directly, or through a merger, purchase and assumption (P&amp;A), or spin-off.</t>
  </si>
  <si>
    <t>ef2a975c1e60aded0fadc1e383e7995c079c4c10_sent_459</t>
  </si>
  <si>
    <t>This may occur through various ways including agreement between the group and the credit union directly, or through a merger, corporate acquisition, purchase and assumption (P&amp;A), or spin-off.</t>
  </si>
  <si>
    <t>e7f14f05758d2b6167e5fd392182ef19f75762aa_sent_3875</t>
  </si>
  <si>
    <t>eeb1333d5e4fa3f26e29f07156110cd88351afba_sent_753</t>
  </si>
  <si>
    <t>eeb1333d5e4fa3f26e29f07156110cd88351afba_sent_826</t>
  </si>
  <si>
    <t>30932d2360a8a2ee8e2f81986ba4e26ade3b4f30_sent_648</t>
  </si>
  <si>
    <t>2edd71a1c4a96b7ab5f14c6713ac6a2b3f17d0cf_sent_86</t>
  </si>
  <si>
    <t>(2) The Board may delegate to the Executive Committee, Chairman or Secretary such power for entering into contracts on Its behalf as It may think fit.</t>
  </si>
  <si>
    <t>1b8bbdec57297fea361b760d6e0eb1e237e14c8b_sent_188</t>
  </si>
  <si>
    <t>Borrowing powers of Board-A Board may, with the consent of, or in accordance with, the terms of any general or special authority given to it by the Central Government or, as the case may be, the State Government, borrow money from any source by way of loans or issue of bonds, debentures or such other instruments, as it may deem fit, for the performance of all or any of its functions under this Act] 38.</t>
  </si>
  <si>
    <t>39c309afbc80dfe2731d02be6bfbc2b4d169fe44_sent_187</t>
  </si>
  <si>
    <t>48dd91ee7680e82724e3f9f919eef389eceb6d6c_sent_5</t>
  </si>
  <si>
    <t>Through this notice, the Agency will accept applications to be an intermediary under the certified loan application packaging process outlined in 7 CFR 355075 and other applicable regulations.</t>
  </si>
  <si>
    <t>3faf02800d6761156ee319f308cceb5ce1b3f1d9_sent_328</t>
  </si>
  <si>
    <t>3faf02800d6761156ee319f308cceb5ce1b3f1d9_sent_401</t>
  </si>
  <si>
    <t>3faf02800d6761156ee319f308cceb5ce1b3f1d9_sent_1010</t>
  </si>
  <si>
    <t>3faf02800d6761156ee319f308cceb5ce1b3f1d9_sent_1040</t>
  </si>
  <si>
    <t>58ba356566ddf5eaaaf87df4b0b4e774795fe2a8_sent_168</t>
  </si>
  <si>
    <t>Whether loan agreements provide for distribution of ongoing financial and other relevant credit information to all participants/investors.</t>
  </si>
  <si>
    <t>5e2cfcd9567c00e011dd22a9197633d4a223cc7c_sent_326</t>
  </si>
  <si>
    <t>719dda8b38a44ef96e8fd8beb9ada28f65f14b41_sent_312</t>
  </si>
  <si>
    <t>The Notice must inform the borrower of the transfer of the borrower's loan to the transferee association and the exchange of related equities for equities of like kinds and amounts in the transferee association.</t>
  </si>
  <si>
    <t>7a2378067f4c6e2e3d8acb64d1f31cc76f0d3e53_sent_556</t>
  </si>
  <si>
    <t>(a) This subpart contains general regulations for making and servicing Business and Industry (B&amp;I) loans guaranteed by the Agency and applies to lenders, holders, borrowers, and other parties involved in making, guaranteeing, holding, servicing, or liquidating such loans.</t>
  </si>
  <si>
    <t>7a3d0e55e3d30c68f52027d27a11c79c45ac6040_sent_751</t>
  </si>
  <si>
    <t>Proposed Sec 102643(e)(7)(iii)(B)(2) provided that the loan may be sold, assigned, or otherwise transferred pursuant to a merger of the creditor with another person or acquisition of the creditor by another person or of another person by the creditor.</t>
  </si>
  <si>
    <t>738e125d1c1a7a5ce75222c898926b0e0484d8e4_sent_8808</t>
  </si>
  <si>
    <t>The definition of ``payment transfer'' is meant to cover any kind of payment attempt, including multiple attempts made to cover a single installment under a loan agreement.</t>
  </si>
  <si>
    <t>8094ca22dccd5f47d2a1dd8a6985735b740f7d2e_sent_2256</t>
  </si>
  <si>
    <t>A maximum of 5 points will be awarded for an existing agricultural producer business or rural small business that meets the definition of existing business in Sec 50013.</t>
  </si>
  <si>
    <t>8094ca22dccd5f47d2a1dd8a6985735b740f7d2e_sent_55</t>
  </si>
  <si>
    <t>Eligible borrowers include farmers, ranchers, and rural small businesses.</t>
  </si>
  <si>
    <t>8c36b0fa82b96315c81cf4a3033bb6a1e0b0f62f_sent_76</t>
  </si>
  <si>
    <t>The marginal cost of a typical farmworker is expected to increase $5/year.</t>
  </si>
  <si>
    <t>8ec080506d0df92b1ccdda80cedc770e22eb2445_sent_1111</t>
  </si>
  <si>
    <t>Enterprise activities eligible to be included in an Underserved Markets Plan for the rural market are activities that facilitate a secondary market for mortgages on residential properties for very low-, low-, or moderate-income families in rural areas.</t>
  </si>
  <si>
    <t>8094ca22dccd5f47d2a1dd8a6985735b740f7d2e_sent_2197</t>
  </si>
  <si>
    <t>(5) If the business processes, distributes, aggregates, stores, and/or markets locally or regionally produced agricultural food products to underserved communities in accordance with Sec 5001105(b)(15)(ii), 5 points will be awarded.</t>
  </si>
  <si>
    <t>8ec080506d0df92b1ccdda80cedc770e22eb2445_sent_747</t>
  </si>
  <si>
    <t>As noted above, the Enterprises have increased their purchases of mortgage loans in rural markets over the past five years and have expanded their outreach to community banks and other rural lenders over the past year.</t>
  </si>
  <si>
    <t>Rural Development meets its mission by providing loans, loan guarantees, grants, and technical assistance through more than 40 programs aimed at creating and improving housing, businesses, and infrastructure throughout rural America.</t>
  </si>
  <si>
    <t>8ec080506d0df92b1ccdda80cedc770e22eb2445_sent_751</t>
  </si>
  <si>
    <t>Plan Activities could also include Enterprise marketing of their products to lenders in rural areas in an effort to increase the number of approved lenders in those areas, or Enterprise purchases or other assistance with mortgages guaranteed under USDA programs or other residential mortgages in rural areas.</t>
  </si>
  <si>
    <t>The Center's main objective is to assist Cooperatives with their startup, expansion or operational improvement in order to promote development in rural areas of services and products, processes that can be used in the marketing of products, or enterprises that create Value-Added to farm products through processing or marketing activities.</t>
  </si>
  <si>
    <t>9a33d31dda0d60d27dbcbd18f28857814839e75f_sent_25</t>
  </si>
  <si>
    <t>0.7729</t>
  </si>
  <si>
    <t>In this document, we are using the term ``transfer'' broadly to cover transfers of servicing rights as well as transfers of servicing responsibilities through subservicing or whole loan servicing arrangements.</t>
  </si>
  <si>
    <t>aaaa8742512a7f5167d1854b1e7704bead843392_sent_599</t>
  </si>
  <si>
    <t>This may occur through various ways including agreement between the group and the credit union directly, or through a [[Page 88429]] merger, corporate acquisition, purchase and assumption (P&amp;A), or spin-off.</t>
  </si>
  <si>
    <t>ab3266b89d38eeee7a23499d44a4b89116162dd3_sent_41</t>
  </si>
  <si>
    <t>The boards of directors of all the Banks and the board of directors of the Funding Corporation have each adopted resolutions authorizing their institutions to enter into the Agreement, and the boards of the Banks have authorized the issuance of insured obligations to satisfy joint and several payments under the Agreement.</t>
  </si>
  <si>
    <t>aaaa8742512a7f5167d1854b1e7704bead843392_sent_761</t>
  </si>
  <si>
    <t>0377297c901b10a544565148b7af0c6aecafb2ba_sent_480</t>
  </si>
  <si>
    <t>That means producers can convert up to five acres of their land without being subject to sodsaver provisions.</t>
  </si>
  <si>
    <t>1091b796973f9a80ddad004b5673e8b89495b711_sent_2</t>
  </si>
  <si>
    <t>----------------------------------------------------------------------- SUMMARY: Rural Utilities Services (RUS), a Rural Development agency of the United States Department of Agriculture (USDA), announces the availability of up to $5 million in competitive grants to eligible entities to fund a new pilot program.</t>
  </si>
  <si>
    <t>12188400da2085e7ae71987a5e0957d49eb50ee3_sent_2</t>
  </si>
  <si>
    <t>Quality, grade and standards of farming produce 5.</t>
  </si>
  <si>
    <t>09439c88f00c51d2f32efddcf98974e7f7927620_sent_139</t>
  </si>
  <si>
    <t>(Example: If, in addition to the land you own, you rent land from five landlords, three on a crop share basis and two on a cash basis, you would be entitled to four units; one for each crop share lease and one that combines the two cash leases and the land you own) * * * * * [[Page 52836]] 4.</t>
  </si>
  <si>
    <t>105475d388663da3350107de174c2e3db6acbc9d_sent_25</t>
  </si>
  <si>
    <t>Assistance provided to rural areas under this program may include the provision of loans and grants to rural MDOs for the provision of microloans to rural microenterprises and microentrepreneurs; provision of business-based training and technical assistance to rural microborrowers and potential microborrowers; and other such activities as deemed appropriate by the Secretary to ensure the development and ongoing success of rural microenterprises.</t>
  </si>
  <si>
    <t>0e6c8863a2e0ea27a5a98d770a93650a42c8b5be_sent_79</t>
  </si>
  <si>
    <t>Response: Market placement is used to assist qualified existing direct loan borrowers and new direct loan applicants in obtaining a guaranteed farm loan from a commercial lender.</t>
  </si>
  <si>
    <t>059a1afc1ea38cc82509454469e5c76975e77e29_sent_29</t>
  </si>
  <si>
    <t>Possible metrics could include, but are not limited to: Number of producers who, after receiving assistance from the cooperator, successfully received an FSA loan or loan guarantee, Percentage increase in producers on targeted reservation or area receiving FSA credit support, Number of attendees at outreach events, and Number of attendees at outreach events who subsequently sought services from cooperator related to FSA Agricultural Credit Programs.</t>
  </si>
  <si>
    <t>18e5cfc47f3a7ad90e531d4aeacc3eb3a6e3e3fa_sent_21</t>
  </si>
  <si>
    <t>(See information on the Interagency Task Force on Agriculture and Rural Prosperity found at [URL] Applicants are encouraged to consider projects that provide measurable results in helping rural communities build robust and sustainable economies through strategic investments in infrastructure, partnerships and innovation.</t>
  </si>
  <si>
    <t>155db4e86a92e9cbb25312ae38d534650671e6fb_sent_266</t>
  </si>
  <si>
    <t>--------------------------------------------------------------------------- The increasing production capacity for organic agricultural products parallels growth trends in sales of organic products.</t>
  </si>
  <si>
    <t>09bb1c5fab69b35404c874ebf87a7566e5c54c46_sent_229</t>
  </si>
  <si>
    <t>Projects leveraging funding from other Federal, state, and local entities, to maximize funding for outreach (ie, research, small and beginning farmers, and feeding programs, etc) 2.</t>
  </si>
  <si>
    <t>c872167168be1d3afa9f64e4bb03bc6195ea586d_sent_28</t>
  </si>
  <si>
    <t>Farm Credit Leasing Services Corporation 5.</t>
  </si>
  <si>
    <t>c872167168be1d3afa9f64e4bb03bc6195ea586d_sent_138</t>
  </si>
  <si>
    <t>Farm Credit Leasing offers leasing services and related products to agribusiness, agricultural producers, rural infrastructure companies, and other related partners.</t>
  </si>
  <si>
    <t>c5c3bc7b2d2b1f88c94029a328a3be7dd676763c_sent_340</t>
  </si>
  <si>
    <t>The other 5 percent were grown on company-owned farms.</t>
  </si>
  <si>
    <t>c7a6f7984111a71a9d9c4228060d20e9601f58e8_sent_52</t>
  </si>
  <si>
    <t>The overall condition of the Farm Credit System, including the level and quality of capital, earnings, asset growth, asset quality, loss allowance levels, asset liability management, as well as the collateral ratios of the five banks; 4.</t>
  </si>
  <si>
    <t>cb85fae7dbe121cbbbe7059d48e168996ba478c1_sent_1009</t>
  </si>
  <si>
    <t>Response: The contract duration for non-woody perennial crops is specified as up to 5 years in the 2008 Farm Bill.</t>
  </si>
  <si>
    <t>b9c91dd161a558a59883f39d5622949304782465_sent_2</t>
  </si>
  <si>
    <t>This NOFA announces the availability of $495 million in Fiscal Year (FY) 2010 funding to carry out the eligible activities related to affordable housing and community development for the Section 4 capacity building program, of which at least $5 million shall be made available for rural capacity building activities.</t>
  </si>
  <si>
    <t>b9c4b819a18123a1813c27fb3ca87876398bb255_sent_56</t>
  </si>
  <si>
    <t>This solicitation is for applications from agricultural producers and rural small businesses for grants or guaranteed loans, or a combination grant and guaranteed loan, for the purpose of purchasing and installing renewable energy systems and energy efficiency improvements.</t>
  </si>
  <si>
    <t>b9c4b819a18123a1813c27fb3ca87876398bb255_sent_8</t>
  </si>
  <si>
    <t>The recipient of grant funds, grantee, will establish a program to assist agricultural producers and rural small businesses with evaluating the energy efficiency and the potential to incorporate renewable energy technologies into their operations.</t>
  </si>
  <si>
    <t>c2b4c95bbb9c41254a604801bf3762a7b13ea513_sent_2</t>
  </si>
  <si>
    <t>Examples of direct producer-to-consumer market opportunities include new farmers' markets, roadside stands, community supported agriculture programs, agri-tourism activities, and other direct producer-to- consumer infrastructures.</t>
  </si>
  <si>
    <t>b9e552bd29ee5a4ebc46f41e87b5a0895ee71cbd_sent_12</t>
  </si>
  <si>
    <t>See information on the Interagency Task Force on Agriculture and Rural Prosperity found at: [URL] Applicants are encouraged to consider projects that provide measurable results in helping rural communities build robust and sustainable economies through strategic investments in infrastructure, partnerships, and innovation.</t>
  </si>
  <si>
    <t>df9de73f399d0d66ef818bef8e86ff3f56f7bfe0_sent_102</t>
  </si>
  <si>
    <t>If the applicant wishes to consider beginning performance prior to the loan or grant being officially closed, all pre-award costs must be approved in writing and in advance by the Agency.</t>
  </si>
  <si>
    <t>ddd33b0a77bca6a449728b6b1f918750401fc135_sent_108</t>
  </si>
  <si>
    <t>0.8038</t>
  </si>
  <si>
    <t>Content of Letter of Intent and RESP Application Complete applications for loans to Eligible entities under this NOSA will be processed on a first-come-first-serve basis (queue) until funds appropriated to carry out RESP are expended.</t>
  </si>
  <si>
    <t>d4e3600c4b2ce475327d4edd2af39c744a8b7e21_sent_2236</t>
  </si>
  <si>
    <t>In all cases, a completed appraisal must be submitted prior to the loan being closed.</t>
  </si>
  <si>
    <t>e160cd867a714b89af5856f36c0c35d04c5110a7_sent_86</t>
  </si>
  <si>
    <t>However, the loan applicants must have already paid or financed such construction costs prior to the submission of their loan application.</t>
  </si>
  <si>
    <t>e47632b764fb5e1ed6259e64ede7d6341ee444ad_sent_120</t>
  </si>
  <si>
    <t>If the applicant wishes to consider beginning performance prior to the grant being officially closed, all pre-award costs must be approved in writing and in advance by the Agency.</t>
  </si>
  <si>
    <t>dd6d64b716bffa913915595bfe6ac7830b4c6c0f_sent_463</t>
  </si>
  <si>
    <t>This Grantee and the subawardee must execute the written agreement before any funds are disbursed to the subawardee.</t>
  </si>
  <si>
    <t>Award Documents must be executed prior to any advance of funds.</t>
  </si>
  <si>
    <t>eeb1333d5e4fa3f26e29f07156110cd88351afba_sent_1855</t>
  </si>
  <si>
    <t>(1) If the Applicant has an existing program that can demonstrate the achievement of energy savings or energy generation with the Agricultural Producers and/or Rural Small Businesses it has served, 5 points will be awarded.</t>
  </si>
  <si>
    <t>f210f8758d99583e3b6ca6484527d66ac55e84a5_sent_230</t>
  </si>
  <si>
    <t>(ii) Up to 5 priority points will be awarded if you are an Agricultural Producer Group, Farmer or Rancher Cooperative, or Majority-Controlled Producer-Based Business Venture (referred to below as ``applicant group'') whose project ``best contributes to creating or increasing marketing opportunities'' for Operators of Small- and Medium-sized Farms and Ranches that are structured as Family Farms, Beginning Farmers and Ranchers, Socially-Disadvantaged Farmers and Ranchers, and Veteran Farmers and Ranchers (referred to below as ``priority groups'').</t>
  </si>
  <si>
    <t>eeb471a71167099a0240641cbff8341f57f82280_sent_5</t>
  </si>
  <si>
    <t>$5,000,000 was awarded to 4 recipients with expertise in rural housing and community development.</t>
  </si>
  <si>
    <t>eeb1333d5e4fa3f26e29f07156110cd88351afba_sent_1515</t>
  </si>
  <si>
    <t>The borrower must be an Agricultural Producer or Rural Small Business.</t>
  </si>
  <si>
    <t>f210f8758d99583e3b6ca6484527d66ac55e84a5_sent_229</t>
  </si>
  <si>
    <t>(i) 5 points will be awarded if you meet the requirements for one of the following categories and provide the documentation described in 7 CFR 4284923 and 4284924 as applicable: Beginning Farmer or Rancher, Socially-Disadvantaged Farmer or Rancher, Veteran Farmer or Rancher, or Operator of a Small or Medium-sized Farm or Ranch that is structured as a Family Farm, Farmer or Rancher Cooperative, or are proposing a Mid- Tier Value Chain project.</t>
  </si>
  <si>
    <t>f71413c400f5e3b94b5a052369344a23d39ee06f_sent_1303</t>
  </si>
  <si>
    <t>Loans will be made to eligible and qualified microlenders to capitalize RMRFs that it will administer by making and servicing microloans in one or more rural areas.</t>
  </si>
  <si>
    <t>e75066cff48f9dfac3a977a5642c1af019c34912_sent_55</t>
  </si>
  <si>
    <t>eeb1333d5e4fa3f26e29f07156110cd88351afba_sent_2024</t>
  </si>
  <si>
    <t>Provide an overall economic impact of the proposed project including any additional markets created (eg, for agricultural and forestry products and agricultural waste material) and potential for rural economic development.</t>
  </si>
  <si>
    <t>ec9e53f8abeb034f5d4d7b0e0950101e1dc7559e_sent_1</t>
  </si>
  <si>
    <t>----------------------------------------------------------------------- SUMMARY: The Rural Business-Cooperative Service (Agency) is proposing to establish a payment program for producers of advanced biofuels to support existing advanced biofuel production and to encourage new production of advanced biofuels.</t>
  </si>
  <si>
    <t>25e86a00a349d8bab661f8facbc159ded6b0a8f7_sent_402</t>
  </si>
  <si>
    <t>USDA suggested that [[Page 32111]] the Enterprises buy at least five percent of the total new construction loans guaranteed by the Guaranteed Rural Rental Housing Program.</t>
  </si>
  <si>
    <t>2c2066d8222f8f8f48f99ea3bb4b16e2e6b88570_sent_729</t>
  </si>
  <si>
    <t>Applications from Agricultural Producer Groups, Farmer or Rancher Cooperatives, and Majority-Controlled Producer-Based Business Ventures (applicant groups) may be awarded up to 5 additional points for contributing to the creation of or increase in marketing opportunities for Beginning Farmers or Ranchers, Socially-Disadvantaged Farmers or Ranchers, Veteran Farmers or Ranchers, or Operators of a Small- or Medium-sized Farm or Ranch that are structured as a Family Farm (priority groups).</t>
  </si>
  <si>
    <t>1d2a02b9a897a1e2602d6d5804969318c012dbe2_sent_61</t>
  </si>
  <si>
    <t>The potential for rural economic development, including the number of local jobs created and inclusion of local banks or other capital sources in any proposed debt syndication.</t>
  </si>
  <si>
    <t>1d4945212eea46e27890545cd80d2f98d06356bc_sent_212</t>
  </si>
  <si>
    <t>(ii) Up to 5 additional priority points will be awarded if you are an Agricultural Producer Group, Farmer or Rancher Cooperative, or Majority-Controlled Producer-Based Business Venture (referred to below as ``applicant group'') whose project ``best contributes to creating or increasing marketing opportunities'' for Operators of Small- and Medium-sized Farms and Ranches that are structured as Family Farms, Beginning Farmers and Ranchers, Socially-Disadvantaged Farmers and Ranchers, and Veteran Farmers and Ranchers (referred to below as ``priority groups'').</t>
  </si>
  <si>
    <t>1d4945212eea46e27890545cd80d2f98d06356bc_sent_211</t>
  </si>
  <si>
    <t>(i) 5 points will be awarded if you meet the requirements for one of the following categories and provide the documentation described in 7 CFR 4284923 and 4284924 as applicable: Beginning Farmer or Rancher, Socially-Disadvantaged Farmer or Rancher, Veteran Farmer or Rancher, Operator of a Small or Medium-sized Farm or Ranch that is structured as a Family Farm, Farmer or Rancher Cooperative, or a Mid-Tier Value Chain project.</t>
  </si>
  <si>
    <t>1efd3643a3d0661ff143d657d0fb4c80c53895bd_sent_186</t>
  </si>
  <si>
    <t>Eligibility Change for Direct Farm Ownership and Operating Loans Currently, for all direct loan programs, if an applicant is relying on past farm experience to demonstrate sufficient managerial ability, the experience must have been within the last 5 years.</t>
  </si>
  <si>
    <t>Rural Development meets its mission by providing loans, loan guarantees, grants and technical assistance through more than forty programs aimed at creating and improving housing, businesses and infrastructure throughout rural America.</t>
  </si>
  <si>
    <t>338261b09ef1f276057688f395d24703819e198c_sent_36</t>
  </si>
  <si>
    <t>Provision A of Section 6019 of the 2014 Farm Bill directs the agency to ``maximize the use of'' loan guarantees for projects that will serve rural communities with populations greater than 5,500.</t>
  </si>
  <si>
    <t>4412bae46b50e8804d0066c7f9ec5c0c9049f186_sent_292</t>
  </si>
  <si>
    <t>A maximum of 5 points will be awarded for an existing agricultural producer business or rural small business that meets the definition of existing business in 7 CFR 50013 and noted below.</t>
  </si>
  <si>
    <t>3fbac5ea1b8d7ee2a87a9dd15b31a0a3a28846ed_sent_25</t>
  </si>
  <si>
    <t>Rural Business Development State 5 percent.</t>
  </si>
  <si>
    <t>3548a85660339bbe6738dc0f907ad82325252c86_sent_278</t>
  </si>
  <si>
    <t>41ce94ca6ae2a70f485247eb59915fe321f8c1b7_sent_1714</t>
  </si>
  <si>
    <t>3729c03dcfc4f44fdc4aff67b52874654bd9cd51_sent_213</t>
  </si>
  <si>
    <t>37e84bf6f7f0403c16c39292bfe31bee4f05ef39_sent_48</t>
  </si>
  <si>
    <t>Purpose (Sec 4284901) This section implements the value-added agricultural product market development grant program administered by the Rural Business- Cooperative Service whereby grants are made to enable producers to develop businesses that produce and market value-added agricultural products.</t>
  </si>
  <si>
    <t>37e84bf6f7f0403c16c39292bfe31bee4f05ef39_sent_171</t>
  </si>
  <si>
    <t>This subpart implements the value-added agricultural product market development grant program (Value-Added Producer Grants) administered by the Rural Business-Cooperative Service whereby grants are made to enable producers to develop businesses that produce and market value- added agricultural products.</t>
  </si>
  <si>
    <t>3d03cfa76d6f4e6d0f6c7862a90d4b81dfbc9329_sent_33</t>
  </si>
  <si>
    <t>These innovative products are creating new markets for agriculture and expanding opportunities in rural America.</t>
  </si>
  <si>
    <t>4f6650e0426a504cfe370aa5b3e456a5a90a821e_sent_15</t>
  </si>
  <si>
    <t>In addition, the YL Program provides operating loans of up to $5,000 to eligible individual youths, ages 10 to 20, to finance income producing, agriculture related projects.</t>
  </si>
  <si>
    <t>58dbd6ec501594fd1975122ca40c0b2c5a3214b9_sent_261</t>
  </si>
  <si>
    <t>(2) Up to 5 priority points will be awarded if you are an Agricultural Producer Group, Farmer or Rancher Cooperative, or Majority-Controlled Producer-Based Business Venture (referred to below as ``applicant group'') whose project ``best contributes to creating or increasing marketing opportunities'' for Operators of Small and Medium- sized Farms and Ranches that are structured as Family Farms, Beginning Farmers and Ranchers, Socially-Disadvantaged Farmers and Ranchers, and Veteran Farmers and Ranchers (referred to below as ``priority groups'').</t>
  </si>
  <si>
    <t>60e59a92774f0231d40727e6ba8477846fdac96e_sent_189</t>
  </si>
  <si>
    <t>Subpart D--Compensation Practices of Farm Credit Banks and Associations 5.</t>
  </si>
  <si>
    <t>56997984fa24a3c9eb5dcbaf0aa42eba3bdbc83b_sent_35</t>
  </si>
  <si>
    <t>638c38eccbfe6c4653ee31feaaa406ecffa8a817_sent_36</t>
  </si>
  <si>
    <t>58dbd6ec501594fd1975122ca40c0b2c5a3214b9_sent_260</t>
  </si>
  <si>
    <t>(1) 5 points will be awarded if you meet the requirements for one of the following categories and provide the documentation described in 7 CFR 4284923 and 4284924 as applicable: Beginning Farmer or Rancher, Socially-Disadvantaged Farmer or Rancher, Veteran Farmer or Rancher, or Operator of a Small or Medium-sized Farm or Ranch that is structured as a Family Farm, Farmer or Rancher Cooperative, or are proposing a Mid- Tier Value Chain project.</t>
  </si>
  <si>
    <t>7cd5ea1bd51113b687d8758bb5d9e000be3661bf_sent_23</t>
  </si>
  <si>
    <t>The Farm Credit Act of 1956 authorized PCAs to make loans that matured in 5 years.</t>
  </si>
  <si>
    <t>7a2378067f4c6e2e3d8acb64d1f31cc76f0d3e53_sent_993</t>
  </si>
  <si>
    <t>(5) The borrower may provide financial information in the manner that is generally required by commercial agricultural lenders.</t>
  </si>
  <si>
    <t>7749d1e4af08a8c66dc5e9f7b7bae44bf9d239ab_sent_161</t>
  </si>
  <si>
    <t>* * * * * Community Development Finance means debt securities or equity-type investments in Rural Areas.</t>
  </si>
  <si>
    <t>6b75563eb96afbb52741c1d75f7d683e5666be6c_sent_38</t>
  </si>
  <si>
    <t>6c10fc8940cda356adfb6091168eef9bbfb2a00a_sent_50</t>
  </si>
  <si>
    <t>762951f9097cfaaa1d31b4a711528003c8dc9c1c_sent_42</t>
  </si>
  <si>
    <t>79c95e774a53ed3581a4601aee662f498d831273_sent_193</t>
  </si>
  <si>
    <t>State agencies that carry out a Farm to Food Bank Project may enter into cooperative agreements with State agencies of other States to maximize the use of commodities donated under the project.</t>
  </si>
  <si>
    <t>8094ca22dccd5f47d2a1dd8a6985735b740f7d2e_sent_1945</t>
  </si>
  <si>
    <t>The lender must ensure that: (1) All borrower funds are utilized prior to guaranteed loan funds; (2) Guaranteed loan funds are only used for eligible project costs in accordance with the purposes approved by the Agency in the conditional commitment and in accordance with the plans, specifications, and contract documents; and (3) The project will be completed within the approved budget.</t>
  </si>
  <si>
    <t>8e89db889c9a91e3b987a447246baa1b9a9365f1_sent_108</t>
  </si>
  <si>
    <t>8973514bcc804d6121b61ae96b69493fb0be507f_sent_133</t>
  </si>
  <si>
    <t>Second, after the loan is obligated to the intermediary but prior to the loan closing, the State Office in the applicant's residence or State where the applicant will be doing its intermediary work will provide written approval of all forms to be used for relending purposes, including application forms, loan agreements, promissory notes, and security instruments.</t>
  </si>
  <si>
    <t>8824d636aae329f6b0096bea4edff40f7345871e_sent_86</t>
  </si>
  <si>
    <t>D. Application and Submission Information Complete applications for loans to Eligible entities under this NOFA will be processed on a first-come-first served basis (queue) until funds appropriated to carry out RESP are available pursuant to Public Law 115-31, as amended by Public Law 115-141, and pursuant to Public Law 115-141.</t>
  </si>
  <si>
    <t>8094ca22dccd5f47d2a1dd8a6985735b740f7d2e_sent_1559</t>
  </si>
  <si>
    <t>(6) Takeout of interim financing: Guaranteeing a loan that provides for permanent, long-term financing after project completion to pay off a lender's interim loan will not be treated as debt refinancing provided that the lender submits a complete preapplication or application that proposes such interim financing prior to closing the interim loan.</t>
  </si>
  <si>
    <t>(2) For Option 2 under paragraph (c) of this section, the funding schedule for the lease-up reserve and the operating and maintenance reserve must be included in the Agency-approved construction budget and be fully funded before the issuance of the permanent guarantee.</t>
  </si>
  <si>
    <t>a3002db458d53cec41da43b04c2907fe1dd98622_sent_608</t>
  </si>
  <si>
    <t>acff81a20f5db5ed778bd90db072e692daa43468_sent_145</t>
  </si>
  <si>
    <t>Projects assisting beginning farmers and 5 ranchers (as defined in 7 USC 3319f);.</t>
  </si>
  <si>
    <t>a267c20afa65c4eb7e77e0f5645ff4d013ea541b_sent_626</t>
  </si>
  <si>
    <t>Subpart D--Compensation Practices of Farm Credit Banks and Associations 0 5.</t>
  </si>
  <si>
    <t>ae046791724984cfeff567e062b076932247f163_sent_1795</t>
  </si>
  <si>
    <t>The financing of housing located in a rural area, as defined by the Bank in its AHP Implementation Plan.</t>
  </si>
  <si>
    <t>a2f05683f90b65d787cba5c127f45bace442f150_sent_34</t>
  </si>
  <si>
    <t>aee7385bcd4a18287c03369a43fe6c47f3a435eb_sent_56</t>
  </si>
  <si>
    <t>What pricing models can be developed or expanded to assist loan officers in lending to producers who sell traditional and specialty agricultural products at non-traditional markets?</t>
  </si>
  <si>
    <t>b180597eb2fb5b537235b8ea138475c19743f075_sent_70</t>
  </si>
  <si>
    <t>Businesses and entities engaged in agricultural enterprises may now be assisted if they meet the alternative eligibility criteria employed by USDA assistance programs.</t>
  </si>
  <si>
    <t>af8685254af508ce22d1517598eb309b3a717125_sent_260</t>
  </si>
  <si>
    <t>The Bureau believes that such financing plays a critical role in nonprofit lending to low- and moderate-income consumers, and in particular homeownership programs designed for such consumers.</t>
  </si>
  <si>
    <t>a9262d976cea70fdea1ad6344ba7f8a34a1eff7a_sent_29</t>
  </si>
  <si>
    <t>9970718476c8e0beca43316c7724f1d3d440c2d6_sent_534</t>
  </si>
  <si>
    <t>Extend subsidies to farmers who grow vegetables, particularly those grown sustainably.</t>
  </si>
  <si>
    <t>0b3283f4fc6fbbcd2d83124183670860d9ff42ee_sent_106</t>
  </si>
  <si>
    <t>16311b37d5f2e379f04859e017aa1c3cba73e8c1_sent_111</t>
  </si>
  <si>
    <t>0c7df2d7bcf85dd48d51036663b9bab8d749df35_sent_170</t>
  </si>
  <si>
    <t>Interim financing--This definition was modified to make only construction started after a loan has been offered as eligible for reimbursement, as opposed to the prior rule which allowed for construction started after an application was deemed ``complete'' to be eligible for reimbursement.</t>
  </si>
  <si>
    <t>0c7df2d7bcf85dd48d51036663b9bab8d749df35_sent_545</t>
  </si>
  <si>
    <t>Once a loan guarantee has been approved, the guaranteed lender will be responsible for: (a) Servicing the loan; (b) Determining that all prerequisites to each advance of loan funds by the lender under the terms of the contract of guarantee, all financing documents, and all related security documents have been fulfilled; (c) Obtaining approval from the Agency to advance funds prior to each advance; (d) Billing and collecting loan payments from the borrower; (e) Notifying the Administrator promptly of any default in the payment of principal and interest on the loan and submit a report no later than 30 days thereafter, setting forth the reasons for the default, how long it expects the borrower will be in default, and what corrective actions the borrower states that it is taking to achieve a current debt service position; and (f) Notifying the Administrator of any known violations or defaults by the borrower under the lending agreement, contract of guarantee, or related security instruments or conditions of which the lender is aware which might lead to nonpayment, violation, or other default.</t>
  </si>
  <si>
    <t>bb9032e71bf68f10e0411c8cbc7032b7cd557f77_sent_212</t>
  </si>
  <si>
    <t>All payments will be made in advance unless a deviation is accepted or as specified in paragraph (b) of this section.</t>
  </si>
  <si>
    <t>b9e552bd29ee5a4ebc46f41e87b5a0895ee71cbd_sent_135</t>
  </si>
  <si>
    <t>c44f90ef02aad081aa33379b8247426bde1fecc3_sent_104</t>
  </si>
  <si>
    <t>c92cf1faecd42132ab62712f3749fd8c0a24432c_sent_239</t>
  </si>
  <si>
    <t>Loan term extensions will only be granted after a written request is received from the producer before loan term expires and when determined appropriate by Deputy Administrator to assist borrowers with additional loan servicing options.</t>
  </si>
  <si>
    <t>bf32484487b969cef00332f36950690f919ee8ca_sent_848</t>
  </si>
  <si>
    <t>The lender must ensure that the appropriate work has been completed prior to releasing each draw.</t>
  </si>
  <si>
    <t>b5a26bf53b281370c7eace96d6ebae1d4a2e8cd1_sent_91</t>
  </si>
  <si>
    <t>cf6ba50c9c99becb7491f987cc7f46c23bb8a6bf_sent_3</t>
  </si>
  <si>
    <t>Under the interim rule, grants will be made to help eligible producers of agricultural commodities enter into or expand value-added activities including the development of feasibility studies, business plans, and marketing strategies.</t>
  </si>
  <si>
    <t>cf6ba50c9c99becb7491f987cc7f46c23bb8a6bf_sent_1316</t>
  </si>
  <si>
    <t>This subpart implements the value-added agricultural product market development grant program (Value-Added Producer Grants (VAPG)) administered by the Rural Business-Cooperative Service whereby grants are made to enable viable agricultural producers (those who are prepared to progress to the next business level of planning for, or engaging in, value-added production) to develop businesses that produce and market value-added agricultural products.</t>
  </si>
  <si>
    <t>dccc5106124daa4e0d98dd0e789092a126643ec2_sent_2</t>
  </si>
  <si>
    <t>Examples of direct producer-to-consumer market opportunities include new farmers markets, roadside stands, community- supported agriculture (CSA) programs, agri-tourism activities, and other direct producer-to-consumer infrastructure.</t>
  </si>
  <si>
    <t>(ix) The feasibility/plans of project to work with producer associations or cooperatives including estimated amount of annual feedstock from those entities.</t>
  </si>
  <si>
    <t>eeb1333d5e4fa3f26e29f07156110cd88351afba_sent_1573</t>
  </si>
  <si>
    <t>f62bff3eb8f45dbae0fc7a4855c8ca77f0e1e2a0_sent_84</t>
  </si>
  <si>
    <t>D. Application and Submission Information Complete applications for loans to Eligible entities under this NOFA will be processed on a first-come-first-serve basis (queue) until funds appropriated to carry out RESP are expended on or before September 30, 2018.</t>
  </si>
  <si>
    <t>f6a4a4624a93eff6d247edd990b0fac7e3b3bf3f_sent_453</t>
  </si>
  <si>
    <t>The requester must pre-pay such amount prior to the processing of the request, or provide satisfactory assurance of full payment if the requester has a history of prompt payment of FOIA fees.</t>
  </si>
  <si>
    <t>fef768a91b256e31219da92dc0823e3e21bea3bb_sent_104</t>
  </si>
  <si>
    <t>f4bdff1b7b62f9f0c5895e3ef9400d7f2a2cba7b_sent_936</t>
  </si>
  <si>
    <t>The requester must pre- pay such amount prior to the processing of the request, or provide satisfactory assurance of full payment if the requester has a history of prompt payment of FOIA fees.</t>
  </si>
  <si>
    <t>1d2a02b9a897a1e2602d6d5804969318c012dbe2_sent_720</t>
  </si>
  <si>
    <t>P. Basic Borrower Provisions (a) The borrower must allow the Agency access to the project and its performance information until the loan is repaid in full and permit periodic inspection of the project by a representative of the Agency.</t>
  </si>
  <si>
    <t>1d2a02b9a897a1e2602d6d5804969318c012dbe2_sent_565</t>
  </si>
  <si>
    <t>Any repurchase must only be made after the lender obtains the Agency's written approval.</t>
  </si>
  <si>
    <t>1d878c6f3a722a6676fe89f9ba3589ae78e556a4_sent_114</t>
  </si>
  <si>
    <t>1d2a02b9a897a1e2602d6d5804969318c012dbe2_sent_211</t>
  </si>
  <si>
    <t>The loan agreement must be executed by the lender and borrower before the Agency issues a Loan Note Guarantee.</t>
  </si>
  <si>
    <t>1d2a02b9a897a1e2602d6d5804969318c012dbe2_sent_205</t>
  </si>
  <si>
    <t>In all cases, a completed appraisal consistent with paragraph (c) in section N must be submitted prior to the loan being closed.</t>
  </si>
  <si>
    <t>31b0f2016db8aaf1c94cdc90828f674e17aecbcd_sent_32</t>
  </si>
  <si>
    <t>(4) The requiring body shall deposit the estimated cost of acquisition including establishment and contingency charges by way of bank draft to the Collector and the Collector shall deposit the cost of Land Acquisition in the Deposit account in the district treasury or in a scheduled bank account maintained separately for this purpose to be jointly operated by District Land Acquisition officer and Deputy Commissioner.</t>
  </si>
  <si>
    <t>3faf02800d6761156ee319f308cceb5ce1b3f1d9_sent_1017</t>
  </si>
  <si>
    <t>374a9b6e7a171207c4e613347e17f349a9d072f9_sent_215</t>
  </si>
  <si>
    <t>The prepayment method is full payment in advance of decommissioning using an account segregated from licensee assets and outside the licensee's administrative control.</t>
  </si>
  <si>
    <t>389650dd059b828861872f2edf6f36e179a685d2_sent_150</t>
  </si>
  <si>
    <t>4c7d383283c43156a1200de9cc1be56be64f056f_sent_2839</t>
  </si>
  <si>
    <t>It would require the lender to assume that the consumer will utilize the full amount of credit under the covered loan as soon as the credit is available to the consumer and that the consumer will make only minimum required payments under the covered loan.</t>
  </si>
  <si>
    <t>4c7d383283c43156a1200de9cc1be56be64f056f_sent_9885</t>
  </si>
  <si>
    <t>Section 10415(a)(5)(iii) requires the lender to calculate the total loan payment assuming that the consumer will utilize the full amount of credit under the loan as soon as the credit is available and that the consumer will make only minimum required payments 5(b) Reasonable Determination Required 1.</t>
  </si>
  <si>
    <t>425e4474108951b2e9790efd3ecfc06d02f5af64_sent_319</t>
  </si>
  <si>
    <t>4f0bdb9481f914b79c2424e9d3bf63909d088e0a_sent_108</t>
  </si>
  <si>
    <t>626cc3c8af7836338cfaf84094f4190267b9e007_sent_113</t>
  </si>
  <si>
    <t>50bea40bbd859f9d34d71a7f190724a840b0d38e_sent_153</t>
  </si>
  <si>
    <t>* * * * * (7) Loan modification agreement, once construction is complete, confirming the existence of a permanent loan and the amortizing interest rate on the loan; and (8) Evidence that all funds remaining in the construction escrow or PITI reserve accounts have been applied as a principal curtailment once construction or rehabilitation is complete.</t>
  </si>
  <si>
    <t>56f6bbec253b997ab1e8bfc6eb257a4fd272da37_sent_139</t>
  </si>
  <si>
    <t>Second, after the loan is obligated to the intermediary but prior to loan closing, the State Office in the applicant's area of residence or State where the applicant will be doing its intermediary work will provide written approval of all forms to be used for relending purposes, including application forms, loan agreements, promissory notes, and security instruments.</t>
  </si>
  <si>
    <t>4e42c0c41d082bf570f3459cf1492585f8974be1_sent_330</t>
  </si>
  <si>
    <t>(b) To fund any costs associated with the project incurred prior to the date on [[Page 14402]] which notification of a complete application is issued (see Sec 1738203), except for eligible development costs under Sec 173856(e).</t>
  </si>
  <si>
    <t>551e9b05b30818d88edd1252f052a2979bbcbf32_sent_78</t>
  </si>
  <si>
    <t>(2) As soon as may be after the notice is given under sub-section (1), the Land development Officer shall call upon every land-holder, whose land is likely to be benefited by the approved scheme, by an order made in this behalf, to deposit, within one month from the date of the order, his share of the estimated cost of the work in the approved scheme with the Land Development Officer for executing the scheme, and every such land-holder shall deposit the thereupon takeup the work according to the approved scheme.</t>
  </si>
  <si>
    <t>6c10fc8940cda356adfb6091168eef9bbfb2a00a_sent_237</t>
  </si>
  <si>
    <t>0.8447</t>
  </si>
  <si>
    <t>(2) Complete applications for loans to Eligible entities will be processed pursuant to the provisions in this Part and on a first-come- first served basis until the funding appropriated to the program is fully obligated.</t>
  </si>
  <si>
    <t>65a6a0b3c9b6d384629bcca9e440ae472796ea60_sent_100</t>
  </si>
  <si>
    <t>7a2378067f4c6e2e3d8acb64d1f31cc76f0d3e53_sent_1343</t>
  </si>
  <si>
    <t>(2) Prior to disbursement of construction funds, the lender must have: (i) A complete set of plans and specifications for the project on file; (ii) A detailed timetable for the project with a corresponding budget of costs setting forth the parties responsible for payment.</t>
  </si>
  <si>
    <t>738e125d1c1a7a5ce75222c898926b0e0484d8e4_sent_13569</t>
  </si>
  <si>
    <t>0.788</t>
  </si>
  <si>
    <t>Section 10415(a)(6)(iii) requires the lender to calculate the total loan payment assuming that the consumer will utilize the full amount of credit under the loan as soon as the credit is available and that the consumer will make only minimum required payments for as long as permitted under the loan agreement.</t>
  </si>
  <si>
    <t>7543e4297d5f4dcc5a790efa9cd8a89641231f5d_sent_640</t>
  </si>
  <si>
    <t>(b) The project statement included with the application must have a complete schedule of payments to finish the project.</t>
  </si>
  <si>
    <t>7a2378067f4c6e2e3d8acb64d1f31cc76f0d3e53_sent_813</t>
  </si>
  <si>
    <t>A final loan agreement must be executed by the lender and borrower before the Agency issues a Loan Note Guarantee and must contain any additional requirements imposed by the Agency in its Conditional Commitment.</t>
  </si>
  <si>
    <t>8dffcd2cccf59780fa7816f21b2ebd5961cfd5b9_sent_2</t>
  </si>
  <si>
    <t>Examples of direct producer-to-consumer market opportunities include new farmers markets, roadside stands, community- supported agriculture (CSA) programs, agri-tourism activities, and other direct producer-to-consumer infrastructures.</t>
  </si>
  <si>
    <t>8c6bae0072da455b9c356de8a2b386b5ba3ba372_sent_47</t>
  </si>
  <si>
    <t>(d) Under the EMP, CCC provides grants to eligible US private or government entities who demonstrate a role or interest in the export of US agricultural commodities to conduct assessments of food and rural business system needs of emerging markets, make recommendations on measures necessary to enhance the effectiveness of such systems, including potential reductions in trade barriers, and identify and carry out specific opportunities and projects to enhance the effectiveness of such systems.</t>
  </si>
  <si>
    <t>8c6bae0072da455b9c356de8a2b386b5ba3ba372_sent_54</t>
  </si>
  <si>
    <t>For purposes of this part, the following definitions apply: Activities means components of a project that carries out one or more statutorily-authorized activities, eg, activities that assess the food and rural business system needs of emerging markets; promote information exchange with such markets; and/or carry out recommendations, projects, and opportunities in emerging markets to enhance the effectiveness of such systems.</t>
  </si>
  <si>
    <t>8c6bae0072da455b9c356de8a2b386b5ba3ba372_sent_90</t>
  </si>
  <si>
    <t>Projects that seek support for multiple commodities are also eligible.</t>
  </si>
  <si>
    <t>8ec080506d0df92b1ccdda80cedc770e22eb2445_sent_548</t>
  </si>
  <si>
    <t>What kind of Enterprise support would encourage these types of lenders to increase their financing of these properties?</t>
  </si>
  <si>
    <t>9614d2baefe9f0eefc0ce4d77e55b0205dbebcff_sent_1971</t>
  </si>
  <si>
    <t>These processes enable populations to develop and maintain seed banks, and to provide for success seedling survival, adult growth, and expansion of populations.</t>
  </si>
  <si>
    <t>a3002db458d53cec41da43b04c2907fe1dd98622_sent_938</t>
  </si>
  <si>
    <t>9d1925be4b7e223db45883fe8642d7e79374e04e_sent_815</t>
  </si>
  <si>
    <t>Any repurchase must only be made after the Lender obtains the Agency's written approval.</t>
  </si>
  <si>
    <t>a3002db458d53cec41da43b04c2907fe1dd98622_sent_466</t>
  </si>
  <si>
    <t>9cbe798c4b88fc2d999d06ed65fa780d37c026b8_sent_642</t>
  </si>
  <si>
    <t>(b) The project statement included with the application must have a complete schedule of payments to complete the project.</t>
  </si>
  <si>
    <t>9bd7eff6984c1d9feeea66038875a7cb5ff0ac9d_sent_141</t>
  </si>
  <si>
    <t>No funds will be advanced directly to the Eligible entity but will be advanced to prepay the FFB loan, as agreed upon.</t>
  </si>
  <si>
    <t>a3002db458d53cec41da43b04c2907fe1dd98622_sent_889</t>
  </si>
  <si>
    <t>ae046791724984cfeff567e062b076932247f163_sent_1644</t>
  </si>
  <si>
    <t>For any sale, transfer, or assignment that occurs after the date established by FHFA in guidance on the use of proxies, the Bank or its designee shall determine the household's income using one or more proxies that are reliable indicators of the subsequent purchaser's income, which may be selected by the Bank pursuant to the FHFA guidance and shall be included in the Bank's AHP Implementation Plan, unless documentation demonstrating that household's actual income is available.</t>
  </si>
  <si>
    <t>0f63301ca707051b50baccb4606e6ca20ae99893_sent_99</t>
  </si>
  <si>
    <t>Payments will assist producers with the purchase of materials and facilities required in connection with the production and marketing of agricultural commodities, aid in the removal or disposition of surplus agricultural commodities, and aid in the development of new and additional markets, marketing facilities, and uses for such commodities.</t>
  </si>
  <si>
    <t>12a55aec2d7f313a482ffdbe0f902f4a7b91ce5e_sent_110</t>
  </si>
  <si>
    <t>These characteristics ensure that there is a potential source of seed to supplement existing populations or establish new populations.</t>
  </si>
  <si>
    <t>c7481905555b30bf8331a8dcbb8dfed9537923d4_sent_1</t>
  </si>
  <si>
    <t>ACTION: Notice of opportunity for commodity boards to submit topics and contribute funding under the Agriculture and Food Research Initiative Competitive Grants Program.</t>
  </si>
  <si>
    <t>bc4b75fe44470b391ef329a5315d1effaf707481_sent_56</t>
  </si>
  <si>
    <t>This approach is reflective of other agencies that have relevant programs and connections to the clean energy investment space, including activities at the Departments of Agriculture and Transportation, the Environmental Protection Agency, the Overseas Private Investment Corporation and the Export-Import Bank.</t>
  </si>
  <si>
    <t>c5ff8a490876c0539941f63fd09806f3fcfe357c_sent_150</t>
  </si>
  <si>
    <t>Include any related cost and benefit data with your submission, and information on economic and technological feasibility.</t>
  </si>
  <si>
    <t>bf04ba53d3100200fabb6cef55804bc06c1d3a76_sent_1187</t>
  </si>
  <si>
    <t>This interim rule provides producers who are foreign-owned or non-rural to apply for payments under this program.</t>
  </si>
  <si>
    <t>d1fe86419fa9e8daabb3c53d98018c463ea0d628_sent_91</t>
  </si>
  <si>
    <t>This will allow FSA to include other lenders as our experience with MLP Status grows.</t>
  </si>
  <si>
    <t>f9ddabb71c204415f24d46b590e2f014ac3e460d_sent_546</t>
  </si>
  <si>
    <t>These processes enable populations to develop and maintain seed banks, and to provide for successful seedling survival, adult growth, and expansion of populations.</t>
  </si>
  <si>
    <t>f71413c400f5e3b94b5a052369344a23d39ee06f_sent_159</t>
  </si>
  <si>
    <t>The criteria included address: History of provision of technical assistance to microentrepreneurs, ability to provide technical assistance to microentrepreneurs, technical assistance plan, and proposed administrative expenses to be spent from TA grant funds.</t>
  </si>
  <si>
    <t>0.7955</t>
  </si>
  <si>
    <t>2c2066d8222f8f8f48f99ea3bb4b16e2e6b88570_sent_4</t>
  </si>
  <si>
    <t>Under the final rule, grants will be made to help eligible producers of agricultural commodities enter into or expand value-added activities including the development of feasibility studies, business plans, and marketing strategies.</t>
  </si>
  <si>
    <t>2c2066d8222f8f8f48f99ea3bb4b16e2e6b88570_sent_455</t>
  </si>
  <si>
    <t>Examples of participants in a supply network may include Agricultural Producers, aggregators, processors, distributors, wholesalers, retailers, consumers, and entities that organize or provide facilitation services and technical assistance for development of such networks.</t>
  </si>
  <si>
    <t>0.8256</t>
  </si>
  <si>
    <t>3faf02800d6761156ee319f308cceb5ce1b3f1d9_sent_2660</t>
  </si>
  <si>
    <t>Provide feasibility/plans of project to work with producer associations or cooperatives including estimated amount of annual feedstock and biofuel and byproduct dollars from producer associations and cooperatives.</t>
  </si>
  <si>
    <t>40a3d94ee673df2895d9a29227db9bc7dc91e233_sent_23</t>
  </si>
  <si>
    <t>The purpose of such programs is to provide a framework for agricultural industries to pool their resources and combine efforts to develop new markets, strengthen existing markets, and conduct important research and promotion activities.</t>
  </si>
  <si>
    <t>5352024325d292dca959b421c3e370187979659b_sent_4</t>
  </si>
  <si>
    <t>The purpose of this program is to establish and operate Agriculture Innovation Centers (Centers) that provide technical and business development assistance to agricultural producers seeking to engage in the marketing or the production of Value-Added products.</t>
  </si>
  <si>
    <t>603c3b0108ef4e2fcd634c6d83631a655bf02cb6_sent_352</t>
  </si>
  <si>
    <t>64ef84836d6673674a82af7abb2f315c0b55748a_sent_350</t>
  </si>
  <si>
    <t>(ix) provide facilities for linking of consumers to farmers or their groups through appropriate technology; (xi) granting subventions on loans to Market Committee for the purposes of this Act on such terms and conditions as the Board may determine; (xii) arranging or organizing seminars/ workshops/exhibitions etc.</t>
  </si>
  <si>
    <t>56997984fa24a3c9eb5dcbaf0aa42eba3bdbc83b_sent_40</t>
  </si>
  <si>
    <t>The SUTA initiative gives the Secretary of Agriculture certain discretionary authorities relating to financial assistance terms and conditions that can enhance infrastructure financing options in areas that are underserved by electric, water and waste, and telecommunications and broadband utilities.</t>
  </si>
  <si>
    <t>79c95e774a53ed3581a4601aee662f498d831273_sent_78</t>
  </si>
  <si>
    <t>H. Cooperative Agreements Section 4018(b) of the 2018 Farm Bill amended section 203D of the EFAA to include a new section 203D(d)(4) which allows the Department to encourage a State agency that carries out a Farm to Food Bank Project to enter into cooperative agreements with State agencies of other States to maximize the use of commodities donated under the project.</t>
  </si>
  <si>
    <t>0.8025</t>
  </si>
  <si>
    <t>8373a34fef8ceb47333ad3713b47f3d2c2d34ba6_sent_135</t>
  </si>
  <si>
    <t>The agencies have also considered the complementary nature of leverage capital requirements and risk-based capital requirements as well as the potential complexity and burden of additional leverage standards.</t>
  </si>
  <si>
    <t>b3189c7c91902bc728e76bdb13e43cb0c86a2de2_sent_21</t>
  </si>
  <si>
    <t>9d1925be4b7e223db45883fe8642d7e79374e04e_sent_1043</t>
  </si>
  <si>
    <t>0.77</t>
  </si>
  <si>
    <t>Feasibility/plans of Project to work with producer associations or cooperatives and the estimated amount of annual feedstock purchased from or sold to producer associations and cooperatives.</t>
  </si>
  <si>
    <t>16bd1f4a50f5629feaf3b91e0c2ff158e5751f72_sent_204</t>
  </si>
  <si>
    <t>This assistance may include training for officials and staff, expertise in technical areas (eg, marketing, FOM expansion guidance, bidding on merger proposals), equipment, and assistance for specific projects or to achieve specific goals.</t>
  </si>
  <si>
    <t>ebf8410cc2a4849b4fef34c6ee57e59ac7cb2a02_sent_57</t>
  </si>
  <si>
    <t>Please provide specific information on the technological and economic feasibility of the engineering and administrative controls included in this notice, as well as any additional controls or practices which you may suggest.</t>
  </si>
  <si>
    <t>0.7629</t>
  </si>
  <si>
    <t>4779978e93399b75fb0f548ca7f12a0e1341a40a_sent_43</t>
  </si>
  <si>
    <t>4c8cd63d2a6e5e12536c231222dace3fa13d0d70_sent_18</t>
  </si>
  <si>
    <t>426b2bf689ce7b2dae06eb09caa4049630a4c4a4_sent_37</t>
  </si>
  <si>
    <t>41ce94ca6ae2a70f485247eb59915fe321f8c1b7_sent_97</t>
  </si>
  <si>
    <t>In addition, an Enterprise must describe how the Additional Activity ensures that there are adequate levels of consumer protections or benefits to the tenants or homeowners that are consistent with the requirements of other Statutory and Regulatory Activities in the rule.</t>
  </si>
  <si>
    <t>638378694242eb6bc565feb7009d3686b2af4b7b_sent_401</t>
  </si>
  <si>
    <t>This should demonstrate that the region possesses unique assets to support the cluster and has a competitive advantage in the identified industry and identify any specific economic needs and opportunities for growth.</t>
  </si>
  <si>
    <t>7d77f5e8d4c6ba3b6707832208747618509a8b7f_sent_33</t>
  </si>
  <si>
    <t>7da43037eec236fd15993048d1440ccc88755efa_sent_38</t>
  </si>
  <si>
    <t>0.8032</t>
  </si>
  <si>
    <t>d14960bcee0f97553e5564b2f50a3b5b70ce5b26_sent_22</t>
  </si>
  <si>
    <t>Projects that [[Page 36966]] exceed $5,000 would be considered for funding through the FARMS program.</t>
  </si>
  <si>
    <t>d824db9d149026e38fa1384d2a97468317cdf9f5_sent_52</t>
  </si>
  <si>
    <t>d4e3600c4b2ce475327d4edd2af39c744a8b7e21_sent_14</t>
  </si>
  <si>
    <t>Eligible applicants for RES and EEI financial assistance are agricultural producers and rural small businesses.</t>
  </si>
  <si>
    <t>dc6f7e14225d7d8215bdc45c57f27ee1d1f71a01_sent_157</t>
  </si>
  <si>
    <t>(1) Not less than 5 percent of the funds used to carry out this subsection for a fiscal year shall be used to support programs and services that address the needs of-- (i) Limited resource beginning farmers or ranchers (see 3430602); (ii) Socially disadvantaged farmers or ranchers (as defined in section 355(e) of the Consolidated Farm and Rural Development Act (7 USC 2003(e)) who are beginning farmers or ranchers; and (iii) Farmworkers desiring to become farmers or ranchers.</t>
  </si>
  <si>
    <t>ddd3c4cdbc8a132300462d24bf352386c99c192f_sent_262</t>
  </si>
  <si>
    <t>(2) Up to 5 priority points will be awarded if you are an Agricultural Producer Group, Farmer or Rancher Cooperative, or Majority-Controlled Producer-Based Business Venture (referred to below as ``applicant group'') whose project ``best contributes to creating or increasing marketing opportunities'' for Operators of Small- and Medium-sized Farms and Ranches that are structured as Family Farms, Beginning Farmers and Ranchers, Socially-Disadvantaged Farmers and Ranchers, and Veteran Farmers and Ranchers (referred to below as ``priority groups'').</t>
  </si>
  <si>
    <t>8094ca22dccd5f47d2a1dd8a6985735b740f7d2e_sent_1262</t>
  </si>
  <si>
    <t>Working Capital means current assets available to support a business' operations and growth.</t>
  </si>
  <si>
    <t>8094ca22dccd5f47d2a1dd8a6985735b740f7d2e_sent_1553</t>
  </si>
  <si>
    <t>(2) Business acquisitions provided that jobs will be created or saved.</t>
  </si>
  <si>
    <t>8094ca22dccd5f47d2a1dd8a6985735b740f7d2e_sent_1361</t>
  </si>
  <si>
    <t>(2) Business acquisitions, start-ups, and expansions if jobs will be created or saved.</t>
  </si>
  <si>
    <t>8373a34fef8ceb47333ad3713b47f3d2c2d34ba6_sent_215</t>
  </si>
  <si>
    <t>For example, could a strengthened leverage ratio requirement as proposed cause a shift in favor of lending to individuals and businesses as opposed to markets- based activity by banking organizations?</t>
  </si>
  <si>
    <t>8667c8960d182a18ece1cff5fe154de38b10a6f1_sent_75</t>
  </si>
  <si>
    <t>With the availability of take-out financing, the vessel owner may secure prime-rate construction financing in the private sector.</t>
  </si>
  <si>
    <t>8908e5e796b944574d8b9932790df2137d58cf23_sent_82</t>
  </si>
  <si>
    <t>8094ca22dccd5f47d2a1dd8a6985735b740f7d2e_sent_1509</t>
  </si>
  <si>
    <t>(b) Inherently commercial enterprises: This type of project is typically operated by a private enterprise with an essential characteristic to produce profits.</t>
  </si>
  <si>
    <t>947d0f48bd20277efafd1d5fea641ffb58713cb9_sent_9</t>
  </si>
  <si>
    <t>947d0f48bd20277efafd1d5fea641ffb58713cb9_sent_23</t>
  </si>
  <si>
    <t>9886fbb44888065504cf33e70055ab13c8e8e15d_sent_715</t>
  </si>
  <si>
    <t>83aee7b6f4288a56ee9790b0336dd03123d3c456_sent_96</t>
  </si>
  <si>
    <t>The RRIF Program was originally established as a means to provide access to capital for critical infrastructure improvements by the Class III and Class II railroads.</t>
  </si>
  <si>
    <t>d4e3600c4b2ce475327d4edd2af39c744a8b7e21_sent_1263</t>
  </si>
  <si>
    <t>A project relying on private equity to secure the loan and utilizing proven technology certainly still benefit in part from this form of loan guarantee, as it no doubt ensures the security for the lending institution.</t>
  </si>
  <si>
    <t>d38e93fe6fda24fa3f8fc50ce6e00437449e6470_sent_438</t>
  </si>
  <si>
    <t>These programs play an incredibly valuable role in conservation by providing assistance to private landowners to manage their lands.</t>
  </si>
  <si>
    <t>e27eda631e5f3a0629ff487cf7c0f5792c068150_sent_661</t>
  </si>
  <si>
    <t>The goal of this program is to establish incentives for private and public initiatives that favor natural resources conservation, as well as provide economic opportunities for private entities for the sustainable use of these resources (CONABIO 2005, Annex 3, pp 2-3).</t>
  </si>
  <si>
    <t>d38e93fe6fda24fa3f8fc50ce6e00437449e6470_sent_348</t>
  </si>
  <si>
    <t>We have no desire to limit private landowners' ability to provide habitat for these imperiled species; in fact, we have a number of financial incentives through our Private Lands program to help private landowners manage their properties for endangered and threatened species.</t>
  </si>
  <si>
    <t>e1ab928ce822345e8863409f5aba49ef4dfd537d_sent_78</t>
  </si>
  <si>
    <t>Rights of private persons to be respected:- The forest contractor shall respect all rights lawfully vested in private persons relating to access to the forest and appropriation of Forest Produce.</t>
  </si>
  <si>
    <t>d8fe1e445c280082e238200e9d7c7e7ea932863d_sent_2346</t>
  </si>
  <si>
    <t>Private entities are motivated to work with the Service collaboratively to develop voluntary HCPs because of the regulatory certainty provided by an incidental take permit under section 10(a)(1)(B) of the Act with the No Surprises Assurances.</t>
  </si>
  <si>
    <t>d8fe1e445c280082e238200e9d7c7e7ea932863d_sent_2671</t>
  </si>
  <si>
    <t>Private entities are motivated to work with the Service collaboratively to develop voluntary HCPs because of the regulatory certainty provided by an incidental take permit under section 10(a)(1)(B) of the Act with the ``No Surprises'' assurances.</t>
  </si>
  <si>
    <t>d8fe1e445c280082e238200e9d7c7e7ea932863d_sent_2797</t>
  </si>
  <si>
    <t>d85e55da682b58ca7ee328f2ffe11b514b17826b_sent_626</t>
  </si>
  <si>
    <t>This policy would substantially advance a legitimate government interest (conservation and recovery of endangered and threatened species) and would not present a barrier to all reasonable and expected beneficial use of private property.</t>
  </si>
  <si>
    <t>d7fde7f28d9beb575e912e968bf37b465621a5d8_sent_191</t>
  </si>
  <si>
    <t>This rule will substantially advance a legitimate government interest (conservation and recovery of a listed species) and will not present a barrier to all reasonable and expected beneficial use of private property.</t>
  </si>
  <si>
    <t>cf7c4b5a8b57cec030cf7c1f0d5f3fc6ae5ebadf_sent_63</t>
  </si>
  <si>
    <t>With respect to Condition a, PCT estimates are derived from Federal and private market survey data, which are reliable and have a valid basis.</t>
  </si>
  <si>
    <t>d4a26c2df1933618f351d6af850c6d749702889c_sent_338</t>
  </si>
  <si>
    <t>This rule would substantially advance a legitimate government interest (conservation and recovery of a listed species) and would not present a barrier to all reasonable and expected beneficial use of private property.</t>
  </si>
  <si>
    <t>e4626fe9134a312e50d8f1afaccfcd3180219325_sent_177</t>
  </si>
  <si>
    <t>This rule would substantially advance a legitimate government interest (conservation and recovery of listed species) and would not present a barrier to all reasonable and expected beneficial use of private property.</t>
  </si>
  <si>
    <t>It states that use of such standards, whenever practicable and appropriate, is intended to achieve the following goals: (a) Eliminate the cost to the government of developing its own standards and decrease the cost of goods procured and the burden of complying with agency regulation; (b) provide incentives and opportunities to establish standards that serve national needs; (c) encourage long-term growth for US enterprises and promote efficiency and economic competition through harmonization of standards; and (d) further the policy of reliance upon the private sector to supply Government needs for goods and services.</t>
  </si>
  <si>
    <t>da9ae65179111fed30d0375cca9ad3d0aa2583b2_sent_1823</t>
  </si>
  <si>
    <t>This balances the benefits of ensuring properly functioning equipment with the potential administrative burden and costs imposed on owners and operators.</t>
  </si>
  <si>
    <t>dfe07b84edf325c12fc727faa9bd89859eb686c7_sent_154</t>
  </si>
  <si>
    <t>MSHA believes that this rule reflects industry best practices and the estimated cost savings will likely be realized.</t>
  </si>
  <si>
    <t>e183f3f325babd52832f1dcd8a129e907e882d98_sent_23</t>
  </si>
  <si>
    <t>PFS offers an economical mechanism, which can save taxpayers' money, for exploring the resources and techniques that are available for rehabilitating Veterans with service-connected disabilities with regard to employment.</t>
  </si>
  <si>
    <t>ce7c99b4a015e5ea78fcabec939ba8260146bb93_sent_192</t>
  </si>
  <si>
    <t>As a best practice, contractors are encouraged to remove barriers to employees knowing that the contractor's pay and benefit practices are competitive with other companies within the same industry, and to promote their company's practices regarding advancement opportunities, merit increases in pay, and other factors that affect their employees' pay.</t>
  </si>
  <si>
    <t>ce7c99b4a015e5ea78fcabec939ba8260146bb93_sent_167</t>
  </si>
  <si>
    <t>This additional openness about compensation could decrease discrimination complaints and investigations, saving both the contractor and the government time and money.</t>
  </si>
  <si>
    <t>d980f138b95d9add07197e39927a2328d57d2ce2_sent_82</t>
  </si>
  <si>
    <t>Regarding the economic impact of this proposed rule on affected entities, this action would impose no costs on producers and handlers.</t>
  </si>
  <si>
    <t>e12ad772209339fe1b7d144395da7cd2b0dd0de3_sent_56</t>
  </si>
  <si>
    <t>The NRC staff and industry stakeholders generally agreed that this proposal could provide the relief sought by the industry while meeting the objectives of the minimum days off requirements.</t>
  </si>
  <si>
    <t>d6b48422e120d4680ac2e442807261352ee0ceb0_sent_494</t>
  </si>
  <si>
    <t>This included industry's valuable knowledge and skillsets.</t>
  </si>
  <si>
    <t>89a104fe08d1540d4a98ab3a1a57aa7a16529b52_sent_529</t>
  </si>
  <si>
    <t>Our partnerships with private landowners are essential to achieving our conservation mission.</t>
  </si>
  <si>
    <t>875ab1be6e4d6968a7bb799c9e03313f1ebdbd50_sent_2038</t>
  </si>
  <si>
    <t>Because urban and exurban development occurs primarily on private lands, conservation efforts focused on private land management, such as CCAAs and SGI, are most effective in ameliorating this impact.</t>
  </si>
  <si>
    <t>90eed70befb6f5640b8a14ab5b8ae0b76258b85e_sent_12</t>
  </si>
  <si>
    <t>The Service recognizes the importance of working with private landowners and other partners for mutual conservation interests.</t>
  </si>
  <si>
    <t>8c6bae0072da455b9c356de8a2b386b5ba3ba372_sent_155</t>
  </si>
  <si>
    <t>(a) The EMP is intended to complement, not supplant, the efforts of the US private sector.</t>
  </si>
  <si>
    <t>9328d4252b50e8bf2eb2ce488b0e2992713d4b27_sent_1244</t>
  </si>
  <si>
    <t>Together, these entities can implement conservation actions that the Services would be unable to accomplish without private landowners.</t>
  </si>
  <si>
    <t>9716651b5557420080a65ce8e7c113c04332e55e_sent_128</t>
  </si>
  <si>
    <t>Also important is the extent to which the project creates an opportunity for long-term partnerships among public and private entities.</t>
  </si>
  <si>
    <t>9328d4252b50e8bf2eb2ce488b0e2992713d4b27_sent_303</t>
  </si>
  <si>
    <t>The conservation of the grouse in these more developed areas will be more likely with the cooperation of private landowners and there are numerous tools available to private landowners to work on conservation of the grouse.</t>
  </si>
  <si>
    <t>8acaadd4ee1eb55876033602c60c2ed9b9d867ba_sent_462</t>
  </si>
  <si>
    <t>95dd1ab11f5f957c1961a14846397e1b5aef276d_sent_142</t>
  </si>
  <si>
    <t>This rulemaking would substantially advance a legitimate government interest (conservation and recovery of listed species) and would not present a barrier to all reasonable and expected beneficial use of private property.</t>
  </si>
  <si>
    <t>8ec080506d0df92b1ccdda80cedc770e22eb2445_sent_605</t>
  </si>
  <si>
    <t>The government or nonprofit entity uses its share of the appreciation to make the same home affordable to a subsequent income-eligible homebuyer.</t>
  </si>
  <si>
    <t>While this action creates an enforceable duty on the private sector, the cost does not exceed $100 million or more.</t>
  </si>
  <si>
    <t>The resulting ROE influences the dollar level of the PSAF because this is the return a shareholder would require in order to invest in a private business firm.</t>
  </si>
  <si>
    <t>The Service has a responsibility to ensure that real property acquired under one of its financial assistance awards is used for its authorized purpose as long as it is needed for that purpose.</t>
  </si>
  <si>
    <t>8103b11486aa354e4a628beb78ccce13e23f876c_sent_16</t>
  </si>
  <si>
    <t>Together with our Nation's foresters, we can preserve our beautiful forests for every American in order to secure a future of environmental and economic success now and for posterity.</t>
  </si>
  <si>
    <t>8316b8fd6ab14e38f88f57b668dcb76b6f2c60d9_sent_43</t>
  </si>
  <si>
    <t>8094ca22dccd5f47d2a1dd8a6985735b740f7d2e_sent_1233</t>
  </si>
  <si>
    <t>(iv) Value of byproducts produced by and used in the project or related enterprises should be documented at the fair market value to be received for the byproducts in a typical year.</t>
  </si>
  <si>
    <t>8af52453461e81326e4660bf6350dd751987697a_sent_990</t>
  </si>
  <si>
    <t>Asset management means a strategic and systematic process of operating, maintaining, and improving physical assets, with a focus on both engineering and economic analysis based upon quality information, to identify a structured sequence of maintenance, preservation, repair, rehabilitation, and replacement actions that will achieve and sustain a desired state of good repair over the lifecycle of the assets at minimum practicable cost.</t>
  </si>
  <si>
    <t>958ee2149d9075c8db0175978e12b6c4b6605e25_sent_151</t>
  </si>
  <si>
    <t>17d63bca6144f71bec2a4ff968d87d68ceb1ff00_sent_236</t>
  </si>
  <si>
    <t>When service is made by a private delivery service, the receipt from that service showing delivery will be proof of service.</t>
  </si>
  <si>
    <t>1039c369dace50136f2881e73f23bd1d149df184_sent_646</t>
  </si>
  <si>
    <t>0cb4a04bcf005350a4ce9f654ab6eb1555c51eed_sent_7</t>
  </si>
  <si>
    <t>The HCV program is the federal government's major program for assisting very low-income families, the elderly, and the disabled to afford decent, safe, and sanitary housing in the private market.</t>
  </si>
  <si>
    <t>0310e672a0715cf61bd5c6bf51023935e7578d8e_sent_905</t>
  </si>
  <si>
    <t>Existing expenditures for these activities represent cost baselines for the private sector.</t>
  </si>
  <si>
    <t>0b8a3d196ae965b59fbb921a0a1280a99a88c98f_sent_1080</t>
  </si>
  <si>
    <t>In addition, the private landowner serves as a model of voluntary conservation and may aid in fostering future voluntary conservation efforts by other private parties in other locations for the benefit of listed species; this is a significant benefit, since the majority of listed species occur on private lands.</t>
  </si>
  <si>
    <t>144164c0e93133124d77302d18af63f30bca90d4_sent_121</t>
  </si>
  <si>
    <t>10041d41ebdb7a1c6a51a226ca1b493a39f7275b_sent_1354</t>
  </si>
  <si>
    <t>Furthermore, we believe that the industry can bear the cost and survive.</t>
  </si>
  <si>
    <t>11616f6418c4c238fbf13fc377886c67acedaf13_sent_208</t>
  </si>
  <si>
    <t>0d3e849ed6a491b9faed8c9446e40bdfde7d0aba_sent_324</t>
  </si>
  <si>
    <t>If the personal information requested is not sensitive or not used for decisions that will significantly affect the individual, but is readily available and inexpensive to provide, an organization would have to provide access to such information.</t>
  </si>
  <si>
    <t>15473eeaa97064a03fdeeb3ca9c969eb0655a7d9_sent_121</t>
  </si>
  <si>
    <t>13c240bfbcf71511b4a71998a3fc0b9010369074_sent_933</t>
  </si>
  <si>
    <t>Similarly, procurements for these types of services are classified under the NAICS private sector industry that best describes the activities to be performed.</t>
  </si>
  <si>
    <t>1327e5e8a2752b4e7b22c1d9ecac90bdf6a1eb2e_sent_140</t>
  </si>
  <si>
    <t>This expansion of the voluntary labeling program will, thus, yield private benefits for businesses producing these ingredients and feedstocks.</t>
  </si>
  <si>
    <t>0b8a3d196ae965b59fbb921a0a1280a99a88c98f_sent_1173</t>
  </si>
  <si>
    <t>Excluding these lands will help us maintain and foster an important and successful partnership with this private landowner partner and NRCS.</t>
  </si>
  <si>
    <t>0898e802fda9cd33dd54166ecfc7cf73a67a0c78_sent_905</t>
  </si>
  <si>
    <t>14bc688523b5a20074c1ed1972da246c8143f07e_sent_144</t>
  </si>
  <si>
    <t>0ddaeb5aa450a7e8aef73e2abe0551341fbfa3e2_sent_822</t>
  </si>
  <si>
    <t>The assessment of a user fee is generally related to the operation and maintenance of the facility and does not in and of itself negate the property's status as a Section 4(f) property.</t>
  </si>
  <si>
    <t>095f38fed10db9befa5360a4ca9100c4a1744e57_sent_14</t>
  </si>
  <si>
    <t>For these major components, utility owners and their contractors are generally familiar with the conditions of availability, the approximate cost, and the country of manufacture of available components.</t>
  </si>
  <si>
    <t>01d525c2b742bda6bf4867add706d93a2d8c20d6_sent_113</t>
  </si>
  <si>
    <t>The existing servicing tools have proven to be effective in allowing lenders to assist their customers and in the overall success of the guaranteed loan portfolio.</t>
  </si>
  <si>
    <t>0dce5dfa37747f39ec1a54486918625b8e4eea66_sent_78</t>
  </si>
  <si>
    <t>The expanded actions are usually low-cost, simple improvements that can be performed by home energy retrofit workers with proper training and sufficient resources.</t>
  </si>
  <si>
    <t>049f281393b1e5c0ee041c8ae9e8686d266ae087_sent_78</t>
  </si>
  <si>
    <t>Regarding the economic impact of this proposed rule on affected entities, this action would impose no costs on producers or handlers.</t>
  </si>
  <si>
    <t>c31796bc71b2ead35dcf3c4a352c24caa1e900b4_sent_246</t>
  </si>
  <si>
    <t>Therefore, private landowner stewardship is vitally important.</t>
  </si>
  <si>
    <t>bf831032e3e0f2235378cf038d12e853982dec99_sent_2307</t>
  </si>
  <si>
    <t>A major conclusion of the ``perfect competition model'' of economic theory is that, in the presence of full information about market choices and outcomes, and with complete mobility of the factors of production, the private market would produce an efficient allocation of resources.</t>
  </si>
  <si>
    <t>c00b5526176ffc565f03df815f76cfeb985e9921_sent_1941</t>
  </si>
  <si>
    <t>However, because it is an additional cost paid by the consumer, it is calculated as a part of the private consumer welfare analysis.</t>
  </si>
  <si>
    <t>c86d3756d4b4053368ba7e0edaf2fa1f025dcc96_sent_1770</t>
  </si>
  <si>
    <t>Our ability to conserve the two species' habitats will be enhanced by maintaining and developing strong partnerships with private landowners.</t>
  </si>
  <si>
    <t>c9e4448e5d74c59e39783f65073cf3307a9dfe6d_sent_1009</t>
  </si>
  <si>
    <t>Private property protection is a civil and constitutional right and the Service must support that right.</t>
  </si>
  <si>
    <t>c86d3756d4b4053368ba7e0edaf2fa1f025dcc96_sent_1724</t>
  </si>
  <si>
    <t>This level of cooperation is best achieved through a productive and cooperative partnership with the landowner.</t>
  </si>
  <si>
    <t>c86d3756d4b4053368ba7e0edaf2fa1f025dcc96_sent_1601</t>
  </si>
  <si>
    <t>Our agency's relationships with private landowners on whose land we have proposed critical habitat and who have voluntarily entered into conservation partnerships are extremely valuable to the conservation and recovery of these species.</t>
  </si>
  <si>
    <t>bc7dc4a7485cffae0d990a165d47ddf0922d4200_sent_1200</t>
  </si>
  <si>
    <t>b89034644ddf58e037271255a48d3223688a727c_sent_141</t>
  </si>
  <si>
    <t>c86d3756d4b4053368ba7e0edaf2fa1f025dcc96_sent_1712</t>
  </si>
  <si>
    <t>Our ability to conserve the two species' habitats will be enhanced if we are able to maintain and develop strong partnerships with private landowners.</t>
  </si>
  <si>
    <t>c86d3756d4b4053368ba7e0edaf2fa1f025dcc96_sent_1664</t>
  </si>
  <si>
    <t>On any privately owned site, effective conservation of the species' essential habitat features is likely to be a complex and challenging endeavor that would not be achieved without a productive and cooperative partnership with the landowner.</t>
  </si>
  <si>
    <t>b40189b9f690b42d0d76decfab4e1ed6b239ffb5_sent_207</t>
  </si>
  <si>
    <t>This proposed rule would substantially advance a legitimate government interest (conservation and recovery of endangered and threatened species) and would not present a barrier to all reasonable and expected beneficial use of private property.</t>
  </si>
  <si>
    <t>ca400630861c9e7f60162a3a44aa853566797944_sent_2010</t>
  </si>
  <si>
    <t>We agree with the commenter that listed species can realize significant benefits as a result of conservation partnerships with private landowners; because the majority of endangered or threatened species are found on private lands, the Secretary places great value on such partnerships.</t>
  </si>
  <si>
    <t>b714d2258828b23aa96ce92b082aab43166d985a_sent_1198</t>
  </si>
  <si>
    <t>The Commission finds that this approach is preferable because it ensures that a wide variety of interested bidders, including small entities, have the flexibility to design a network that matches their business model and that allows service providers to achieve their performance benchmarks and public interest obligations efficiently.</t>
  </si>
  <si>
    <t>d6b48422e120d4680ac2e442807261352ee0ceb0_sent_115</t>
  </si>
  <si>
    <t>0.8449</t>
  </si>
  <si>
    <t>This standard requires that equipment be fabricated under a quality management system that provides for continual improvement, emphasizing defect prevention and the reduction of variation and waste in the supply chain and from service providers.</t>
  </si>
  <si>
    <t>d6b48422e120d4680ac2e442807261352ee0ceb0_sent_116</t>
  </si>
  <si>
    <t>The goal of this specification is to increase equipment reliability through better manufacturing controls.</t>
  </si>
  <si>
    <t>d6b48422e120d4680ac2e442807261352ee0ceb0_sent_2803</t>
  </si>
  <si>
    <t>Equipment manufacturers should be responsible for demonstrating shearing capability as well as providing shearing data that would allow for a better understanding of the equipment shearing capability.</t>
  </si>
  <si>
    <t>d0b5857ff2ed6f091bc0bd979c3b7581bc50c741_sent_5</t>
  </si>
  <si>
    <t>The purpose of MMH Workshop is to develop cost effective engineering solutions for manual materials handling jobs in Retail, Wholesale and Warehouse industries.</t>
  </si>
  <si>
    <t>db3ea29606efd3f0a0531c2ca8b4e5ce902105ef_sent_173</t>
  </si>
  <si>
    <t>The evaluation should focus on what changes the trained miners made to abate hazards and improve workplace conditions, or to incorporate this training in the workplace, or both.</t>
  </si>
  <si>
    <t>e332d43b6ae0cdc59dcd6a70332ea7a5a6ba61d7_sent_12</t>
  </si>
  <si>
    <t>Because industry-wide environmental performance improvement is the goal, EPA will work with trade associations and others to find creative ways to document environmental progress and burden reductions.</t>
  </si>
  <si>
    <t>d596a64dec7c0f8dc6b7883beb7d2eef74bd9296_sent_325</t>
  </si>
  <si>
    <t>GIPSA believes that the benefit is that better decisions on resource allocations that reduce waste would be made after an initial adjustment period by contractors.</t>
  </si>
  <si>
    <t>d4e3600c4b2ce475327d4edd2af39c744a8b7e21_sent_1643</t>
  </si>
  <si>
    <t>The following areas will be evaluated in making the technical merit determination: (i) Project description; (ii) Resource assessment; (iii) Project economic assessment; (iv) Project construction and equipment; and (v) Qualifications of key service providers.</t>
  </si>
  <si>
    <t>e3d3231c72a7a94bf7beb6ab2256b26e6b19972a_sent_1943</t>
  </si>
  <si>
    <t>of the document) would provide industry adequate time to address such issues.</t>
  </si>
  <si>
    <t>f5bd56aafaafa40b400840c24d015a7a9b4eac9f_sent_3758</t>
  </si>
  <si>
    <t>Such training is suitable for the trade-affected worker and available at a reasonable cost.</t>
  </si>
  <si>
    <t>e896e7424d117f405a092fceddbef091edbedffb_sent_718</t>
  </si>
  <si>
    <t>Private land tracts that are proposed as critical habitat are likely to maximize their recovery value for listed species if the landowner is amenable to conservation and recovery activities on their lands.</t>
  </si>
  <si>
    <t>effebb0023a6337916c42e37a93ce6e0f1578838_sent_313</t>
  </si>
  <si>
    <t>Because all the areas that meet the definition of critical habitat proposed in our September 27, 2012, proposed rule (77 FR 59488) are primarily on private land, a strong partnership between private landowners and Federal, State, and local agencies is essential to the conservation and recovery of the grotto sculpin.</t>
  </si>
  <si>
    <t>e8a6770a39c19f8618d9650b75dc555bce4ce6f4_sent_1138</t>
  </si>
  <si>
    <t>This policy will substantially advance a legitimate government interest (conservation and recovery of endangered and threatened species) and will not present a barrier to all reasonable and expected beneficial use of private property.</t>
  </si>
  <si>
    <t>e896e7424d117f405a092fceddbef091edbedffb_sent_142</t>
  </si>
  <si>
    <t>f6aa822d0924b6bfef910e53238346aea4f55246_sent_101</t>
  </si>
  <si>
    <t>eb62ceb7aff64fdbff3a968a4b2b75a35fa3b0d1_sent_147</t>
  </si>
  <si>
    <t>e896e7424d117f405a092fceddbef091edbedffb_sent_290</t>
  </si>
  <si>
    <t>As stated above, the Services do greatly value the commitments of private landowners and conservation partners to conserve species and their habitats.</t>
  </si>
  <si>
    <t>effebb0023a6337916c42e37a93ce6e0f1578838_sent_53</t>
  </si>
  <si>
    <t>Our Response: Private landowners play a very important role in the management and conservation of threatened and endangered species.</t>
  </si>
  <si>
    <t>ebdebace83eeb6bc352fca6976016297d0e0dd97_sent_684</t>
  </si>
  <si>
    <t>Private landowners have shown interest in conserving the area and are providing some management of the area.</t>
  </si>
  <si>
    <t>f01ae049e5c2c3b04b573cb048bf90e83a931f05_sent_1356</t>
  </si>
  <si>
    <t>fdceaa433699e85bdf992cfa69c8728e7356ffdf_sent_66</t>
  </si>
  <si>
    <t>even if they are private, for maintenance of the buildings, artifacts/ handicrafts/paintings in good condition, if such maintenance are found necessary.</t>
  </si>
  <si>
    <t>f5804bf3a15991864103765008d4437861cc9054_sent_304</t>
  </si>
  <si>
    <t>(a) Seized property shall be stored in a place that, in the opinion of the Administrator, is most convenient and [[Page 29666]] appropriate, with due regard to the expense involved.</t>
  </si>
  <si>
    <t>eea22e0548472d7f4294920a436d9b3f0fd8de43_sent_55</t>
  </si>
  <si>
    <t>Any tax refund attributable to income earned, taxes paid, and losses incurred by the Institution is the property of and owned by the Institution, and shall be held in trust by the [holding company] for the benefit of the Institution.</t>
  </si>
  <si>
    <t>f67eb955958a54aee99069d86cab4fd4eea756af_sent_107</t>
  </si>
  <si>
    <t>(g) The State must make the trade-affected worker aware of the advantages of receiving an IEP.</t>
  </si>
  <si>
    <t>2b86c8040bec0519964670278b3699eae5e6747a_sent_121</t>
  </si>
  <si>
    <t>An applicant's score under this criterion will be commensurate with the applicant's: Experience in raising significant amount of private capital; Experience in successfully managing large pools of capital in a cost-efficient manner, including management fees; and Approach for raising private capital for this HFFI effort and for making successful HFFI investments, especially in rural areas.</t>
  </si>
  <si>
    <t>1c0d36fe3d35c77c155e959852e5123fa0ea6cc4_sent_414</t>
  </si>
  <si>
    <t>This proposed rule would substantially advance a legitimate government interest (conservation and recovery of endangered species and threatened species) and would not present a barrier to all reasonable and expected beneficial use of private property.</t>
  </si>
  <si>
    <t>292b860dad764aa8e1e450c7b737d302bd5f36f5_sent_215</t>
  </si>
  <si>
    <t>1adf1b4ae31c7d3a1a8b8222f5bc0c1f75055ae4_sent_1017</t>
  </si>
  <si>
    <t>This rule would substantially advance a legitimate government interest (conservation and recovery of endangered species and threatened species) and would not present a barrier to all reasonable and expected beneficial use of private property.</t>
  </si>
  <si>
    <t>2db022de54e78951e80a846eaf1513bd1b3f8d64_sent_533</t>
  </si>
  <si>
    <t>19ffb7f46d562662bfdd7184ffa5b36cc30d98e3_sent_1020</t>
  </si>
  <si>
    <t>(a) An operator of a BIG-funded facility must charge reasonable fees for using the facility based on prevailing rates at other publicly and privately owned local facilities offering a similar service or amenity.</t>
  </si>
  <si>
    <t>271e146857c34f70fa8e3f053b3c341ef01f6468_sent_1023</t>
  </si>
  <si>
    <t>Excluding these lands will help us maintain and foster an important and successful partnership with these private landowners.</t>
  </si>
  <si>
    <t>19f64dd465040b85ff456cd21b9d81717f3626b8_sent_5031</t>
  </si>
  <si>
    <t>The private interests affected by this extraordinary government action are substantial.</t>
  </si>
  <si>
    <t>21d7c24f20217c8da684ac52b7f2f0f4e6a32bb8_sent_64</t>
  </si>
  <si>
    <t>DOE also anticipates that this final rule would encourage increased participation by the private sector in future sales of petroleum from the SPR, which in turn would benefit the private sector by allowing for greater diversity and competition in sales of petroleum from the SPR.</t>
  </si>
  <si>
    <t>2cfa4e8d588df8aa9d761f552ddd432049042d0a_sent_480</t>
  </si>
  <si>
    <t>A person wishing to develop private land that has been designated as critical habitat, in accordance with State law, and with no Federal jurisdiction involved does not violate the Act.</t>
  </si>
  <si>
    <t>27b23e03696ce1fbe3ab93c127ee6670aae89e16_sent_76</t>
  </si>
  <si>
    <t>That purpose is to ensure that consumers understand and appreciate the full cost of homeownership.</t>
  </si>
  <si>
    <t>32c174fe5d7b1370e1925d18cc27ac44ee611668_sent_169</t>
  </si>
  <si>
    <t>248d2700c28690c245a1c1abe2501d6355028f8b_sent_278</t>
  </si>
  <si>
    <t>Using potential private benefits to justify costly energy efficiency standards is often criticized\14\ A skeptic of this approach of measuring the benefits discussed in this notice would indicate that if, indeed, there were net private benefits to energy efficient housing, consumers would place a premium on that characteristic and builders would respond to market incentives and provide energy-efficient homes.</t>
  </si>
  <si>
    <t>19ffb7f46d562662bfdd7184ffa5b36cc30d98e3_sent_391</t>
  </si>
  <si>
    <t>Public/private partnerships leverage Federal and other public funds with private funds to increase support for the project.</t>
  </si>
  <si>
    <t>2d46e00ae976d7c48637eb4c8d79157ea6875982_sent_78</t>
  </si>
  <si>
    <t>2530b50d5eaf029e2e669390c282b140b6b0dd33_sent_1386</t>
  </si>
  <si>
    <t>Additionally, consumers face no restrictions when using products intended for or marketed to professional users.</t>
  </si>
  <si>
    <t>3bf1036f253d99bff2ce480b449a7b2a40651b5c_sent_42</t>
  </si>
  <si>
    <t>These grants will be given to communities with the best strategies for attracting private investment.</t>
  </si>
  <si>
    <t>39c59f3bd4952d40d75e1d6637a3d228af43207b_sent_938</t>
  </si>
  <si>
    <t>The final competency standards for private applicators are similar to the commercial core standards because there is a basic level of competency that is necessary in order to apply RUPs without causing unreasonable adverse effects.</t>
  </si>
  <si>
    <t>39c59f3bd4952d40d75e1d6637a3d228af43207b_sent_737</t>
  </si>
  <si>
    <t>Establishing more specific federal standards for private applicator certification can reasonably be expected to increase the likelihood that all private applicators will have the competency necessary to use RUPs in a manner that does not cause unreasonable adverse effects.</t>
  </si>
  <si>
    <t>3ef4d1fe4c50ca0306fc82a9f45b9ef835d09883_sent_3712</t>
  </si>
  <si>
    <t>39c59f3bd4952d40d75e1d6637a3d228af43207b_sent_3569</t>
  </si>
  <si>
    <t>(iv) If private applicator certification is based upon training, an explanation of how the quantity, content, and quality of the State's training program ensure that a private applicator demonstrates the level of competency required Sec 171105 for private applicators, addressing, at the minimum, all of the following factors: (A) The quantity of training required to become certified as a private applicator.</t>
  </si>
  <si>
    <t>4c2f83315c6dc56b84d3f28b66aa22a515f5db8d_sent_139</t>
  </si>
  <si>
    <t>41ce94ca6ae2a70f485247eb59915fe321f8c1b7_sent_517</t>
  </si>
  <si>
    <t>A nonprofit organization stated that governing or financing documents would provide a good proxy for the incomes of residents in limited equity cooperatives (ie, resident-owned communities) because the land is preserved over the long term for manufactured housing, and home sales prioritize low-income buyers for purchases.</t>
  </si>
  <si>
    <t>3ac158d470d90adfbb02e645346c719182f8e408_sent_671</t>
  </si>
  <si>
    <t>This rule will substantially advance a legitimate government interest (conservation and recovery of endangered and threatened species) and will not present a barrier to all reasonable and expected beneficial use of private property.</t>
  </si>
  <si>
    <t>43d96cbde1406672b862c4dfe69756ae0d9d64e3_sent_97</t>
  </si>
  <si>
    <t>49ebbe3efebbc8aad1467f3a03e5816d5b03efed_sent_237</t>
  </si>
  <si>
    <t>According to the commenter, this objective can be met while the private sector develops and delivers more natural gas and oil to its customers.</t>
  </si>
  <si>
    <t>4c7d383283c43156a1200de9cc1be56be64f056f_sent_7005</t>
  </si>
  <si>
    <t>However, the Bureau believes that these functions are likely better performed by the private sector and that the proposed approach would permit faster implementation of this rule.</t>
  </si>
  <si>
    <t>39c59f3bd4952d40d75e1d6637a3d228af43207b_sent_3572</t>
  </si>
  <si>
    <t>(D) How the State ensures the ongoing quality of the training program for private applicator certification.</t>
  </si>
  <si>
    <t>41ce94ca6ae2a70f485247eb59915fe321f8c1b7_sent_839</t>
  </si>
  <si>
    <t>Collecting utility data can also save tenants money by identifying areas where they can realize savings and enhance comfort.</t>
  </si>
  <si>
    <t>4694be35fda62ce924ceba3d28d72f2e40b945e2_sent_7</t>
  </si>
  <si>
    <t>Demand for forest products encourages landowners to replant and maintain healthy forests, knowing that through proper stewardship and responsible management, our precious forests will continue to contribute to our economic prosperity and quality of life.</t>
  </si>
  <si>
    <t>428aa7ef2dc2f1a8431410728d02137ba863a37f_sent_244</t>
  </si>
  <si>
    <t>The extent to which the project outcomes are realistic and consistent with the objectives of the project and the needs of workers in the target industries.</t>
  </si>
  <si>
    <t>360079056147d65a8b025c41cbac8ddaa71b4e05_sent_10</t>
  </si>
  <si>
    <t>35b07f5f11dcb1605030ca4517c0a0e67ad6ce77_sent_124</t>
  </si>
  <si>
    <t>57cbe7432797041610610bf163384fca2d5f74f8_sent_1144</t>
  </si>
  <si>
    <t>(a) An operator of a BIG-funded facility must charge reasonable fees for using the facility based on prevailing rates at other publicly and privately owned local facilities similarly situated [[Page 26173]] and offering a similar service or amenity.</t>
  </si>
  <si>
    <t>4e676115ff154494a742c5ab434c9e2c3fe12afc_sent_107</t>
  </si>
  <si>
    <t>As such, the Department encourages the greatest possible use of energy efficient and environmentally sustainable products and services by its facility support contractors.</t>
  </si>
  <si>
    <t>536cc54e03da623ae44a0841ddfdc935bb1ad710_sent_328</t>
  </si>
  <si>
    <t>62dd4ecf0a68b49d0ac90655f5fc84552d4bdfef_sent_364</t>
  </si>
  <si>
    <t>5863b4fb61cb9b4c213ec737f59ab1ed98710c42_sent_810</t>
  </si>
  <si>
    <t>These regulations will substantially advance a legitimate government interest (conservation and recovery of endangered and threatened species) and will not present a barrier to all reasonable and expected beneficial use of private property.</t>
  </si>
  <si>
    <t>581f95daecca17a79421bd4aa5f7154d975251fd_sent_648</t>
  </si>
  <si>
    <t>While this action creates an enforceable duty on the private sector, the annual cost does not exceed $100 million or more.</t>
  </si>
  <si>
    <t>64e3e6934aae635fb6953a878eb274f86e38fba0_sent_140</t>
  </si>
  <si>
    <t>AMS believes the cost to be appropriate and reasonable, considering the value of the propagating material preserved.</t>
  </si>
  <si>
    <t>52753db32ef27932428f03e0cfa33dbdf03aee1d_sent_3</t>
  </si>
  <si>
    <t>L 100-408) (Price-Anderson Act) that the amount of primary financial protection required of licensees by the NRC shall be the maximum amount available at reasonable cost and on reasonable terms from private sources.</t>
  </si>
  <si>
    <t>5351219d34b728380ab511976c33d273f2f4c72d_sent_345</t>
  </si>
  <si>
    <t>Further, this rule substantially advances a legitimate government interest (conservation and recovery of listed species) and does not present a barrier to all reasonable and expected beneficial use of private property.</t>
  </si>
  <si>
    <t>4cdf25337d28d97bfc0e7f1d6d1e028434dee8d4_sent_6</t>
  </si>
  <si>
    <t>In the Right to Fair Compensation and Transparency in Land Acquisition, of certain Rehabilitation and Resettlement Act, 2013 (hereinafter referred to as the principal Act), for throughout the words "private company" wherever they occur, the words "private entity" shall be the Act.</t>
  </si>
  <si>
    <t>50b223a44eb621814c5ffcbfe68ae3081d8738df_sent_173</t>
  </si>
  <si>
    <t>This rule does not change the total amount of compensation paid in a given situation, but will ensure equitable distribution of that compensation between the owner and contractor.</t>
  </si>
  <si>
    <t>6217e16d9c66458dc6a1648cd3464365f11b5002_sent_121</t>
  </si>
  <si>
    <t>We work collaboratively with private landowners, and strongly encourage those with listed species on their property to work with us to develop incentive-based measures such as strategic habitat areas (SHAs) and HCPs, which have the potential to provide conservation measures that effect positive results for the species and their habitat while providing regulatory relief for landowners.</t>
  </si>
  <si>
    <t>50faaf3ac68e83159b7729b2ab21a50a3680fa5a_sent_15</t>
  </si>
  <si>
    <t>In bid solicitations for Community Programs projects, these high-cost components are generally described in detail in project-specific technical specifications, and public owners and their contractors are generally familiar with the conditions of availability, the potential alternatives for each detailed specification, the approximate cost and, most relevant to this Notice, the country of manufacture of such components.</t>
  </si>
  <si>
    <t>51abf9bb570a487936b56c4952faa7cb164f5c57_sent_836</t>
  </si>
  <si>
    <t>7e3d1291a46e2a92bd32adbd04e22e202c8e37e6_sent_41</t>
  </si>
  <si>
    <t>Examiners observed circumstances in which this tactic of leveraging personal situations for collection purposes was extreme, including retention of tools essential to the consumer's livelihood and retention of personal possessions of negligible market value but of substantial emotional attachment or practical importance for the consumer.</t>
  </si>
  <si>
    <t>7a2378067f4c6e2e3d8acb64d1f31cc76f0d3e53_sent_880</t>
  </si>
  <si>
    <t>Private entity borrowers must demonstrate, to the Agency's satisfaction, that loan funds will remain in the United States and the facility being financed will primarily create new or save existing jobs for rural US residents.</t>
  </si>
  <si>
    <t>74d0db11ef35d802dae053204e9d585cf6999687_sent_70</t>
  </si>
  <si>
    <t>A qualified employer and/or Agency-certified packager, however, will be permitted to have a financial interest in the property since many offer acquisition and rehabilitation programs or other programs that promote affordable housing and improve a community's housing stock.</t>
  </si>
  <si>
    <t>760fcc63f9f4f9baff4289e4bd702b5286c05951_sent_58</t>
  </si>
  <si>
    <t>67108764567ddb495a965c6cf429330fba8efee6_sent_292</t>
  </si>
  <si>
    <t>738e125d1c1a7a5ce75222c898926b0e0484d8e4_sent_9695</t>
  </si>
  <si>
    <t>The Bureau believed that these functions would be better performed by the private sector and that the proposed approach would permit faster implementation of the rule.</t>
  </si>
  <si>
    <t>6c10fc8940cda356adfb6091168eef9bbfb2a00a_sent_56</t>
  </si>
  <si>
    <t>Ensuring rural Americans can achieve a high quality of life is the foundation of prosperity.</t>
  </si>
  <si>
    <t>735590e01a1b5d5337453f967b899a0a81e302f5_sent_518</t>
  </si>
  <si>
    <t>[[Page 45491]] While this action creates an enforceable duty on the private sector, the cost does not exceed $100 million or more.</t>
  </si>
  <si>
    <t>79cfb089ccc37e9f5d018b5cd97340b0887d5f21_sent_698</t>
  </si>
  <si>
    <t>6a5e7ec8b1721293905804e02597240626a06ce0_sent_76</t>
  </si>
  <si>
    <t>6f1ad3e4f75e0e11752afc8dd9c2fe78d3787ae9_sent_81</t>
  </si>
  <si>
    <t>make suitable provision to the satisfaction of the Oil Palm Commissioner for the payment of the price of Oil Palm FFB supplied to the factory.</t>
  </si>
  <si>
    <t>7bd623f15d26565fcf39b02ddb1815eb1b25d7b9_sent_2130</t>
  </si>
  <si>
    <t>We are committed to working collaboratively with private landowners, and strongly encourage individuals with listed species on their property to work with us to develop incentive-based measures such as SHAs or HCPs, which have the potential to provide conservation measures that effect positive results for the species and its habitat while providing regulatory relief for landowners.</t>
  </si>
  <si>
    <t>6c6f104b30dc66f83fde79efa2ef10f3a08472d8_sent_46</t>
  </si>
  <si>
    <t>Reporting on the financial operations and integrity of US private pension plans (both defined benefit and defined contribution) is critical given the ongoing importance of such plans to the retirement security of America's workforce.</t>
  </si>
  <si>
    <t>7a2378067f4c6e2e3d8acb64d1f31cc76f0d3e53_sent_583</t>
  </si>
  <si>
    <t>Proprietary and the balance of system equipment and spare parts are readily available, and service is readily available to properly maintain and operate the system.</t>
  </si>
  <si>
    <t>738e125d1c1a7a5ce75222c898926b0e0484d8e4_sent_12285</t>
  </si>
  <si>
    <t>Benefits and Costs to Consumers The requirement that registered information systems have certain technical capabilities will ensure that the consumer reports that lenders obtain from these systems are sufficiently timely and accurate to achieve the consumer protections that are the goal of this part.</t>
  </si>
  <si>
    <t>0.8087</t>
  </si>
  <si>
    <t>85a2e630764b9633be39fe69593a18afd52ad067_sent_173</t>
  </si>
  <si>
    <t>The evaluation should focus on what changes the trained miners made to abate hazards and improve workplace conditions, incorporate this training in the workplace, or both.</t>
  </si>
  <si>
    <t>9138c06e9023e765aaaf5a19167c0a53f6e471a3_sent_155</t>
  </si>
  <si>
    <t>We believe it is possible for manufacturers to modify their product so that it is both in compliance with the proposed product standard and substantially equivalent to an appropriate predicate product (ie, products that are grandfathered or SE).</t>
  </si>
  <si>
    <t>98316a72c0691f21fd62be934465ecf2da58af9f_sent_327</t>
  </si>
  <si>
    <t>Addressing these factors would enable industry to proactively safeguard people, facilities, equipment, and the environment.</t>
  </si>
  <si>
    <t>97a72dccea121c28747605cf6f68cf85ca2ff8b5_sent_217</t>
  </si>
  <si>
    <t>The statutory definition further provides that laminated products are component parts used in the construction or assembly of a finished good, and that a laminated product is produced by the manufacturer or fabricator of the finished good in which the product is incorporated.</t>
  </si>
  <si>
    <t>812ec39f8c8fa26375fc97f86cf575d5903f0187_sent_2</t>
  </si>
  <si>
    <t>Industrial Economics, Incorporated has been awarded a contract to perform work for OPP, and access to this information will enable Industrial Economics, Incorporated to fulfill the obligations of the contract.</t>
  </si>
  <si>
    <t>93eca6e878ac6b804c39e2a81ad8c542a9c373f1_sent_59</t>
  </si>
  <si>
    <t>In addition, to the extent practicable, the evaluation of potential environmental impacts identifies and accounts for generally accepted impact mitigation measures in each resource or impact area that would typically be employed in general industry practice.</t>
  </si>
  <si>
    <t>92bad7a2c2b51321dc45e3735ad3924b95480e89_sent_62</t>
  </si>
  <si>
    <t>The primary purpose of the NSPS is to attain and maintain ambient air quality by ensuring that the best demonstrated emission control technologies are installed as the industrial infrastructure is modernized, when it is most cost effective to build in controls.</t>
  </si>
  <si>
    <t>91536a348027ecfe071afecbe157e86e34c00e17_sent_131</t>
  </si>
  <si>
    <t>You must provide a detailed discussion on how the proposed Project activities meet the definition of Technical Assistance and identify the group(s) of socially-disadvantaged producers that will be assisted.</t>
  </si>
  <si>
    <t>89274cea8d27d11d33473ceda0f82980300653db_sent_117</t>
  </si>
  <si>
    <t>These measures must be developed for use by employers and other stakeholders.</t>
  </si>
  <si>
    <t>8094ca22dccd5f47d2a1dd8a6985735b740f7d2e_sent_1444</t>
  </si>
  <si>
    <t>For these projects, the Agency will evaluate the following areas in making the technical merit determination: (A) Project description; (B) Resource assessment; (C) Project economic assessment; (D) Project construction and equipment; and (E) Qualifications of key service providers.</t>
  </si>
  <si>
    <t>9a512cf65e2e43063d78160ffb715b4f3c953ef7_sent_560</t>
  </si>
  <si>
    <t>It is reasonable to expect that the more detailed competency standards would contribute to improving the overall competency of private applicators.</t>
  </si>
  <si>
    <t>a67a4bf5dac05a6f2226de84b413e4218b74a9f6_sent_110</t>
  </si>
  <si>
    <t>This Federal procurement preference will thus yield private benefits for businesses producing these ingredients and feedstocks.</t>
  </si>
  <si>
    <t>9a512cf65e2e43063d78160ffb715b4f3c953ef7_sent_539</t>
  </si>
  <si>
    <t>Enhance Private Applicator Competency Standards 1.</t>
  </si>
  <si>
    <t>9dd10479901eecda3b26519c2657e68bf13f6cdc_sent_36</t>
  </si>
  <si>
    <t>Therefore, this rule would simply codify what is considered common practice in the private market today when new construction or substantial rehabilitation is undertaken.</t>
  </si>
  <si>
    <t>9a512cf65e2e43063d78160ffb715b4f3c953ef7_sent_554</t>
  </si>
  <si>
    <t>More specific competency standards would better outline the knowledge and skills EPA expects private applicators to have in order to apply RUPs effectively and without unreasonable adverse effects.</t>
  </si>
  <si>
    <t>9a512cf65e2e43063d78160ffb715b4f3c953ef7_sent_683</t>
  </si>
  <si>
    <t>Private applicators would need to satisfy the general competency standards described in Unit VI in order to qualify for additional certification in an application method- specific category.</t>
  </si>
  <si>
    <t>a27ae1224a6aac9b815f515b3b55c41fe12ba312_sent_1249</t>
  </si>
  <si>
    <t>This final rule will substantially advance a legitimate government interest (conservation and recovery of endangered species and threatened species) and will not present a barrier to all reasonable and expected beneficial use of private property.</t>
  </si>
  <si>
    <t>9a6c0323ddabf88b9a879a1edbbc0807eb5a9139_sent_647</t>
  </si>
  <si>
    <t>Our Response: We agree that developing and maintaining partnerships, especially with private landowners, is essential to the successful recovery of nene.</t>
  </si>
  <si>
    <t>ab5ac47d0d10065712dbcda7a84de932c4e4f20d_sent_551</t>
  </si>
  <si>
    <t>This rule will substantially advance a legitimate public interest (conservation and recovery of a listed species) and will not present a barrier to all reasonable and expected beneficial use of private property.</t>
  </si>
  <si>
    <t>9a6ac058d2e39c167b616d6ac9bc7b3b48e6b1fb_sent_402</t>
  </si>
  <si>
    <t>9a512cf65e2e43063d78160ffb715b4f3c953ef7_sent_565</t>
  </si>
  <si>
    <t>Private and commercial applicators have the same access to RUPs and need knowledge of basic safety and application techniques related to the use of these products.</t>
  </si>
  <si>
    <t>9d1925be4b7e223db45883fe8642d7e79374e04e_sent_1128</t>
  </si>
  <si>
    <t>In addition, authoritative evidence that vendors of proprietary components can provide necessary equipment and spare parts for the facility to operate over its useful life must be provided.</t>
  </si>
  <si>
    <t>9a6c0323ddabf88b9a879a1edbbc0807eb5a9139_sent_646</t>
  </si>
  <si>
    <t>These private landowners are being affected by the expansion and dispersal of the nene populations and improving communication and developing partnerships with private landowners are proven means to maximize opportunities for success.</t>
  </si>
  <si>
    <t>a3002db458d53cec41da43b04c2907fe1dd98622_sent_219</t>
  </si>
  <si>
    <t>a1e36ae2daa771eab9f9918d6b3835208778c034_sent_156</t>
  </si>
  <si>
    <t>The policy promotes sustainable management of healthy forests by providing sustainable development incentives for landowners.</t>
  </si>
  <si>
    <t>a06e85fbfa485b4e7138e51b2e3bcab3b92d01f0_sent_316</t>
  </si>
  <si>
    <t>This demand for halons has been satisfied with recycled/reclaimed halons, ensuring equipment can be serviced and investments are not stranded.</t>
  </si>
  <si>
    <t>1753a87f2dd84721e51b9a162f2e8dde748c9ac2_sent_222</t>
  </si>
  <si>
    <t>The evaluation should focus on what changes the trained miners made to abate hazards and improve workplace conditions, or to incorporate the training in the workplace, or both.</t>
  </si>
  <si>
    <t>06959d15731637784f3ec34e527609fdcc33132d_sent_135</t>
  </si>
  <si>
    <t>Remedial Action Objectives The Remedial Action Objectives (RAOs) for the Site are based on the future redevelopment of the Site for industrial/commercial land use and protecting future industrial/construction [[Page 76052]] workers and ecological receptors.</t>
  </si>
  <si>
    <t>18972c1b9aa82f84ba91d00d9398f7d5cc95ed73_sent_1249</t>
  </si>
  <si>
    <t>The Department believes that industry stakeholders have or can develop the capabilities to operationalize point-of-sale reductions in price that would be protected under the new safe harbor.</t>
  </si>
  <si>
    <t>0ad1ba2459d1f2fb48705df0381a4f8d0be9a825_sent_315</t>
  </si>
  <si>
    <t>Manufacturing space should be equipped with engineering controls, specifically an adequate exhaust ventilation system, to effectively mitigate potential occupational exposure.</t>
  </si>
  <si>
    <t>190704ca480817142a509869f8a8471054e8125d_sent_24</t>
  </si>
  <si>
    <t>In performing these functions, the Authority shall have full financial and administrative autonomy; (1) Planning, development, maintenance and regulation of Nodes,- (a) to promote and establish Industrial corridors and Nodes (b) to classify, earmark, demarcate and develop the Industrial corridor, Node and the periphery for purposes and usages, inter alia, for any economic activity, infrastructure facilities including housing, tourism facilities, industrial areas, public and civic facility and to encourage and promote aesthetics, efficiency and generate revenues in the process of development; (c) to acquire, procure and hold land within the Node and peripheries by purchase, lease, exchange, agreement or (d) to develop master plans for each of the sub-regions in the Node(s) and peripheral areas in accordance with procedures prescribed under the Andhra Pradesh Metropolitan Area and Urban Development Authorities Act, 2016 and other relevant planning Acts and laws; (e) to approve the master plan prepared for the various Nodes as well as peripheries of Industrial Nodes, internal and any discrepancy/difference in the already approved master plan by the Development Authority and the master plan prepared under the Act, the matter will be placed before the Board which shall take a decision in the (f) to assess and revise master plans including detailed master plans for sub-regions every five (5) years to accommodate changing economic conditions and associated physical and social infrastructure requirement; (g) to plan, develop, operate, maintain, manage and regulate the periphery; (h) to develop projects required for implementation within the (i) to allot land as per the regulations prepared for the purpose, with the approval of the State Government; (j) to regulate development activities in the specific Nodes within corridor regions and their peripheries in accordance with master plans and schemes prepared under the Act and building regulations made in this (k) to remove encroachments and constructions not duly authorized or which are made in violation of this Act or rules or regulations made the there under; (1) to coordinate with concerned departments of the Centre and State Government for the purpose of faster execution of various projects in the Industrial Corridor; (m) to monitor the development of Industrial corridors, including the Nodes therein and issue necessary instructions to the agencies involved; (n) to ensure provision of sufficient amenities, infrastructure facilities, public and civic facilities and to make sustainable arrangements for adequate maintenance thereof within the Node, peripheral areas and inter-node areas and infrastructure facilities; (o) to identify difficulties in development of Industrial corridors, Nodes and their peripheral areas in the State and to make recommendations on any matter or proposal requiring action by the State Government, Central Government, any government agency, including coordination with them for achieving the purposes of this Act or in furtherance of the objects thereof, including making recommendations to the Government in the policy or law or any amendment thereof; to regulate, grant, refuse, suspend, withdraw or cancel approvals and permissions for economic activity in accordance with the provisions of this Act; (p) to exercise such powers and perform such functions as may be necessary for carrying out the provisions of this Act to conduct, prepare and assess the social cost benefit analysis, techno-commercial, social, economic and environmental feasibility studies relating to all internal and external infrastructure projects associated with the (q) to enter upon any land or building to carry out surveys, make enquiry, inspection, examination or measurement within the Node; (r) to make arrangements for observance and promotion of safety, order, health and environmental safeguards, disaster management for the Node; (s) to provide municipal services within the Node; (t) to provide urban transport facility for the Node; (u) to provide public and civic facilities within the Industrial Node and its periphery; (v) to make the regulations on matters specified; (w) to consider appropriate State support or customized package for any project or economic activity in the Industrial corridor and recommend it to the State Government for its approval under the applicable policies; (x) to give directions to any government agency or persons functioning in the Node and Corridor or the periphery thereof in matters pertaining to plans and schemes (a) to promote private sector participation in development and implementation of projects through to create one or more SPVs and enter into Joint Ventures as deemed fit; (c) to negotiate and enter into any contract, including by way of public private partnership; to raise finance from market, financial institutions, to administer its funds; to accept grants and donations; to undertake suitable procurement processes as deemed fit towards development of various capital projects, operations, maintenance and delivery of municipal services; to enforce user charges directly or through any private sector participant or through entities created under public private partnership.</t>
  </si>
  <si>
    <t>14b4f4564af439e39f73a159e362e110f200886c_sent_73</t>
  </si>
  <si>
    <t>--------------------------------------------------------------------------- OSHA believes that consolidating requirements from general industry into a single set of shipyard employment standards would make it easier for employers and workers to understand and follow applicable requirements.</t>
  </si>
  <si>
    <t>12f76c34c618301aea6bf17eb5dfc7dba2182c3a_sent_23</t>
  </si>
  <si>
    <t>Background We are announcing the availability of a guidance for industry entitled ``Policy Regarding Certain Entities Subject to the Current Good Manufacturing Practice and Preventive Controls, Produce Safety, and/or Foreign Supplier Verification Programs: Guidance for Industry'' We are issuing the guidance consistent with our good guidance practices regulation (21 CFR 10115).</t>
  </si>
  <si>
    <t>14b4f4564af439e39f73a159e362e110f200886c_sent_58</t>
  </si>
  <si>
    <t>The intent of the rulemaking was to update the shipyard employment standards and consolidate OSHA access/egress, fall and falling object protection, and scaffold standards applicable to shipyard employment into subpart E, so employers would have a single set of standards to follow.</t>
  </si>
  <si>
    <t>027df8c552607c79bdb52dc9091dfddd6740f469_sent_96</t>
  </si>
  <si>
    <t>1753a87f2dd84721e51b9a162f2e8dde748c9ac2_sent_53</t>
  </si>
  <si>
    <t>The evaluation will focus on determining how effective their training was in either reducing hazards, improving skills for the selected training topics, or in improving the conditions in mines.</t>
  </si>
  <si>
    <t>0aca7c797e72a410d609a67a64f984d3fbea48b0_sent_380</t>
  </si>
  <si>
    <t>Services includes any effort that is needed for or incidental to: (1) The development, production, processing, distribution, delivery, or use of an industrial resource or a critical technology item; (2) The construction of facilities; (3) The movement of individuals and property by all modes of civil transportation; or (4) Other national defense programs and activities.</t>
  </si>
  <si>
    <t>0c7df2d7bcf85dd48d51036663b9bab8d749df35_sent_242</t>
  </si>
  <si>
    <t>Build-out means the construction, improvement, or acquisition of facilities and equipment.</t>
  </si>
  <si>
    <t>cb0175762faa5844625254ec33df7acf3706fc89_sent_93</t>
  </si>
  <si>
    <t>0.8322</t>
  </si>
  <si>
    <t>This document requires that equipment be fabricated under a quality management system that provides for [[Page 21507]] continual improvement, emphasizing defect prevention and the reduction of variation and waste in the supply chain and from service providers.</t>
  </si>
  <si>
    <t>bf831032e3e0f2235378cf038d12e853982dec99_sent_3733</t>
  </si>
  <si>
    <t>Statement of the Objectives of, and Legal Basis for, the Proposed Rule The primary objective of the proposed standards is to provide an increased degree of occupational safety for employees in general industry performing construction, installation, maintenance, and repair tasks.</t>
  </si>
  <si>
    <t>cb0175762faa5844625254ec33df7acf3706fc89_sent_94</t>
  </si>
  <si>
    <t>bf831032e3e0f2235378cf038d12e853982dec99_sent_1128</t>
  </si>
  <si>
    <t>The hazards addressed by the proposed provision are similar to the hazards addressed in proposed Sec 191022, a revision of existing Sec 191022(d), which is concerned with ensuring employees work on surfaces that can support them so they will not fall onto or through the walking-working surface.</t>
  </si>
  <si>
    <t>bf831032e3e0f2235378cf038d12e853982dec99_sent_2003</t>
  </si>
  <si>
    <t>This proposed provision is intended to ensure that employers will implement procedures for inspection and evaluation of equipment that will prevent the reuse of damaged equipment.</t>
  </si>
  <si>
    <t>c412d8db3497598c7cbf61773f0e99c9d634fd02_sent_164</t>
  </si>
  <si>
    <t>c00b5526176ffc565f03df815f76cfeb985e9921_sent_770</t>
  </si>
  <si>
    <t>With cost and effectiveness estimates for technologies, the analysis can forecast how manufacturers may respond to potential standards and can estimate the associated costs and benefits related to technology and equipment changes.</t>
  </si>
  <si>
    <t>cb59be7864424006455db18f53eeeb2e2cfc087c_sent_1675</t>
  </si>
  <si>
    <t>Determinations may also be granted by the State if the State is either authorized for this provision or if the following conditions are met: * * * * * (b) The Regional Administrator may grant a non-waste determination for hazardous secondary material which is reclaimed in a continuous industrial process if the applicant demonstrates that the hazardous secondary material is a part of the production process and is not discarded.</t>
  </si>
  <si>
    <t>ba708be48d15b5e1acb960ab4e891987a21dfd91_sent_1503</t>
  </si>
  <si>
    <t>While these regulations describe a suite of general requirements, additional mitigation measures could be developed at the project level given site-specific parameters or techniques developed in the future that could be more appropriate to minimize Industry impacts.</t>
  </si>
  <si>
    <t>bf831032e3e0f2235378cf038d12e853982dec99_sent_951</t>
  </si>
  <si>
    <t>OSHA believes that this will ensure consistency in worker protection in both industries, increase understanding of the rules, and reduce any confusion that might occur when employers are subject to two sets of rules for scaffolds--one that applies when general industry work (such as maintenance) is being done and another when construction work is being done.</t>
  </si>
  <si>
    <t>bb0fa68b0d429773b900f1428dd31d7e4495d0ac_sent_276</t>
  </si>
  <si>
    <t>Expected Useful Life is the expected lifetime of project property, or the acceptable period of use in service, based on standard industry practices such as those defined in FTA Circular 93001B.</t>
  </si>
  <si>
    <t>bf831032e3e0f2235378cf038d12e853982dec99_sent_1183</t>
  </si>
  <si>
    <t>The proposed provision, in permitting employers to rely on training rather than on the use of conventional fall protection systems, is consistent with the proposed requirements for repair pits and assembly pits in Sec 191028(b)(8).</t>
  </si>
  <si>
    <t>ba708be48d15b5e1acb960ab4e891987a21dfd91_sent_1158</t>
  </si>
  <si>
    <t>Prior to issuance of an LOA, Industry must provide evidence to the Service that an adequate POC has been coordinated with any affected subsistence community (or, as appropriate, with the EWC, the ANC, and the NSB) if, after community consultations, Industry and the community conclude that increased mitigation and monitoring is necessary to minimize impacts to subsistence resources.</t>
  </si>
  <si>
    <t>beeba0cb66e3f714ced3c79be8e6a37a6acec6d8_sent_55</t>
  </si>
  <si>
    <t>Ideally, the Industry Expert should have prior experience developing and commercializing other products within the broader technology space related to the specific project under development.</t>
  </si>
  <si>
    <t>d1b92c751c915e3a22cbcfe3451ab695788ed8cd_sent_666</t>
  </si>
  <si>
    <t>carteri in an effort to establish new occurrences of these plants and increase population sizes.</t>
  </si>
  <si>
    <t>e3d3231c72a7a94bf7beb6ab2256b26e6b19972a_sent_3392</t>
  </si>
  <si>
    <t>Growing and harvesting are operations that make food ready for use as food.</t>
  </si>
  <si>
    <t>d1b92c751c915e3a22cbcfe3451ab695788ed8cd_sent_675</t>
  </si>
  <si>
    <t>These results indicate that seed storage may be a useful strategy for future reintroductions and supplementation of existing populations to increase the numbers and sizes of populations of these plants.</t>
  </si>
  <si>
    <t>d51fabb1ce1bf0531c523da7386a67349ec52c28_sent_433</t>
  </si>
  <si>
    <t>The Multi-Story Cropping practice promotes the establishment of stands of trees or shrubs that are managed as overstory with an understory of woody and/or non-woody plants that are grown for a variety of products.</t>
  </si>
  <si>
    <t>cd52700c4f950dd44004ed191bfa0ccb78518a51_sent_106</t>
  </si>
  <si>
    <t>In years with more rainfall, individuals may grow vegetatively and produce seed.</t>
  </si>
  <si>
    <t>e3d3231c72a7a94bf7beb6ab2256b26e6b19972a_sent_1179</t>
  </si>
  <si>
    <t>growing areas and preparing them for use as food.</t>
  </si>
  <si>
    <t>e172ab66f2a62fc3e265c605bba0b2c16bf73731_sent_147</t>
  </si>
  <si>
    <t>These areas are critical for seed dispersal and germination.</t>
  </si>
  <si>
    <t>e3d3231c72a7a94bf7beb6ab2256b26e6b19972a_sent_999</t>
  </si>
  <si>
    <t>In addition, the produce industry appears to recognize herbs as vegetables, as demonstrated by various industry documents (Ref 66).</t>
  </si>
  <si>
    <t>dc6f7e14225d7d8215bdc45c57f27ee1d1f71a01_sent_40</t>
  </si>
  <si>
    <t>This program funds projects that will enhance the ability of producers and processors who have already adopted organic standards to grow and market high quality organic agricultural products.</t>
  </si>
  <si>
    <t>e3d3231c72a7a94bf7beb6ab2256b26e6b19972a_sent_2868</t>
  </si>
  <si>
    <t>As discussed in the QAR, we are aware of outbreaks associated with multiple sprout farms using the same lot of seed.</t>
  </si>
  <si>
    <t>ce9436c664a072c8b23e35de9300f46d41fc432f_sent_4516</t>
  </si>
  <si>
    <t>Sprouts have been frequently associated with foodborne illness outbreaks.</t>
  </si>
  <si>
    <t>ce9436c664a072c8b23e35de9300f46d41fc432f_sent_2314</t>
  </si>
  <si>
    <t>We recognize that visitors to a farm often enter areas where covered produce is grown or harvested, particularly in the case where a farm offers consumers the opportunity to pick their own fruits or vegetables.</t>
  </si>
  <si>
    <t>e1a15db17e8827fa3d65ecd248b651825006183b_sent_7</t>
  </si>
  <si>
    <t>Thanks to their constant enterprise and innovation, rural communities are building new domestic and international markets for their high-quality food, fuel, and fiber products.</t>
  </si>
  <si>
    <t>e610d6f8630b3dfaea1423d2d28d5514bcc3d639_sent_645</t>
  </si>
  <si>
    <t>The amount of suitable habitat has increased by approximately 150 percent since listing, primarily due to the increased amount of planted habitat generated from adaptive silvicultural techniques.</t>
  </si>
  <si>
    <t>e3d3231c72a7a94bf7beb6ab2256b26e6b19972a_sent_4542</t>
  </si>
  <si>
    <t>Prior treatment conducted by a grower, handler, or distributor of seeds or beans does not eliminate your responsibility to treat seeds or beans immediately before sprouting at your covered farm.</t>
  </si>
  <si>
    <t>(iv) Commercial crop means commercially raised horticultural, agricultural, or forest products.</t>
  </si>
  <si>
    <t>fda689449065682ad3c83ee6e216002989df4036_sent_991</t>
  </si>
  <si>
    <t>However, it promotes the development of bycatch reduction technology and authorizes incentives and cooperative bycatch reduction programs between Federal agencies and the industry.</t>
  </si>
  <si>
    <t>f5bd56aafaafa40b400840c24d015a7a9b4eac9f_sent_3450</t>
  </si>
  <si>
    <t>(f)(1) The State must modify the IEP as necessary to facilitate a successful performance outcome for the trade-affected worker.</t>
  </si>
  <si>
    <t>f4b80d3d9923e95b38a605708e9e8c16dbdfbd5f_sent_2</t>
  </si>
  <si>
    <t>These revisions implement the preconstruction permitting regulations for large industrial (major source) facilities in attainment and unclassifiable areas, called the Prevention of Significant Deterioration (PSD) program.</t>
  </si>
  <si>
    <t>fc61781375842ac8c4fc1125038d2e4a7213035c_sent_3334</t>
  </si>
  <si>
    <t>The purpose of this analysis is to identify the establishments and industries that the final rule affects; evaluate its costs, benefits, and economic impacts; and assess the technological and economic feasibility of the rule for the affected industries.</t>
  </si>
  <si>
    <t>e74c749f1286f8be738b4b6d6cef2010f28823c8_sent_1972</t>
  </si>
  <si>
    <t>The Bureau believes that this revision strikes the appropriate balance between the burden imposed on industry overall while, in conjunction with final Sec 100518(c)(1)(iii) discussed below, ensuring that additional transaction history will be available for consumers who need it.</t>
  </si>
  <si>
    <t>f5bd56aafaafa40b400840c24d015a7a9b4eac9f_sent_4030</t>
  </si>
  <si>
    <t>The State must, with the cooperation of the trade-affected worker, amend a worker's approved training program under the following conditions: (1) The State determines that one or more of these conditions are present: (i) A course or courses designed to satisfy unforeseen needs of the worker, such as remedial education or new employer skills requirements, are necessary; (ii) A course or courses added to the training program will enhance and complement the worker's original training program, such as preparatory courses to obtain an industry-recognized credential, certification, or license that will improve the worker's chance of being hired; (iii) Additional assistance such as tutoring or the use of translators would benefit the worker, keep the worker qualified for the training in which he or she is enrolled, and be sufficient for the worker to complete the training program; (iv) Approval of a longerterm training program that will improve the likelihood of employment upon the completion of such training; [[Page 52005]] (v) The originally approved training program cannot be successfully completed by the worker; (vi) The originally approved training program is determined to be of inferior quality; (vii) Training in another occupation will lead to a greater likelihood of training completion or a better employment outcome, as a result of a change in labor market conditions or the worker's experience in the originally approved training program, or other similar factor; (viii) The worker is moving from full-time training to part-time training or from part-time training to full-time training; (ix) An AAIW has been separated from adversely affected employment and has transitioned to become an AAW, or an AAIW is continuing training after a threat of separation was first removed, then resumed; or (x) An additional source of funding becomes available for which a prearrangement is required under Sec 618625(c)(4).</t>
  </si>
  <si>
    <t>e74c749f1286f8be738b4b6d6cef2010f28823c8_sent_4726</t>
  </si>
  <si>
    <t>The Bureau thus believes this revision strikes the appropriate balance between burden imposed on industry overall while, in conjunction with final Sec 100518(c)(1)(iii), ensuring that additional transaction history will be available for consumers who need it.</t>
  </si>
  <si>
    <t>ffe8263b55df813972f9d7ce1c545f86206c0b18_sent_1358</t>
  </si>
  <si>
    <t>With respect to the commenter's assertions about existing facilities, this regulation is tailored to improve production process safety without unreasonably burdening the industry.</t>
  </si>
  <si>
    <t>e8ad0994f5b344c4b7c23c0db0fce2bb24dfbe8b_sent_3</t>
  </si>
  <si>
    <t>The changes in this proposed rule are necessary to bolster human safety, environmental protection, and regulatory oversight of critical equipment involving production safety systems.</t>
  </si>
  <si>
    <t>ec2a0c24abb72d2d30cd0004b7521c87b981de55_sent_191</t>
  </si>
  <si>
    <t>f5bd56aafaafa40b400840c24d015a7a9b4eac9f_sent_3423</t>
  </si>
  <si>
    <t>(f) The State must make the trade-affected worker aware of the advantages of receiving an assessment(s).</t>
  </si>
  <si>
    <t>fc61781375842ac8c4fc1125038d2e4a7213035c_sent_1155</t>
  </si>
  <si>
    <t>OSHA believes that adopting a performance-based approach on the contents of first aid kits will give employers flexibility in tailoring their first aid supplies to the conditions and hazards present in their workplace and to changing the supplies as warranted by new developments in first aid.</t>
  </si>
  <si>
    <t>The Department proposes to authorize these specific types of employment to ensure that States are not limiting reemployment opportunities.</t>
  </si>
  <si>
    <t>fc61781375842ac8c4fc1125038d2e4a7213035c_sent_1231</t>
  </si>
  <si>
    <t>At the same time, it gives employers flexibility to tailor their efforts to the specific conditions and equipment present at the work area.</t>
  </si>
  <si>
    <t>f5bd56aafaafa40b400840c24d015a7a9b4eac9f_sent_460</t>
  </si>
  <si>
    <t>The Department will be providing technical assistance to assist States in handling staffed worker issues as well as to assist in this transition to further empower States in their identification of and provision of benefits and services for members of certified worker groups.</t>
  </si>
  <si>
    <t>2af46ec494d2e0ffcc50c8420257751facc064a7_sent_55</t>
  </si>
  <si>
    <t>The Department expects the final rule will provide qualitative benefits including better protection against adverse wage effects on an occupation basis.</t>
  </si>
  <si>
    <t>2fe39034060ab9427449318122b2209b5db93564_sent_2</t>
  </si>
  <si>
    <t>301edf11b2db6054b35c1b91f3e6d27eb69441b1_sent_3682</t>
  </si>
  <si>
    <t>We have proposed a number of measures that largely reflect what are industry best practices to minimize the risk of disruptions and similar problems.</t>
  </si>
  <si>
    <t>2b2ec1a808b28a903770e4fed302af622fc7b7ba_sent_193</t>
  </si>
  <si>
    <t>259a7ea24756f54f0e257849468c8aa210039730_sent_117</t>
  </si>
  <si>
    <t>MSHA believes that the final rule will result in more sustained improvements in mines that may have conditions that approach the POV criteria.</t>
  </si>
  <si>
    <t>2ff16a7d51ab3075a6be18852d25bc8b6962407b_sent_7805</t>
  </si>
  <si>
    <t>Therefore, the proposal essentially provided that the employer would have to institute measures to protect employees from hazardous differences in potential at the work location.</t>
  </si>
  <si>
    <t>22e3b420c831822f1ee75ab9e814d60d65312ba5_sent_131</t>
  </si>
  <si>
    <t>NRDC notes that the CWA should limit discharge of pollutants into navigable waters and that some progress has been made in terms of industrial sources.</t>
  </si>
  <si>
    <t>1c6e514473887fe666d44146011095a7addde791_sent_13</t>
  </si>
  <si>
    <t>"Industrial concern" means commercial body, eg a factory, workshop and a mill, or any concern of similar nature where materials are manufacture, repaired, altered or processed.</t>
  </si>
  <si>
    <t>2ff16a7d51ab3075a6be18852d25bc8b6962407b_sent_426</t>
  </si>
  <si>
    <t>The Agency understands that employers may want additional guidance in terms of precise procedures or detailed specifications to follow.</t>
  </si>
  <si>
    <t>3ef4d1fe4c50ca0306fc82a9f45b9ef835d09883_sent_3410</t>
  </si>
  <si>
    <t>3ef4d1fe4c50ca0306fc82a9f45b9ef835d09883_sent_3986</t>
  </si>
  <si>
    <t>The State must, with the cooperation of the trade-affected worker, amend a worker's approved training program under the following conditions: (1) The State determines that one or more of these conditions are present: (i) A course or courses designed to satisfy unforeseen needs of the worker, such as remedial education or new employer skills requirements, are necessary; (ii) A course or courses added to the training program will enhance and complement the worker's original training program, such as preparatory courses to obtain an industry-recognized credential, certification, or license that will improve the worker's chance of being hired; (iii) Additional assistance such as tutoring or the use of translators would benefit the worker, keep the worker qualified for the training in which they are enrolled, and be sufficient for the worker to complete the training program; (iv) Approval of a longer-term training program that will improve the likelihood of employment upon the completion of such training; (v) The originally approved training program cannot be successfully completed by the worker; (vi) The originally approved training program is determined to be of inferior quality; (vii) Training in another occupation will lead to a greater likelihood of training completion or a better employment outcome, as a result of a change in labor market conditions or the worker's experience in the originally approved training program, or other similar factor; (viii) The worker is moving from full-time training to part-time training or from part-time training to full-time training; (ix) An AAIW has been separated from adversely affected employment and has transitioned to become an AAW, or an AAIW is continuing training after a threat of separation was first removed, then resumed; or (x) An additional source of funding becomes available for which a prearrangement is required under Sec 618625(c)(4).</t>
  </si>
  <si>
    <t>352fe300bcbb4acdbfd05895ae7c141e3955af23_sent_174</t>
  </si>
  <si>
    <t>3ef4d1fe4c50ca0306fc82a9f45b9ef835d09883_sent_3383</t>
  </si>
  <si>
    <t>440b9f9afb6f3626e75f7e288fe3babf17593398_sent_2898</t>
  </si>
  <si>
    <t>Asset management means a strategic and systematic process of operating, maintaining, and improving physical assets, with a focus on both engineering and economic analysis based upon quality information, to identify a structured sequence of maintenance, preservation, repair, rehabilitation, and [[Page 34136]] replacement actions that will achieve and sustain a desired state of good repair over the lifecycle of the assets at minimum practicable cost.</t>
  </si>
  <si>
    <t>3ef4d1fe4c50ca0306fc82a9f45b9ef835d09883_sent_1024</t>
  </si>
  <si>
    <t>3ef4d1fe4c50ca0306fc82a9f45b9ef835d09883_sent_3413</t>
  </si>
  <si>
    <t>3faf02800d6761156ee319f308cceb5ce1b3f1d9_sent_2501</t>
  </si>
  <si>
    <t>Describe the components, materials or systems to be installed and how they improve the energy efficiency of the process or facility being modified.</t>
  </si>
  <si>
    <t>428aa7ef2dc2f1a8431410728d02137ba863a37f_sent_191</t>
  </si>
  <si>
    <t>The data should be used to support the intended technical assistance and outreach needs of the trade-affected workers in the targeted industries.</t>
  </si>
  <si>
    <t>39302e7ac83f1ea2fa5d3be3bd3fe09da3fa3ac4_sent_37</t>
  </si>
  <si>
    <t>The Center's main objective is to provide Technical Assistance to existing Cooperatives and to groups that want to form Cooperatives.</t>
  </si>
  <si>
    <t>5b8008c7f2532f528fef15f516767f5bf7e3eb7c_sent_410</t>
  </si>
  <si>
    <t>--------------------------------------------------------------------------- The Bureau believes the modifications made in final Sec 100518(b)(9)(i)(C) sufficiently address the specific concerns raised by industry.</t>
  </si>
  <si>
    <t>58c28e28377700c363b56b0ec336f22ce89c38ee_sent_35</t>
  </si>
  <si>
    <t>(2) Without prejudice to the generality of the foregoing provision, the Board may undertake measures (i) evolve an integrated approach to jute cultivation in the matters of formulation of schemes, extension work, implementation and evaluation of schemes aimed at increasing the yield of jute and improving the quality thereon; (ii) promote production of better quality raw jute; (iv) promote or undertake arrangements for better marketing and stabilisation of the prices of raw (vi) suggest norms of efficiency for jute industry with a view to eliminating waste, obtaining optimum production, improving quality and reducing costs; (vii) propagate information useful to the growers of raw jute and manufacturers of jute products; (viii) promote and undertake measures for quality control of raw jute and jute products; (ix) assist and encourage studies and research for improvement of processing, quality, techniques of grading and packaging of raw jute; (x) promote or undertake surveys or studies aimed at collection and formulation of statistics (xi) promote standardisation of jute manufactures; (xii) promote the development of production of jute manufactures by increasing the efficiency (xiii) sponsor, assist, coordinate, encourage or undertake scientific, technological, economic and marketing research pertaining to the jute sector; (xiv) maintain and improve existing markets and to develop new markets within the country and outside for jute manufactures and to devise marketing strategies in consonance with the demand for such manufactures in the domestic and international markets; (xv) sponsor, assist, coordinate or encourage scientific, technological and economic research in the matters related to materials, equipment, methods of production, product development including discovery and development of new materials, equipment and methods and improvements in those already in use in the jute industry; (xvi) provide and create necessary infrastructural facilities and conditions conducive to the development of diversified jute products by way of assisting the entrepreneurs, artisans, craftsman, designers, manufacturers, exporters, non-Governmental agencies in the following manner, namely:- (a) transfer of technology from research and development institutions and other organisations in India and abroad; (b) providing support services to the entrepreneurs for the implementation of their projects including technical guidance and training; (c) organising entrepreneurial development programmes; (d) planning and executing market promotion strategies including exhibitions, demonstrations, media campaigns in India and abroad; (e) providing financial assistance by way of subsidy or seed capital; (f) providing a forum to the people engaged or interested in diversified jute products for interacting with various national and international agencies, engaged in the jute and jute textile sector; (xvii) organise workshops, conferences, lectures, seminars, refresher courses and set up study groups and conduct training programmes for the purpose of promotion and development of jute and (xviii) undertake research on jute seed to improve quality and to shorten the gestation period of (xix) incorporate measures for sustainable Human Resource Development of the jute sector and to (xxi) take steps to protect the interests of jute growers and workers and to promote their welfare by improving their livelihood avenues; (xxii) secure better working conditions and provisions and improvement of amenities and incentives for workers engaged in the jute industry; (xxiv) collect statistics with regard to jute and jute products for compilation and publication; (xxv) subscribe to the share capital of or enter into any arrangement (whether by way of partnership, joint venture or any other manner) with any other body corporate for the purpose of promoting the jute sector or for promotion and marketing of jute and jute products in India and abroad.</t>
  </si>
  <si>
    <t>624b7947b9bb58aa79a0d714f9cac665f89b8561_sent_202</t>
  </si>
  <si>
    <t>603e55250fd2c56abf6dd2778da50f94e34362dc_sent_588</t>
  </si>
  <si>
    <t>In conducting this evaluation, BSEE plans to consider the potential usefulness of industry standards such as API Standard 689/ISO 14224 to improve the failure reporting program.</t>
  </si>
  <si>
    <t>61c584b26ad28a0b07eed5a8d60853cdb935ac1e_sent_240</t>
  </si>
  <si>
    <t>The Act added subsidized employment and apprenticeship in section 6(d)(4)(B)(i)(IV) of the FNA as examples of allowable activities under a program designed to improve the employability of individuals through actual work experience or training (ie, a work experience program).</t>
  </si>
  <si>
    <t>5faffb43f0c2f6f8a568ce5693445b395e517c50_sent_741</t>
  </si>
  <si>
    <t>The SSM plan must specify a program of corrective action for malfunctioning process and air pollution control equipment and reflect the best practices now in use by the industry to minimize emissions.</t>
  </si>
  <si>
    <t>5208222f7bdfa5def1ecb08336c87d7c1cb9bc18_sent_20</t>
  </si>
  <si>
    <t>Special consideration may [[Page 16174]] be given to those communities affected by plant closures or other economic disruptions; can demonstrate projects that have a clear prospect of aiding the in-sourcing of manufacturing capacity and keeping and/or adding jobs, or otherwise creating jobs, in the affected area; or will benefit a community that has been identified as part of EPA's Cross Agency Strategy on Working to Make a Visible Difference in Communities.</t>
  </si>
  <si>
    <t>59c962cb4df4157ece27de674b401f222afa8076_sent_408</t>
  </si>
  <si>
    <t>To meet the performance standards, establishments must develop and employ sanitation or processing procedures customized to the nature and volume of their production.</t>
  </si>
  <si>
    <t>603e55250fd2c56abf6dd2778da50f94e34362dc_sent_122</t>
  </si>
  <si>
    <t>By contrast, the production safety systems requirements at issue here apply to production operations and are in subpart H. Well control requirements and production safety requirements apply to different operations and types of equipment and processes.</t>
  </si>
  <si>
    <t>5895df7e7b8cbe084c79afb3dc52b5bf1be2a728_sent_133</t>
  </si>
  <si>
    <t>Schemes for ensuring employment of persons with disabilities-(1) The appropriate Governments and local authorities shall by notification formulate schemes for ensuring employment of persons with disabilities, and such schemes may provide for (a) the training and welfare of persons with disabilities; (c) regulating the employment; (d) health and safety measures and creation of a non-handicapping environment in places where persons with disabilities are employed; (e) the manner in which and the persons by whom the cost of operating the schemes is to be defrayed; and (f) constituting the authority responsible for the administration of the scheme 39.</t>
  </si>
  <si>
    <t>61c584b26ad28a0b07eed5a8d60853cdb935ac1e_sent_291</t>
  </si>
  <si>
    <t>The commenter explained the definition of work activity appears similar to workfare activities, to provide participants with the ``general skills, knowledge, and work habits necessary to obtain employment,'' while work-based learning is intended to build skills and experience in a given career field.</t>
  </si>
  <si>
    <t>578d13a70c8338de84432d85bc86ceb9e695b681_sent_24</t>
  </si>
  <si>
    <t>5e823dcc63d02bf2f0e5acf44846693be3d5fdc8_sent_507</t>
  </si>
  <si>
    <t>Services includes any effort that is needed for or incidental to-- (1) The development, production, processing, distribution, delivery, or use of an industrial resource or a critical technology item; (2) The construction of facilities; (3) The movement of individuals and property by all modes of civil transportation; or (4) Other national defense programs and activities.</t>
  </si>
  <si>
    <t>6f214663ccb87541f62fb151743ea21d45b4ad7a_sent_580</t>
  </si>
  <si>
    <t>In the final rule, this term means alternative designs, equipment, materials, or methods that the employer can demonstrate will provide an equal or greater degree of safety for workers compared to the designs, equipment, materials, or methods specified in this subpart.</t>
  </si>
  <si>
    <t>6f214663ccb87541f62fb151743ea21d45b4ad7a_sent_4855</t>
  </si>
  <si>
    <t>OSHA believes that making the general industry fall protection system and falling object protection criteria requirements consistent with the construction standards will make the final rule easier to understand than the existing general industry standard, and make compliance easier for employers who perform both general industry and construction activities.</t>
  </si>
  <si>
    <t>6f214663ccb87541f62fb151743ea21d45b4ad7a_sent_582</t>
  </si>
  <si>
    <t>These standards specify that the employer has the burden to demonstrate that the alternate designs, materials, methods, or items will provide an equal or greater degree of safety for workers than the designs, materials, methods, or items the final rule specifies or requires.</t>
  </si>
  <si>
    <t>6f214663ccb87541f62fb151743ea21d45b4ad7a_sent_8079</t>
  </si>
  <si>
    <t>The final text for Sec 191028 makes the general industry fall protection requirements consistent with the construction requirements, which may impose additional costs on employers in general industry.</t>
  </si>
  <si>
    <t>6bae2c76be2dc40d5ecc0b9337726fede03db6e8_sent_135</t>
  </si>
  <si>
    <t>6f214663ccb87541f62fb151743ea21d45b4ad7a_sent_5126</t>
  </si>
  <si>
    <t>This provision is a companion to final Sec 191028(b)(12)(i), which requires that employers protect employees working on scaffolds in accordance with the construction scaffold standards.</t>
  </si>
  <si>
    <t>6f214663ccb87541f62fb151743ea21d45b4ad7a_sent_7106</t>
  </si>
  <si>
    <t>(See 58 FR 16612) A standard is technologically feasible if the protective measures required already exist, available technology can bring the measures into existence, or reasonable designs and developments in technology can create the measures\91\ Protective measures employers take to comply with safety standards generally involve the use of engineering and work-practice controls.</t>
  </si>
  <si>
    <t>6f214663ccb87541f62fb151743ea21d45b4ad7a_sent_7584</t>
  </si>
  <si>
    <t>Where anchorages are infeasible or create a greater hazard, employers must develop and implement a fall protection plan, including implementing other control measures, to eliminate or reduce fall hazard hazards for workers.</t>
  </si>
  <si>
    <t>6f214663ccb87541f62fb151743ea21d45b4ad7a_sent_3642</t>
  </si>
  <si>
    <t>OSHA believes that the process of determining the best fall protection system for the specific work activity will improve safety because employers will need to evaluate the conditions present in each specific workplace and consider factors such as exposure time, availability of appropriate attachment points, and feasibility.</t>
  </si>
  <si>
    <t>7b7e5479590a63cc147c5a9ed433b5523c6b5c0c_sent_139</t>
  </si>
  <si>
    <t>Comments on In-Core Thermocouples Comment: Use of in-core thermocouples would result in higher doses to workers both to implement plant modifications and to maintain the proposed system with minimum if any benefit to plant safety.</t>
  </si>
  <si>
    <t>786debeea09f7f3fb75542ed487dc00302eec797_sent_35</t>
  </si>
  <si>
    <t>The evaluation will focus on determining how effective their training was in either reducing hazards or improving skills for the selected training topics and in improving the conditions in mines.</t>
  </si>
  <si>
    <t>6f214663ccb87541f62fb151743ea21d45b4ad7a_sent_6090</t>
  </si>
  <si>
    <t>The final rule defines ``equivalent'' as alternative designs, equipment, materials, or methods that the employer can demonstrate will [[Page 82648]] provide an equal or greater degree of safety for workers compared to the designs, equipment, materials, or methods the final rule specifies.</t>
  </si>
  <si>
    <t>7dfec6b9eb2c666ed45103b221ffbcbd48baa644_sent_227</t>
  </si>
  <si>
    <t>The margin of safety is determined by the design and qualification of the plant equipment, the operation of the plant within analyzed limits, and the point at which protective or mitigative actions are initiated.</t>
  </si>
  <si>
    <t>762951f9097cfaaa1d31b4a711528003c8dc9c1c_sent_128</t>
  </si>
  <si>
    <t>6f214663ccb87541f62fb151743ea21d45b4ad7a_sent_1338</t>
  </si>
  <si>
    <t>This action will make compliance easier for employers engaged in both general industry and construction operations.</t>
  </si>
  <si>
    <t>98cf62ac20d0737795a5383b445ae97f77deff90_sent_383</t>
  </si>
  <si>
    <t>Commercial vegetable production for the fresh market was valued at almost $11 billion, with tomatoes, lettuce, onions, broccoli, and sweet corn accounting for about 60 percent of this value.</t>
  </si>
  <si>
    <t>88d429f53e607a3d9b6e5b46a53461f4008dc357_sent_58</t>
  </si>
  <si>
    <t>Germination of seed collected from the [[Page 70045]] wild has high viability in the laboratory (near 100 percent), and plants grow readily from seed (Taylor 2016, pers.</t>
  </si>
  <si>
    <t>951f68516fd03955fbc176afd128bebf4bba9c34_sent_1274</t>
  </si>
  <si>
    <t>According to comments, before achieving the floral stage of development, many of these hemp varietals are sold and enter the stream of commerce as starter plants that other licensed hemp growers may transplant to a field or greenhouse to be raised to full maturity and harvest.</t>
  </si>
  <si>
    <t>951f68516fd03955fbc176afd128bebf4bba9c34_sent_113</t>
  </si>
  <si>
    <t>This enables farmers to confidently purchase seed of a suitable variety, by purchasing seed certified as to variety.</t>
  </si>
  <si>
    <t>9614d2baefe9f0eefc0ce4d77e55b0205dbebcff_sent_1485</t>
  </si>
  <si>
    <t>However, more experienced growers have successfully propagated seeds and grown seedlings in captivity.</t>
  </si>
  <si>
    <t>8f4ca060babfe3476c1e6e815ee9d6e69f04e003_sent_145</t>
  </si>
  <si>
    <t>8d4b52b93094de8a33d942ab17fe4f891490b9e0_sent_99</t>
  </si>
  <si>
    <t>Space for Individual and Population Growth and for Normal Behavior Plant Community.</t>
  </si>
  <si>
    <t>8d4b52b93094de8a33d942ab17fe4f891490b9e0_sent_173</t>
  </si>
  <si>
    <t>951f68516fd03955fbc176afd128bebf4bba9c34_sent_1271</t>
  </si>
  <si>
    <t>Clones and Cloning: Comments noted there are a significant number of grower operations that cultivate and produce hemp plants year-round.</t>
  </si>
  <si>
    <t>8f872c62a10dc16ded578842f990a6d02bc02791_sent_51</t>
  </si>
  <si>
    <t>People have started planting different species of trees in their land to improve ecological conditions and to meet their requirements of fire wood, fodder etc.</t>
  </si>
  <si>
    <t>88ab33dded8711aa966eea1e3434e81ec641f96e_sent_181</t>
  </si>
  <si>
    <t>Pesticides will be more widely available to growers for use on crops, particularly specialty crops.</t>
  </si>
  <si>
    <t>987822f9290fe6687a601b08779e253658055f78_sent_404</t>
  </si>
  <si>
    <t>90c3b596b3b01d0c5710ae508e362c06649f39be_sent_65</t>
  </si>
  <si>
    <t>An adequate stand of live plants for crop years after the seed-to-seed year.</t>
  </si>
  <si>
    <t>8c36b0fa82b96315c81cf4a3033bb6a1e0b0f62f_sent_1411</t>
  </si>
  <si>
    <t>An agricultural establishment can grow a variety of crops in specific areas.</t>
  </si>
  <si>
    <t>The new crop groups ease the process for pesticide manufacturers to obtain pesticide tolerances on greater numbers of crops.</t>
  </si>
  <si>
    <t>a3e84939b16a050bdb615761b5ffba5aeadca076_sent_193</t>
  </si>
  <si>
    <t>0.7813</t>
  </si>
  <si>
    <t>The commenter believed the current practical to replant standard and processes better accommodate the needs of the producers.</t>
  </si>
  <si>
    <t>ad2cde946e281e4d12db2d7d71d0e8b4a1c39b90_sent_18</t>
  </si>
  <si>
    <t>This rule promotes the acquisition of sustainable products, services, and construction methods in order to reduce energy and water consumption, reliance on natural resources, and enhance pollution prevention, within the Federal Government.</t>
  </si>
  <si>
    <t>9a3de259ddf9176501d30402b52abf6c7adaa8c1_sent_250</t>
  </si>
  <si>
    <t>Evaluation of the Nature and Level of Activities During the period covered by the regulations, we anticipate the annual level of activity at existing production facilities, as well as levels of new annual exploration and development activities, will be similar to that which occurred under the previous regulations, although exploration and development may shift to different locations, and new production facilities will add to the overall Industry footprint.</t>
  </si>
  <si>
    <t>9a3de259ddf9176501d30402b52abf6c7adaa8c1_sent_525</t>
  </si>
  <si>
    <t>Therefore, an important aspect of the LOA process is that, prior to issuance of an LOA, Industry must provide evidence to the Service that an adequate POC has been coordinated with any affected subsistence community (or, as appropriate, with the EWC, the Alaska Nanuuq Commission (ANC), and the North Slope Borough (NSB)) if, after community consultations, Industry and the community conclude that increased mitigation and monitoring is necessary to minimize impacts to subsistence resources.</t>
  </si>
  <si>
    <t>ae826b76a43ac765e404535412024742a5d96e23_sent_45</t>
  </si>
  <si>
    <t>This criterion is appropriate for programs where job creation is a primary goal.</t>
  </si>
  <si>
    <t>ae826b76a43ac765e404535412024742a5d96e23_sent_63</t>
  </si>
  <si>
    <t>a66b278f8298e7d648e864e6040210e48f34e2fe_sent_169</t>
  </si>
  <si>
    <t>The [[Page 37021]] evaluation should focus on what changes the trained miners made to abate hazards and improve workplace conditions, or to incorporate this training in the workplace, or both.</t>
  </si>
  <si>
    <t>af35d96e153d30333b63d3c094d6c443f0ca27b9_sent_102</t>
  </si>
  <si>
    <t>Contractors should have standards of conduct and internal control systems that: (a) Are suitable to the size of the company and the extent of their involvement in Government contracting; (b) Promote such standards; (c) Facilitate timely discovery and disclosure of improper conduct in connection with Government contracts; and (d) Ensure corrective measures are promptly instituted and carried out.</t>
  </si>
  <si>
    <t>a31a8787f19d64852271592a71f2a7f0f323c449_sent_455</t>
  </si>
  <si>
    <t>However, the commenter stated, ``it is the responsibility of the employer to develop the SEMS for the operations to be conducted by his or her employees with their participation; this program must then be deemed acceptable by the entity controlling the work site in a manner that can be coordinated with other operations.</t>
  </si>
  <si>
    <t>adaa9526140a1cb8c6607f9dfc17faaf90faecda_sent_223</t>
  </si>
  <si>
    <t>aaaadac6552c4e0f482542c2dd37b72e482cf8f7_sent_317</t>
  </si>
  <si>
    <t>Thus, by reducing the concentration threshold for manufacturing and processing of PCTP for use in products and articles overall, the final regulatory action will have benefits for the environment, general population, and potentially exposed or susceptible subpopulations, such as workers.</t>
  </si>
  <si>
    <t>a66b42c525f84739a440189ea90d6c59616d50ad_sent_510</t>
  </si>
  <si>
    <t>Occupational skills training: The term ``Occupational skills training'' means an organized program of study that provides specific vocational skills that lead to proficiency in performing actual tasks and technical functions required by certain occupational fields at entry, intermediate, or advanced levels.</t>
  </si>
  <si>
    <t>a66b42c525f84739a440189ea90d6c59616d50ad_sent_110</t>
  </si>
  <si>
    <t>Occupational Skills Training: ``Occupational skills training'' means an organized program of study that provides specific vocational skills that lead to proficiency in performing actual tasks and technical functions required by certain occupational fields at entry, intermediate, or advanced levels.</t>
  </si>
  <si>
    <t>0aca7c797e72a410d609a67a64f984d3fbea48b0_sent_379</t>
  </si>
  <si>
    <t>Seed is used with its commonly understood meaning and includes all seed grown for and customarily sold to users for planting for the production of agriculture crops.</t>
  </si>
  <si>
    <t>04fb48e4a1a054b38300abf530e5dcfea380f5e0_sent_925</t>
  </si>
  <si>
    <t>Space for Individual and Population Growth Plant Community and Competitive Ability.</t>
  </si>
  <si>
    <t>17c9f4c3dee4497141feef3c33fda6487eb2ead4_sent_513</t>
  </si>
  <si>
    <t>The commenters stated that as more surveys are conducted, more plants are found, and this demonstrates that the population trends are increasing.</t>
  </si>
  <si>
    <t>17c9f4c3dee4497141feef3c33fda6487eb2ead4_sent_516</t>
  </si>
  <si>
    <t>Our Response: As survey effort and area has increased, so has the number of plants that have been found.</t>
  </si>
  <si>
    <t>14ff40c66676b0430b456bbb523fe017e4aef63c_sent_47</t>
  </si>
  <si>
    <t>Response: Field packed ``ripe'' tomatoes meet the definition of ``fresh market tomatoes'' so they qualify as harvested.</t>
  </si>
  <si>
    <t>10a566657ee11c7e53382d0154ddc281a09ebd6d_sent_138</t>
  </si>
  <si>
    <t>The extensive survey efforts mentioned above led to population discoveries that have expanded the known range of the species as well as significantly increasing the number of known populations, some with large numbers of individual plants.</t>
  </si>
  <si>
    <t>14a2a266ff13ff06ae8b996170261c1c7264b59c_sent_922</t>
  </si>
  <si>
    <t>Description of Respondents: The proposed rule applies to farms that grow produce, meaning fruits and vegetables such as berries, tree nuts, herbs, and sprouts.</t>
  </si>
  <si>
    <t>025e0e4e3f81387a16e541620862f556a8d12d2a_sent_346</t>
  </si>
  <si>
    <t>During mast years (a year in which vegetation produces a significant abundance of mast, or fruit), when there is a high abundance of seed production by Nothofagus species (beech trees), parakeet numbers can increase substantially; breeding has been linked with food availability.</t>
  </si>
  <si>
    <t>058c2e75ae376cd4cc6e099044c8ae9e1d9f16bb_sent_201</t>
  </si>
  <si>
    <t>First watering every additional Gardens and orchards &amp; vegetables 1st watering for every additional Rs.</t>
  </si>
  <si>
    <t>155db4e86a92e9cbb25312ae38d534650671e6fb_sent_273</t>
  </si>
  <si>
    <t>--------------------------------------------------------------------------- The year-to-year increases in sales of organic foods coincides with changes in marketing, as organic products have become increasingly available through conventional marketing channels, in addition to natural product retailers.</t>
  </si>
  <si>
    <t>0253b47b4cb1252a87e09ab3be80edea7465ba50_sent_567</t>
  </si>
  <si>
    <t>The first year of the seeding trials demonstrated successful plant establishment from both broadcast seeding and salvaged topsoil and documented positive effects from weeding.</t>
  </si>
  <si>
    <t>12a55aec2d7f313a482ffdbe0f902f4a7b91ce5e_sent_173</t>
  </si>
  <si>
    <t>The following information on Eureka dune grass seedbank ecology is available related to seed production, dispersal, seed fate (based on wind dispersal and seed predation), viability, and germination: The amount of Eureka dune grass seed produced per individual increases with canopy size, which means that larger individuals may contribute more seed to the seed bank (Pavlik and Barbour 1985, p 14).</t>
  </si>
  <si>
    <t>1367ada980b057a1050ffcd79e46eb7fe59cdb46_sent_742</t>
  </si>
  <si>
    <t>To allow for future seed dispersal and population growth, occupied areas were expanded into adjacent habitats containing the PCEs.</t>
  </si>
  <si>
    <t>In a greenhouse setting, P. debilis plants were grown easily in potting soil.</t>
  </si>
  <si>
    <t>b5472b58c66960a5dad5659ddf96888b89c65df8_sent_232</t>
  </si>
  <si>
    <t>Additionally, these seeds could be used to begin propagating plants to be planted in other gypsum deposits and to augment existing populations.</t>
  </si>
  <si>
    <t>c2e712bb5541ae2fe73aa930f38044c3a23a51af_sent_1304</t>
  </si>
  <si>
    <t>Subsequent program adjustments have encouraged the planting of native grass species on CRP enrollments.</t>
  </si>
  <si>
    <t>cb85fae7dbe121cbbbe7059d48e168996ba478c1_sent_1276</t>
  </si>
  <si>
    <t>The planting season for many promising herbaceous biomass feedstock crops, including switchgrass and miscanthus, begins in the early spring.</t>
  </si>
  <si>
    <t>b3c0dfd1c8937ed4a95f41ae1e9380a41fef359e_sent_235</t>
  </si>
  <si>
    <t>c8aeb060fad8e2afc07cd2de98d2b4962ecfa53c_sent_2029</t>
  </si>
  <si>
    <t>As cultivated land is converted to urbanization and other non-agricultural uses, new land is being brought into cultivation helping to sustain the relatively constant amount of cropland in existence over that period.</t>
  </si>
  <si>
    <t>b6fdf8b7c68aba21fee4b1ddaf5a49b6fdd3db99_sent_307</t>
  </si>
  <si>
    <t>New plants originate from seeds.</t>
  </si>
  <si>
    <t>b8eb2e6398e4f760d8bf87e0431a2f1e84ea17b1_sent_291</t>
  </si>
  <si>
    <t>Space for Individual and Population Growth and for Normal Behavior Plant Community and Competitive Ability.</t>
  </si>
  <si>
    <t>cb85fae7dbe121cbbbe7059d48e168996ba478c1_sent_838</t>
  </si>
  <si>
    <t>Then, the seed trade mobilized to develop, market, and sell seed to meet the demand.</t>
  </si>
  <si>
    <t>c892e47f989155928e12e00920c6c3640bff293d_sent_110</t>
  </si>
  <si>
    <t>b5472b58c66960a5dad5659ddf96888b89c65df8_sent_231</t>
  </si>
  <si>
    <t>These seeds could be used to begin propagation studies to determine the long- term viability of plants growing in reclaimed soils.</t>
  </si>
  <si>
    <t>bc8b054150d72d22e7c701fee021bfc111e44917_sent_471</t>
  </si>
  <si>
    <t>The large numbers of individuals also likely contribute numerous seeds to the soil seed bank.</t>
  </si>
  <si>
    <t>bc007142aacdfcad47a1937fb3d8db438080e114_sent_1015</t>
  </si>
  <si>
    <t>In addition, open space is needed in the form of seedbanks for population growth.</t>
  </si>
  <si>
    <t>c5a4a70d828c4ac88a4a4483601b2efe1638628b_sent_430</t>
  </si>
  <si>
    <t>The development of new plant varieties, whether through conventional breeding or through biotechnology, begins with the production of a large number of plants containing the trait of interest.</t>
  </si>
  <si>
    <t>c8aeb060fad8e2afc07cd2de98d2b4962ecfa53c_sent_2192</t>
  </si>
  <si>
    <t>Subsequent program adjustments since 1991 have encouraged the planting of native grass species mixtures on new CRP enrollments.</t>
  </si>
  <si>
    <t>c4bb23e8e3c4a81cb240e2009a2248324bd7b942_sent_185</t>
  </si>
  <si>
    <t>Despite the efforts to enhance the natural populations by planting seedlings and saplings, it is unknown if the planted individuals will develop as mature plants capable of reproduction.</t>
  </si>
  <si>
    <t>d67d0c0d91de1bfece8af62177f25e127daf3d6f_sent_504</t>
  </si>
  <si>
    <t>Response: Implementation of the FEIS, ROD and this rule will require funding for construction of supporting infrastructure, such as new access ramps and parking areas.</t>
  </si>
  <si>
    <t>d67d0c0d91de1bfece8af62177f25e127daf3d6f_sent_503</t>
  </si>
  <si>
    <t>The funds needed to construct the proposed ramps and other infrastructure need to be identified.</t>
  </si>
  <si>
    <t>cc83176eaa32cb5fa5a3c83e3c2854a93669492e_sent_266</t>
  </si>
  <si>
    <t>Summary and itemized budgets of the infrastructure costs of the proposed project, including if applicable, the ratio of loans to grants, and any other sources of outside funding.</t>
  </si>
  <si>
    <t>d0d2dfee05e9c2bd90c7729dfa70f60637ebefb4_sent_79</t>
  </si>
  <si>
    <t>Funding--Document the funding that will be used to construct this project, including past or pending Federal funding requests for this project.</t>
  </si>
  <si>
    <t>db994647aacbf1aad8a2e934b6457ca3be20f947_sent_184</t>
  </si>
  <si>
    <t>(l) Planning and performing construction and other development.</t>
  </si>
  <si>
    <t>dd08cdad2c0e6d73b8509049851fd3f672ee545d_sent_68</t>
  </si>
  <si>
    <t>Capital Expenditure on building works B.</t>
  </si>
  <si>
    <t>e2569d73f021189e767e526099c4d3c63ca487a5_sent_118</t>
  </si>
  <si>
    <t>In general, there is greater development pressure and demand for infrastructure in areas with higher populations.</t>
  </si>
  <si>
    <t>Furthermore, installing the system would significantly increase costs associated with designing, building, installing, maintaining, and manning the equipment.</t>
  </si>
  <si>
    <t>Operations and Maintenance Costs In addition to the time burden calculated above, OFCCP estimates that contractors will incur operations and maintenance costs, mostly in the form of materials.</t>
  </si>
  <si>
    <t>d947379425e2c415a40a5c298603bc9debf133eb_sent_101</t>
  </si>
  <si>
    <t>(f) Assist recipients in completing pre-development requirements for housing, community facilities, or community and economic development projects by providing resources for professional services, eg, architectural, engineering, or legal.</t>
  </si>
  <si>
    <t>d947379425e2c415a40a5c298603bc9debf133eb_sent_100</t>
  </si>
  <si>
    <t>(e) Develop the capacity of recipients to provide the technical assistance component for essential community facilities projects.</t>
  </si>
  <si>
    <t>cc87130d3da9d14377a5c75400125c28c52b0c1c_sent_171</t>
  </si>
  <si>
    <t>For instance describe the qualifications of the technical assistance providers, the nature of technical assistance that will be available, and expected and committed sources of funding for technical assistance.</t>
  </si>
  <si>
    <t>dc7e67497946d0f2749b6955ccf85f7b521dd535_sent_32</t>
  </si>
  <si>
    <t>(e) The Task Force may establish such technical working groups as necessary to support its function.</t>
  </si>
  <si>
    <t>ef28ef014ba5bab04ca5a2d78cb40bd6d40867a8_sent_136</t>
  </si>
  <si>
    <t>0.8133</t>
  </si>
  <si>
    <t>ABG staff have collected seeds from this population to produce propagated plants that will be used to augment the population at this occurrence.</t>
  </si>
  <si>
    <t>ef28ef014ba5bab04ca5a2d78cb40bd6d40867a8_sent_134</t>
  </si>
  <si>
    <t>They are also working with ABG to augment the population at this occurrence with plants propagated from seed collected at this site.</t>
  </si>
  <si>
    <t>edf13ced8d5d910c9205f0d608802b6592e4dec7_sent_1114</t>
  </si>
  <si>
    <t>This plant spreads by seeds and rhizomes, and forms dense mats that crowd out native plants (United States Department of Agriculture--Agricultural Research Division-- National Genetic Resources Program (USDA-ARS-NGRP) 2011).</t>
  </si>
  <si>
    <t>e9ef39764eb1acd7e1246f81610959423223db84_sent_11</t>
  </si>
  <si>
    <t>SUPPLEMENTARY INFORMATION: Over the past decade, the number of acres on which American farmers are growing genetically engineered (GE) plants has increased significantly, and GE crop production continues to rise in output and variety.</t>
  </si>
  <si>
    <t>fcf8a4eea3f22446d3b4ed5a29c58af05a6a7652_sent_43</t>
  </si>
  <si>
    <t>Newly added Crop Group 8-10, expands the fruiting vegetable crop group from the existing 6 commodities in Crop Group 8 to 21 commodities 2.</t>
  </si>
  <si>
    <t>f1c73356745ca75636cd8acdec365892ed95f6de_sent_228</t>
  </si>
  <si>
    <t>These soils facilitate the natural process of seed dispersal and germination, cormlet disposition or movement to an appropriate soil depth, and corm persistence through seedling and adult phases of flowering and fruit set.</t>
  </si>
  <si>
    <t>e9ef39764eb1acd7e1246f81610959423223db84_sent_12</t>
  </si>
  <si>
    <t>At the same time, farmers across the United States are producing greater quantities of identity-preserved non-GE and organic crops to meet growing consumer demand.</t>
  </si>
  <si>
    <t>e937491864396e21de1df206e10818b6e9e5bf6b_sent_317</t>
  </si>
  <si>
    <t>Seeds collected from the two natural populations were used to propagate plants for these introductions, and plantings have been done experimentally to determine microsite conditions where plants are most likely to survive and become established.</t>
  </si>
  <si>
    <t>edf13ced8d5d910c9205f0d608802b6592e4dec7_sent_1134</t>
  </si>
  <si>
    <t>Melastoma species have high germination rates, rapid growth, early maturity, ability of fragments to root, possible asexual reproduction, and efficient seed dispersal (especially by birds that are attracted by copious production of berries) (Smith 1985, p 194; University of Florida Herbarium 2006).</t>
  </si>
  <si>
    <t>f90bb0573b33922ae375ece6e7fbfc30aa7de59a_sent_188</t>
  </si>
  <si>
    <t>ec365d8efa18c029bec63aa3ad97ceeed02b2d6d_sent_313</t>
  </si>
  <si>
    <t>carteri to reproduce and ensure sustainable populations, and to allow for population expansion through seed dispersal.</t>
  </si>
  <si>
    <t>e8c0dcfb3d10be2f28cff8e7285d0f06d3dd54e4_sent_138</t>
  </si>
  <si>
    <t>It is ubiquitous in nature and present in fruits and vegetables.</t>
  </si>
  <si>
    <t>ec365d8efa18c029bec63aa3ad97ceeed02b2d6d_sent_303</t>
  </si>
  <si>
    <t>carteri to expand from areas already occupied by these plants.</t>
  </si>
  <si>
    <t>ec365d8efa18c029bec63aa3ad97ceeed02b2d6d_sent_159</t>
  </si>
  <si>
    <t>carteri has typical behavior for an early successional plant--plants grow to reproductive status quickly, and populations typically contain a higher density of plants.</t>
  </si>
  <si>
    <t>Intensive monitoring suggests considerable annual variation in plant seedling success and inflorescence production.</t>
  </si>
  <si>
    <t>Healthy pollinator populations, in turn, require intact, diverse, native plant communities.</t>
  </si>
  <si>
    <t>261d75de264d5d6d08e7e33bbb64f70704676773_sent_140</t>
  </si>
  <si>
    <t>Because the demand for herbs keeps increasing in the United States, these crops may provide local market growers new revenue opportunities for fresh herbs with high returns per acre.</t>
  </si>
  <si>
    <t>2c414b57694d407c451fd05b485717b078246fc7_sent_791</t>
  </si>
  <si>
    <t>This action will expand production options and enable interested farmers to grow hemp.</t>
  </si>
  <si>
    <t>2568db592ca5b0d70b3abd0745a2f1654b0dd861_sent_439</t>
  </si>
  <si>
    <t>2fdfac5900224328d5809a91d088f003beffd1d7_sent_1736</t>
  </si>
  <si>
    <t>266ff9aa530d9f249b2e7fd3beee0f021f5fbe4e_sent_2815</t>
  </si>
  <si>
    <t>This holds especially true where market forces encourage production of crops like sunflowers.</t>
  </si>
  <si>
    <t>261d75de264d5d6d08e7e33bbb64f70704676773_sent_232</t>
  </si>
  <si>
    <t>Because the demand for spices keeps increasing in the United States, these crops may provide local market growers new revenue opportunities for spices with high returns per acre.</t>
  </si>
  <si>
    <t>261d75de264d5d6d08e7e33bbb64f70704676773_sent_294</t>
  </si>
  <si>
    <t>2124b5d40e33c9bf5938ba3ed1868424a0e2f38e_sent_1001</t>
  </si>
  <si>
    <t>Individual growers, known as grower group members, grow or gather the same crops and/or wild crops in geographical proximity to one another using similar practices with centralized handling, processing, and marketing.</t>
  </si>
  <si>
    <t>1e39451110041bd564ffa34c2c4b21167ea8982b_sent_35</t>
  </si>
  <si>
    <t>The plan specifies site-specific locally native species sown from seed, or propagated from cuttings or other vegetative methods to be planted.</t>
  </si>
  <si>
    <t>1fd73cbbfc6291e238553e6b90eb7c625ac39e9a_sent_383</t>
  </si>
  <si>
    <t>grandiflora and Lomatium cookii and for the successful production, germination, and dispersal of seeds.</t>
  </si>
  <si>
    <t>2fdfac5900224328d5809a91d088f003beffd1d7_sent_1191</t>
  </si>
  <si>
    <t>The plot has been dominated by the larger size classes with one percent of the plants recorded as seedlings.</t>
  </si>
  <si>
    <t>266ff9aa530d9f249b2e7fd3beee0f021f5fbe4e_sent_2852</t>
  </si>
  <si>
    <t>Seed and confectionary sunflower products are shipped worldwide.</t>
  </si>
  <si>
    <t>1ca0be446369621b7c72a1962f597a18fb4c64e8_sent_86</t>
  </si>
  <si>
    <t>These plants are rapid colonizers under appropriate conditions, with seed dispersal occurring via water, wind, or animal transport.</t>
  </si>
  <si>
    <t>2124b5d40e33c9bf5938ba3ed1868424a0e2f38e_sent_1604</t>
  </si>
  <si>
    <t>A person engaged in the activity of growing or gathering a crop and/or wild crop as a member of a grower group operation.</t>
  </si>
  <si>
    <t>261d75de264d5d6d08e7e33bbb64f70704676773_sent_293</t>
  </si>
  <si>
    <t>3a22a4e05b082686286235e3508d9a9c6abd2a30_sent_108</t>
  </si>
  <si>
    <t>0.806</t>
  </si>
  <si>
    <t>Expanding the crop group will facilitate pesticide availability for fruiting vegetables.</t>
  </si>
  <si>
    <t>442ad31ce8667b93628d6246451409b63fbe7865_sent_391</t>
  </si>
  <si>
    <t>In 2012, seed was collected and planted at a nature preserve to expand the population into adjacent suitable habitat and supplement the seed source available for establishment.</t>
  </si>
  <si>
    <t>3a22a4e05b082686286235e3508d9a9c6abd2a30_sent_107</t>
  </si>
  <si>
    <t>Additionally, increased demand for these fruiting vegetables by US growers and consumers has led to increased production of these commodities in the United States and this increased production has led to heightened demand for pesticides for a wide range of fruiting vegetables.</t>
  </si>
  <si>
    <t>3838198737a7e0a8c0279cdacd1e2adfe095b6d0_sent_264</t>
  </si>
  <si>
    <t>Numerous nurseries have grown E. tennesseensis for the purpose of providing seeds and plants for establishing new colonies (TDEC 1991, pp 3-8).</t>
  </si>
  <si>
    <t>4b8f0e4f8fcb576b9046cb4db3ef2ed4ed18f688_sent_228</t>
  </si>
  <si>
    <t>AMS response: Each of the newly added crops requires unique growing conditions.</t>
  </si>
  <si>
    <t>39c59f3bd4952d40d75e1d6637a3d228af43207b_sent_212</t>
  </si>
  <si>
    <t>Chemical pest control plays a major role in modern agriculture and has contributed to dramatic increases in crop yields for most field, fruit and vegetable crops.</t>
  </si>
  <si>
    <t>3a22a4e05b082686286235e3508d9a9c6abd2a30_sent_215</t>
  </si>
  <si>
    <t>The new or expanded crop groups ease the process for pesticide manufacturers to obtain pesticide tolerances on greater numbers of crops.</t>
  </si>
  <si>
    <t>442ad31ce8667b93628d6246451409b63fbe7865_sent_424</t>
  </si>
  <si>
    <t>However, a given year's plant population strongly influences the seed bank for that site.</t>
  </si>
  <si>
    <t>35e31959199b11229b468fa757d5eba224da8619_sent_294</t>
  </si>
  <si>
    <t>3a22a4e05b082686286235e3508d9a9c6abd2a30_sent_216</t>
  </si>
  <si>
    <t>3e4f6a0b0e27da6718d97febad8a56dee7858c15_sent_382</t>
  </si>
  <si>
    <t>38c48d9c3bb2ae1a1310624188f16e1aa14baea5_sent_140</t>
  </si>
  <si>
    <t>If the use of cottonseed oil for biofuel does create an increase in total demand for vegetable oil, we believe the direct result will be a corresponding increase in soybean oil consumption in the United States.</t>
  </si>
  <si>
    <t>3e4f6a0b0e27da6718d97febad8a56dee7858c15_sent_372</t>
  </si>
  <si>
    <t>38c48d9c3bb2ae1a1310624188f16e1aa14baea5_sent_142</t>
  </si>
  <si>
    <t>Instead, we are likely to see an increase in production of the vegetable oil most competitive with the cottonseed oil being diverted to biofuel feedstock use.</t>
  </si>
  <si>
    <t>4d13d7258cdb7187d3bd257b6b03a746457a760a_sent_27</t>
  </si>
  <si>
    <t>The total construction duration accounts for the time required to mobilize materials and resources and construct the project.</t>
  </si>
  <si>
    <t>51d0551a3a6e55de9c79ac13ccbbeb11e7db880a_sent_56</t>
  </si>
  <si>
    <t>Infrastructure investment is an important national policy priority.</t>
  </si>
  <si>
    <t>55fedca8df198e0ab3996a60bb9fc9201867c9b3_sent_104</t>
  </si>
  <si>
    <t>56f6bbec253b997ab1e8bfc6eb257a4fd272da37_sent_166</t>
  </si>
  <si>
    <t>For instance, describe the qualifications of the technical assistance providers, the nature of technical assistance that will be available, and expected and committed sources of funding for technical assistance.</t>
  </si>
  <si>
    <t>638378694242eb6bc565feb7009d3686b2af4b7b_sent_173</t>
  </si>
  <si>
    <t>The type of technical assistance to be provided to the recipients and how it will be implemented.</t>
  </si>
  <si>
    <t>7467aef6f8446da3a295026f3d70163e54d358fb_sent_88</t>
  </si>
  <si>
    <t>\10\ Progress is being made in developing new biomass sorghum hybrids with higher yields than the parents.</t>
  </si>
  <si>
    <t>6dbee5b0d100c8ed3e9dd335be13b1ca43fda7c3_sent_629</t>
  </si>
  <si>
    <t>6f8b56f10c071919a59a7054db826fef083a540c_sent_71</t>
  </si>
  <si>
    <t>However, we have identified larger numbers of plants and a greater distribution of the species across its range.</t>
  </si>
  <si>
    <t>703587a9450811f83d7141c0df6be8c478060868_sent_313</t>
  </si>
  <si>
    <t>B. Overutilization for Commercial, Recreational, Scientific, or Educational Purposes Overutilization of Arctostaphylos franciscana is possible due to its popularity for landscape use, as evidenced by the widespread use of cultivars of this species in the commercial nursery trade.</t>
  </si>
  <si>
    <t>703587a9450811f83d7141c0df6be8c478060868_sent_232</t>
  </si>
  <si>
    <t>We encourage the use of plants that are proven to be A. franciscana to generate stock for additional populations of A. franciscana.</t>
  </si>
  <si>
    <t>6c28ebaa917d52843b173283770ab155b27694e2_sent_575</t>
  </si>
  <si>
    <t>Seeds are dispersed throughout the forest, which facilitates competition with native plants.</t>
  </si>
  <si>
    <t>776348b1a769692cb0be5e71107743d760f56884_sent_3</t>
  </si>
  <si>
    <t>As our urban centers continue to grow, we look to our fields and ranches to supply our markets and families with fresh, healthy food.</t>
  </si>
  <si>
    <t>6d3f7da270572b012a69729617a4508c00fba9c4_sent_70</t>
  </si>
  <si>
    <t>705d6bcbfd4fcb5468cf00ac58921f8d04ef24b2_sent_1118</t>
  </si>
  <si>
    <t>The seeds were given to Mercer Arboretum, where they have been in long-term storage, as well as being used for some early germination and cultivation work.</t>
  </si>
  <si>
    <t>7f7d6dfdcf722a24de7b4a0e3c1abd93a33cbd21_sent_237</t>
  </si>
  <si>
    <t>68a25a4072214d731d220278ff332a9e35a64e94_sent_459</t>
  </si>
  <si>
    <t>NIDA contracts with the National Center to grow marihuana from seeds supplied initially by NIDA for use in research studies\20\ The National Center has designated a secure plot of land or indoor grow facility where marihuana crops are grown every few years, based on current and expected demand.</t>
  </si>
  <si>
    <t>762e6992f3551f218cab426b32999565d8d94acb_sent_1379</t>
  </si>
  <si>
    <t>Plants are under propagation, and seed banking is taking place at facilities on Hawaii and Kauai, and Isodendrion pyrifolium has already been outplanted in several areas of Hawaii Island.</t>
  </si>
  <si>
    <t>6c418d73f4fa3c8a5036a60a92dc7b0726902379_sent_38</t>
  </si>
  <si>
    <t>This change will be helpful for operations where past yields have little bearing on the projected plan, such as vegetable operators who plan short term and grow different crops to meet current demand; operators who produce crops using measures such as rows or partial rows versus acres; or operators who [[Page 3290]] grow crops that sell in volumes such as bunches.</t>
  </si>
  <si>
    <t>68a25a4072214d731d220278ff332a9e35a64e94_sent_134</t>
  </si>
  <si>
    <t>Response 1: The purpose of this rule is to increase the number and variety of marihuana growers in order to diversify the supply available to researchers.</t>
  </si>
  <si>
    <t>703587a9450811f83d7141c0df6be8c478060868_sent_67</t>
  </si>
  <si>
    <t>These cuttings from the wild plant will be planted with A. franciscana specimens propagated in botanical gardens to establish additional populations of the species.</t>
  </si>
  <si>
    <t>7336e1793350e2809f803ee9170e02e795473665_sent_10</t>
  </si>
  <si>
    <t>By allocating millions of dollars to help expand technologies that encourage the use of wood in innovative ways, we are also striving to improve forest health and generate rural jobs.</t>
  </si>
  <si>
    <t>7336e1793350e2809f803ee9170e02e795473665_sent_9</t>
  </si>
  <si>
    <t>With the Department of Agriculture, we are working to strengthen markets for forest products.</t>
  </si>
  <si>
    <t>9886fbb44888065504cf33e70055ab13c8e8e15d_sent_717</t>
  </si>
  <si>
    <t>Infrastructure encompasses new construction, upgrades and repairs to existing facilities or systems, and associated land acquisition and planning.</t>
  </si>
  <si>
    <t>91a2aa50ac2852bae6b2fd5aab0ba682f7554af2_sent_120</t>
  </si>
  <si>
    <t>Construct means to acquire, construct, extend, improve, or install a facility or system.</t>
  </si>
  <si>
    <t>852ebd6f90ae2a4abc2ac07816195f1b3e94e4fc_sent_84</t>
  </si>
  <si>
    <t>Construction Staging Areas Jetty repairs and associated construction elements require additional areas for activities involving equipment and supply staging and storage, parking areas, access roads, scales, general yard requirements, and jetty stone stock pile areas.</t>
  </si>
  <si>
    <t>8254f9d8660ea2df2ff5bffc5110bd6fd86e468b_sent_116</t>
  </si>
  <si>
    <t>A construction contingency reserve is required.</t>
  </si>
  <si>
    <t>8254f9d8660ea2df2ff5bffc5110bd6fd86e468b_sent_123</t>
  </si>
  <si>
    <t>8ce9011900490f91b68800196e38f1c76718838c_sent_383</t>
  </si>
  <si>
    <t>\65\ Acquisition, development and construction refers to transactions that finance construction projects including land, site development, and vertical construction.</t>
  </si>
  <si>
    <t>8973514bcc804d6121b61ae96b69493fb0be507f_sent_155</t>
  </si>
  <si>
    <t>89f0c75210bf1dff83efe7e6a3325f3639a0d204_sent_174</t>
  </si>
  <si>
    <t>Resources and infrastructure include sufficient personnel with appropriate training and expertise and management information systems.</t>
  </si>
  <si>
    <t>abc84020367d841cd1d94cef81955d63dc2cdada_sent_2118</t>
  </si>
  <si>
    <t>This plant spreads by seeds and rhizomes, and forms dense mats that crowd out native plants (US Department of Agriculture-Agricultural Research Division-National Genetic Resources Program (USDA-ARS-NGRP) 2011).</t>
  </si>
  <si>
    <t>a070c6347c7b5173aa0fc106cb10414d5134126b_sent_307</t>
  </si>
  <si>
    <t>The species is easily cultivated and seed germination is high in the laboratory.</t>
  </si>
  <si>
    <t>b1a80a72548c6a32e4e0e88ff5cd5d8ad4eccc4c_sent_180</t>
  </si>
  <si>
    <t>b1a80a72548c6a32e4e0e88ff5cd5d8ad4eccc4c_sent_138</t>
  </si>
  <si>
    <t>9a512cf65e2e43063d78160ffb715b4f3c953ef7_sent_273</t>
  </si>
  <si>
    <t>a7070b07aca57f342e3695e822c74ca338c9e6b3_sent_301</t>
  </si>
  <si>
    <t>aab0851359faafa0a0712230cc256f06ab47bcec_sent_131</t>
  </si>
  <si>
    <t>ace03afead90baa99b5040b61636197bc9520520_sent_655</t>
  </si>
  <si>
    <t>9f46a73b27cfb1e60b2f712b3fe106412b9de139_sent_1429</t>
  </si>
  <si>
    <t>The growing human population increases the demand for bushmeat, fueling trade, urban markets, and international markets.</t>
  </si>
  <si>
    <t>a3e84939b16a050bdb615761b5ffba5aeadca076_sent_12</t>
  </si>
  <si>
    <t>The dates are reasonable and producers who desire to plant a crop will often plant at these dates or beyond.</t>
  </si>
  <si>
    <t>a4d682b920d58f2d8a8407d117b57001271945b3_sent_222</t>
  </si>
  <si>
    <t>Each unit and subunit include suitable habitat that will allow for population growth and growth of individual plants represented by aerial stems and the associated rhizome system.</t>
  </si>
  <si>
    <t>abc84020367d841cd1d94cef81955d63dc2cdada_sent_2342</t>
  </si>
  <si>
    <t>This plant has a number of traits that allow it to outcompete native plants, including tolerance of a wide range of growing conditions, rapid growth, allelopathic effects on other plants, and high seed production and dispersal with high germination rates.</t>
  </si>
  <si>
    <t>9bf10180afd0bd81a000e34b2b6f837a1821d145_sent_378</t>
  </si>
  <si>
    <t>The plants were widely scattered over the area.</t>
  </si>
  <si>
    <t>0e02512368855fde91f7b4c844155f8fa1ce7896_sent_29</t>
  </si>
  <si>
    <t>0.8279</t>
  </si>
  <si>
    <t>(a) Processing of Major Infrastructure Projects.</t>
  </si>
  <si>
    <t>0e02512368855fde91f7b4c844155f8fa1ce7896_sent_22</t>
  </si>
  <si>
    <t>(i) Tracking of Major Infrastructure Projects.</t>
  </si>
  <si>
    <t>0fbe733678eb65e078c82773d52c5b72a3cb1776_sent_227</t>
  </si>
  <si>
    <t>10fc1b1572a9d76f829a66ed143840f71cba27b1_sent_19</t>
  </si>
  <si>
    <t>Investments in Physical and Communications Infrastructure.</t>
  </si>
  <si>
    <t>10eb8b7453a1140702b2d59f55e4e9491d477dfe_sent_58</t>
  </si>
  <si>
    <t>Activities associated with the construction of the project are described in more detail below.</t>
  </si>
  <si>
    <t>0c935d75fa4636dc82dcd4d1fd04e27d360525b4_sent_3</t>
  </si>
  <si>
    <t>The development charges for building shall be collected for total built up area.</t>
  </si>
  <si>
    <t>059a1afc1ea38cc82509454469e5c76975e77e29_sent_90</t>
  </si>
  <si>
    <t>Fund architectural or engineering design work for a specific physical facility.</t>
  </si>
  <si>
    <t>02385a6c1f48e56a714a64b182dfc1a21d57b656_sent_169</t>
  </si>
  <si>
    <t>Comment: Provide adequate funding to communities for technical assistance.</t>
  </si>
  <si>
    <t>bb0fa68b0d429773b900f1428dd31d7e4495d0ac_sent_161</t>
  </si>
  <si>
    <t>Incorporation of funded projects in the long-range plans and transportation improvement programs of States and metropolitan areas is required of all funded projects.</t>
  </si>
  <si>
    <t>be9ed61d8385694e4603836c312cd1f83d4c29a5_sent_805</t>
  </si>
  <si>
    <t>New definition of ``authorization'' CEQ proposes to define the term ``authorization'' to refer to the types of activities that might be required for permitting a proposed action, in particular infrastructure projects.</t>
  </si>
  <si>
    <t>baa978ca497a053d28a90ec848aba1285d957364_sent_168</t>
  </si>
  <si>
    <t>fa33cfa85d58b9b230e5b49ea5e729ada13d7406_sent_27</t>
  </si>
  <si>
    <t>f5bd56aafaafa40b400840c24d015a7a9b4eac9f_sent_3392</t>
  </si>
  <si>
    <t>This includes, among the other requirements, paying infrastructure costs where the TAA Program is being carried out.</t>
  </si>
  <si>
    <t>e986abf45d70ffa7c565f5622454c68b9d9d90fb_sent_68</t>
  </si>
  <si>
    <t>Construction Activities Dominion proposes to conduct pile driving activities to support installation of two WTG foundations.</t>
  </si>
  <si>
    <t>ec1a9ebef66175683107e26dab3dc0c43f9ef29c_sent_78</t>
  </si>
  <si>
    <t>C. Planning, bidding, contracting, and construction.</t>
  </si>
  <si>
    <t>eeb1333d5e4fa3f26e29f07156110cd88351afba_sent_966</t>
  </si>
  <si>
    <t>(1) Projects that are determined to have technical merit are eligible for funding under this subpart.</t>
  </si>
  <si>
    <t>30932d2360a8a2ee8e2f81986ba4e26ade3b4f30_sent_616</t>
  </si>
  <si>
    <t>29d54f822b5972dcebd37a7d4dffdbd96cd4f05b_sent_42</t>
  </si>
  <si>
    <t>1a2c4d88dc29cba99ee8181455bd6b5c7f12f1c1_sent_6</t>
  </si>
  <si>
    <t>Identification of High Priority Infrastructure Projects.</t>
  </si>
  <si>
    <t>27e42b85c4be7b92f43637dfed57e5478cb98ca1_sent_196</t>
  </si>
  <si>
    <t>Leveraging Federal funding to attract other, non-Federal sources of infrastructure investment, as well as accounting for the life-cycle costs of the project; iii.</t>
  </si>
  <si>
    <t>2357ec6c718d877e1437da4bbf2920ba071c9c59_sent_638</t>
  </si>
  <si>
    <t>The comments described ``staged construction'' as quickly building some capacity initially followed by the building of additional capacity that will be needed for the long term.</t>
  </si>
  <si>
    <t>46ad893a611673e2a6711ff4cefea3037dff0494_sent_173</t>
  </si>
  <si>
    <t>For larger capital projects, the applicant has the technical capacity to administer the project.</t>
  </si>
  <si>
    <t>37cc1e2d1b48f997710054d52348a402ec1fcf67_sent_359</t>
  </si>
  <si>
    <t>The Commission anticipates that many bidders will need to obtain a loan or rely upon other sources of funding to cover the cost of building the network, with the ongoing support used to repay those construction loans.</t>
  </si>
  <si>
    <t>3ef4d1fe4c50ca0306fc82a9f45b9ef835d09883_sent_3352</t>
  </si>
  <si>
    <t>425e4474108951b2e9790efd3ecfc06d02f5af64_sent_219</t>
  </si>
  <si>
    <t>44b37c21a860f8eeedc53977e53074b326f19ca4_sent_149</t>
  </si>
  <si>
    <t>construction of buildings and the Board may for that purpose do all things for- (a) unification, simplification and standardisation of building materials; (b) encouraging pre-fabrication and mass production of house components: (c) organising or undertaking the production of building materials required for the housing schemes; methods of economic construction; (e) securing a steady and sufficient supply of workmen trained in the work of construction of buildings 40.</t>
  </si>
  <si>
    <t>37cc1e2d1b48f997710054d52348a402ec1fcf67_sent_636</t>
  </si>
  <si>
    <t>Moreover, with any network upgrade, construction over the course of the deployment timetable will be dependent on the availability of necessary equipment, fiber, and construction crews.</t>
  </si>
  <si>
    <t>33dfa9468224798580e3b136784b055e4903670e_sent_1500</t>
  </si>
  <si>
    <t>New Definition of ``Authorization'' CEQ proposed to define the term ``authorization'' in paragraph (c) to refer to the types of activities that might be required for permitting a proposed action, in particular infrastructure projects.</t>
  </si>
  <si>
    <t>35b07f5f11dcb1605030ca4517c0a0e67ad6ce77_sent_384</t>
  </si>
  <si>
    <t>440b9f9afb6f3626e75f7e288fe3babf17593398_sent_1502</t>
  </si>
  <si>
    <t>However, expanding access to active transportation facilities and completing active transportation networks will likely be a consideration in the transportation planning process.</t>
  </si>
  <si>
    <t>41c2d877d907705a8ecfea26da4ffde4bfdf89a8_sent_101</t>
  </si>
  <si>
    <t>41c2d877d907705a8ecfea26da4ffde4bfdf89a8_sent_100</t>
  </si>
  <si>
    <t>7543e4297d5f4dcc5a790efa9cd8a89641231f5d_sent_683</t>
  </si>
  <si>
    <t>Examples are preaward costs and capital expenditures for land, buildings, and equipment.</t>
  </si>
  <si>
    <t>70e754651bb002a3966bad6b8359f408502b03b8_sent_23</t>
  </si>
  <si>
    <t>An Act to provide for the construction.</t>
  </si>
  <si>
    <t>664900582ba694aa62a872924b27c72de20cb2f7_sent_26</t>
  </si>
  <si>
    <t>For the purpose of this notice, ``transportation'' includes road, rail, transit, aviation, maritime, pipelines, and other forms of transportation; ``infrastructure'' includes all capital investment in transportation such as structures, equipment, and rolling stock.</t>
  </si>
  <si>
    <t>682e6fff8dbe92139598e32ebe692c5302ceb1e0_sent_192</t>
  </si>
  <si>
    <t>The Infrastructure Investment Activity consists of the following three sub-activities: (1) Strategic Infrastructure Works.</t>
  </si>
  <si>
    <t>7543e4297d5f4dcc5a790efa9cd8a89641231f5d_sent_843</t>
  </si>
  <si>
    <t>The agency must do this even if it did not use grant funds to: (1) Acquire the parcel on which the capital improvement is located; or (2) Build the structure in which the capital improvement is a component.</t>
  </si>
  <si>
    <t>78835f7f67b39b609d6625cbff791c07c3c781c5_sent_47</t>
  </si>
  <si>
    <t>6ff7001eeb0d402cf6feaab960a53c3cb520f885_sent_13</t>
  </si>
  <si>
    <t>The construction cost of new capital improvements will include the costs of installed fixtures.</t>
  </si>
  <si>
    <t>75c489e1f190eaa67b9fa94ccf95841ca8c46f29_sent_242</t>
  </si>
  <si>
    <t>The delivery of the equipment is coordinated with the construction schedule.</t>
  </si>
  <si>
    <t>7e876133d5a35060f82cb726e547c3a020f6527c_sent_977</t>
  </si>
  <si>
    <t>75c489e1f190eaa67b9fa94ccf95841ca8c46f29_sent_387</t>
  </si>
  <si>
    <t>--------------------------------------------------------------------------- The third phase is obtaining contractors, purchasing materials and equipment, and completing construction.</t>
  </si>
  <si>
    <t>6fddfba9b6b45fc2fdcb8416e8597b954013632a_sent_96</t>
  </si>
  <si>
    <t>72226ac41f3eba5179ad372a67639965a0b4f7fd_sent_107</t>
  </si>
  <si>
    <t>79b8cf6b8731a9c511f7652a80823aa2913ee75f_sent_104</t>
  </si>
  <si>
    <t>6b091c423bb5474a6016fe9414cef09f6ea4b1ea_sent_149</t>
  </si>
  <si>
    <t>6b6fe5aaa75669ca7086e9ce82d0eb9958385859_sent_193</t>
  </si>
  <si>
    <t>ac0ef125b9ecfe8a3ff667957f8f22822bb04386_sent_48</t>
  </si>
  <si>
    <t>a1b1bdef95769852dc51cb5cba75d0ebf5faad24_sent_47</t>
  </si>
  <si>
    <t>Description of Proposed Activity HRCP is proposing to conduct construction activities associated with the HRBT project.</t>
  </si>
  <si>
    <t>9b9e1a065cb501c17b14e240096fa003fc7c9505_sent_611</t>
  </si>
  <si>
    <t>The definition of action encompasses providing federally assisted construction to both structures and facilities.</t>
  </si>
  <si>
    <t>a0b01da684cdae33b9a1d3499898465bd496d40b_sent_1622</t>
  </si>
  <si>
    <t>Funding and staff are needed to accomplish these efforts.</t>
  </si>
  <si>
    <t>a4734b3b0a8434d043155431f7bd0c2afd979cef_sent_309</t>
  </si>
  <si>
    <t>The Department seeks comment on the expanded roles of sponsors in ensuring the availability of appropriate housing and transportation.</t>
  </si>
  <si>
    <t>ab33941a0c463acc7546c2d2bf38093aa9629f6b_sent_10</t>
  </si>
  <si>
    <t>"Urban Areas Infrastructure Development Fund" means the fund established for crediting all proceeds collected through regularisation by the Competent Authority for the 3.</t>
  </si>
  <si>
    <t>a0bf2258f98867f7a14457c2ebb5bf3be0e35db8_sent_169</t>
  </si>
  <si>
    <t>(xii) Any proposed construction financing, for example, a construction or bridge loan or the use of multiple advances.</t>
  </si>
  <si>
    <t>aa63f61c7df37c76345e0743346d598d191499c0_sent_96</t>
  </si>
  <si>
    <t>647cebbac89b19a3109019af2ba719100caabda1_sent_87</t>
  </si>
  <si>
    <t>Seed banks develop when a plant produces more viable seeds than germinate in any given year.</t>
  </si>
  <si>
    <t>5e823dcc63d02bf2f0e5acf44846693be3d5fdc8_sent_506</t>
  </si>
  <si>
    <t>5c11ebee2e6ec57311eafa6b8057b46f82cff1df_sent_464</t>
  </si>
  <si>
    <t>Although the number and distribution of standing (growing) plants varies from year to year, the distribution of the seeds in soil is likely fairly ubiquitous within the area occupied by the subspecies.</t>
  </si>
  <si>
    <t>525f713b9ec233c633d4a2d4c699a119e9a18a7a_sent_94</t>
  </si>
  <si>
    <t>Many of the apple producers in North Carolina have renewed their orchards over the past few years by planting new varieties specifically for the fresh market.</t>
  </si>
  <si>
    <t>54d653394689c03dd334129ec7771ee21e000aff_sent_756</t>
  </si>
  <si>
    <t>Melastoma species have high germination rates, rapid growth, early maturity, ability of fragments to root, possible asexual reproduction, and efficient seed dispersal (especially by birds that are attracted by copious production of berries) (Smith 1985, p 194; University of Florida Herbarium 2008, pp 1-2).</t>
  </si>
  <si>
    <t>54d653394689c03dd334129ec7771ee21e000aff_sent_747</t>
  </si>
  <si>
    <t>This plant spreads by seeds and rhizomes, and forms dense mats that crowd-out native plants (United States Department of Agriculture--Agricultural Research Division-- National Genetic Resources Program (USDA-ARS-NGRP) 2011--Germplasm Resources Information Network (GRIN) Online Database; USDA-Natural Resources Conservation Service (NRCS) 2012a--Plants database).</t>
  </si>
  <si>
    <t>54d653394689c03dd334129ec7771ee21e000aff_sent_814</t>
  </si>
  <si>
    <t>Each S. madagascariensis plant can produce abundant seeds each year that are easily distributed by wind (The State of Queensland, Department of Employment, Economic Development and Innovation 2011, pp 1-4).</t>
  </si>
  <si>
    <t>54edd6f206f6a55e9b7a93f674ea820750186f1c_sent_122</t>
  </si>
  <si>
    <t>647cebbac89b19a3109019af2ba719100caabda1_sent_413</t>
  </si>
  <si>
    <t>Its early-season growth and large size allow it to monopolize early-season moisture, expand its canopy, and set seed before other plants have emerged (Cal-IPC 2012; Santa Barbara Ag.</t>
  </si>
  <si>
    <t>5179c66cdefe08527398248b7216a4ad7312fe9f_sent_136</t>
  </si>
  <si>
    <t>54d653394689c03dd334129ec7771ee21e000aff_sent_715</t>
  </si>
  <si>
    <t>The species propagates by seeds and runners, a single flowering stem produces hundreds of seeds.</t>
  </si>
  <si>
    <t>56ec456fb326bf17371be783579efd31035a569a_sent_911</t>
  </si>
  <si>
    <t>These species have evolved seed germination mechanisms that permit the carryover of seeds between years as a persistent seed bank, which maximizes the probability of seedling survival in favorable years (Meyer and Kitchen 1994, p 363).</t>
  </si>
  <si>
    <t>4e82a5ccca7157ad71e8a3a1d1b19a5005a3c8e4_sent_875</t>
  </si>
  <si>
    <t>5bdb59eff153b33c6540b89a1f4fcbdac822e454_sent_2835</t>
  </si>
  <si>
    <t>647cebbac89b19a3109019af2ba719100caabda1_sent_393</t>
  </si>
  <si>
    <t>It propagates by seed and vegetatively; even small stem fragments can regenerate into a new plant (Cal-IPC 2012).</t>
  </si>
  <si>
    <t>db2cd53f7e3a04c7a9d3e78e5d43eb21d5d9d3cd_sent_430</t>
  </si>
  <si>
    <t>0.8052</t>
  </si>
  <si>
    <t>Where any dues are payable by the owner of the property to the State Government or Planning Authority / Local body prior to the date of handing over physical possession of the property to the Authority.</t>
  </si>
  <si>
    <t>d4ee0b9e25653304930874849d2e9cc4041613f7_sent_532</t>
  </si>
  <si>
    <t>The election described in paragraph (b)(2)(ii)(A) of this section may be made and a deduction equal to adjusted basis will be allowed for property contributed in a special transfer prior to December 23, 2010.</t>
  </si>
  <si>
    <t>d4ee0b9e25653304930874849d2e9cc4041613f7_sent_551</t>
  </si>
  <si>
    <t>If a fund makes the election described in paragraph (b)(2)(ii) of this section, the fund's basis in the property transferred is the fair market value of the property on the date of transfer.</t>
  </si>
  <si>
    <t>e00a1beec95933c52158cde24decb3d2b7621583_sent_661</t>
  </si>
  <si>
    <t>The System institution pays the tax on earnings and issues a notice of allocation to its members specifying the amount that has been earmarked for potential distribution.</t>
  </si>
  <si>
    <t>e160cd867a714b89af5856f36c0c35d04c5110a7_sent_540</t>
  </si>
  <si>
    <t>An applicant classified for tax purposes as an individual, limited liability company, partnership, proprietorship, corporation, or legal entity is required to submit along with the application a taxpayer identification number (TIN) (social security number, employer identification number as applicable, or registered foreign organization number).</t>
  </si>
  <si>
    <t>db28764f1c8a3f0a465ed44754bfe957689970ad_sent_34</t>
  </si>
  <si>
    <t>If leverage funds are in the form of tax credits, the applicant must document that it has received tax credits or has applied and been approved to receive tax credits.</t>
  </si>
  <si>
    <t>Note: An award to a for-profit entity will generate an Internal Revenue Service (IRS) Form 1099 Miscellaneous Income that will be filed with the IRS and provided to the awardee.</t>
  </si>
  <si>
    <t>e0b78dc465195cf6e9fdac3f7b98a627173c1c40_sent_44</t>
  </si>
  <si>
    <t>Record Source Categories: Information in this system of records comes from the person to whom property is issued.</t>
  </si>
  <si>
    <t>da9ae65179111fed30d0375cca9ad3d0aa2583b2_sent_2878</t>
  </si>
  <si>
    <t>To be eligible to use the financial test, the local government owner or operator must have the ability and authority to assess and levy taxes or to freely establish fees and charges.</t>
  </si>
  <si>
    <t>da782e3d83d1a62c4050eb8aa61b418645eb6933_sent_109</t>
  </si>
  <si>
    <t>To the Internal Revenue Service to establish the tax liability of individuals as required by the Internal Revenue Code.</t>
  </si>
  <si>
    <t>df37efcf1d516c16a2c64bee2ae93de347fd5b88_sent_439</t>
  </si>
  <si>
    <t>The creditor uses the income figure in obtaining an approve/eligible recommendation from DU.</t>
  </si>
  <si>
    <t>5e2cfcd9567c00e011dd22a9197633d4a223cc7c_sent_276</t>
  </si>
  <si>
    <t>The lender must document the value of real estate using a current appraisal (not more than 12 months old) completed by a State Certified General Appraiser.</t>
  </si>
  <si>
    <t>52925eb17473c8304ac604e51ed5b0ef670c78cb_sent_2174</t>
  </si>
  <si>
    <t>Accumulation limits will be determined by calculating the percentage of ownership interest a person has in any MS permit.</t>
  </si>
  <si>
    <t>4ecd35933ef138db9ae971aeebfb91fad1c56365_sent_30</t>
  </si>
  <si>
    <t>4e42c0c41d082bf570f3459cf1492585f8974be1_sent_418</t>
  </si>
  <si>
    <t>(c) Unless otherwise designated by the Agency, all property purchased with loan and loan/grant combination funds must be owned by the Applicant.</t>
  </si>
  <si>
    <t>518f85716d8a1ffe4e47efef77616f845476d343_sent_90</t>
  </si>
  <si>
    <t>The Bureau has determined that the reporting requirement in this section should apply only to those financial interests in which an employee or an employee's spouse or minor child has a present legal right to the property or income in the trust.</t>
  </si>
  <si>
    <t>96846cdece36b1025da9e83d264970392030e88b_sent_430</t>
  </si>
  <si>
    <t>80ff2e295f078b79760a4aeec53117cdbcdce413_sent_1037</t>
  </si>
  <si>
    <t>The date contained in the actuarial documents by which you are required to submit your acreage report.</t>
  </si>
  <si>
    <t>8a427065ca749b3afff13c3d034eb65d7cb8320f_sent_90</t>
  </si>
  <si>
    <t>(c) For purposes of eligibility, the net worth and number of employees of an applicant shall be determined as of the date the proceeding was initiated.</t>
  </si>
  <si>
    <t>80ff2e295f078b79760a4aeec53117cdbcdce413_sent_1152</t>
  </si>
  <si>
    <t>The earliest date upon which you will be billed for insurance coverage based on your acreage report.</t>
  </si>
  <si>
    <t>805959abad8d12cb27b7d5f1a8f6153748c1c16a_sent_34</t>
  </si>
  <si>
    <t>If leveraged funds are in the form of tax credits, the applicant must document that it has received tax credits or has applied and been approved to receive tax credits.</t>
  </si>
  <si>
    <t>907907e4595a44475626de0469d8c76400db3313_sent_52</t>
  </si>
  <si>
    <t>(3) The tax payable under sub-section (1) shall be levied and collected from the occupier of the factory or from the person receiving oil palm FFBs or the oil palm processing factory in such manner and by such authority as may be prescribed 18.</t>
  </si>
  <si>
    <t>87116cfd61b30e15c56900c81e477a7759ac3ed9_sent_192</t>
  </si>
  <si>
    <t>A creditor must include in its repayment ability analysis the expected property taxes and premiums for mortgage-related insurance required by the creditor as set forth in Sec 102635(b), as well as similar mortgage-related expenses.</t>
  </si>
  <si>
    <t>02f8d25af646640b770a23db08707a1668c80098_sent_1363</t>
  </si>
  <si>
    <t>If the required tax payment due date for the return period September 16-25 (non-EFT taxpayers) or September 16- 26 (EFT taxpayers), falls on a Saturday or legal holiday, the proprietor's return and remittance are due on the immediately preceding day.</t>
  </si>
  <si>
    <t>02f8d25af646640b770a23db08707a1668c80098_sent_1579</t>
  </si>
  <si>
    <t>A proprietor may file a claim for credit of tax, as provided in this part, after the tax has been determined, whether or not the tax has been paid.</t>
  </si>
  <si>
    <t>0898e802fda9cd33dd54166ecfc7cf73a67a0c78_sent_967</t>
  </si>
  <si>
    <t>(a) * * * (ii) The Administrator will determine whether the records maintained by EPA indicate that the transferor possesses unexpended allowances sufficient to cover the transfer claim on the date the transfer claim is processed.</t>
  </si>
  <si>
    <t>1126a319c300f8b30a19989b0ad2bd99759b3155_sent_154</t>
  </si>
  <si>
    <t>Explanation 1-The average sale price referred to in clause (b) shall be determined taking into account the sale deeds or the agreements to sell registered for similar type of area in the near village or near vicinity area during immediately preceding three years of the year in which such acquisition of land is proposed to be made.</t>
  </si>
  <si>
    <t>02385a6c1f48e56a714a64b182dfc1a21d57b656_sent_268</t>
  </si>
  <si>
    <t>The acquisition of land by eligible entities may affect the local real property tax base, depending on applicable state law and the tax status of the acquiring entity.</t>
  </si>
  <si>
    <t>0c7df2d7bcf85dd48d51036663b9bab8d749df35_sent_371</t>
  </si>
  <si>
    <t>(c) Unless otherwise designated by the Agency, all property purchased with loan funds must be owned by the applicant.</t>
  </si>
  <si>
    <t>bf32484487b969cef00332f36950690f919ee8ca_sent_700</t>
  </si>
  <si>
    <t>Taxes and assessments estimated to be due and payable on the property.</t>
  </si>
  <si>
    <t>c4746e6c38e7a54273d4c737de698c269fc576d9_sent_299</t>
  </si>
  <si>
    <t>For an appraisal report dated on or after the date of the contribution, the valuation effective date must be the date of the contribution.</t>
  </si>
  <si>
    <t>bffaa2fff61e941529bf37cceb748709d48f3961_sent_79</t>
  </si>
  <si>
    <t>Assessee can after option subsequently :- The landholder or occupancy tenant will have the option, after payment of first or any subsepuent instalment, to pay the balance in one lump-sum according to the amount given in the schedule of acreage rates or betterment charges for that area 16.</t>
  </si>
  <si>
    <t>c4746e6c38e7a54273d4c737de698c269fc576d9_sent_308</t>
  </si>
  <si>
    <t>For example, a fee for an appraisal will be treated as based on the appraised value of the property if any part of the fee depends on the amount of the appraised value that is allowed by the Internal Revenue Service after an examination.</t>
  </si>
  <si>
    <t>bfc584fd9a7cc8c9fcda2d0f03e7656ea44adf33_sent_276</t>
  </si>
  <si>
    <t>b6c8b863702c39335b6293e5c23d770d2cc7ee69_sent_583</t>
  </si>
  <si>
    <t>Section 10034(a)(9)(ii)(C) requires financial institutions to report the census tract of the property securing or, in the case of an application, proposed to secure the covered loan if the property is located in a MSA or MD in which the institution has a home or branch office.</t>
  </si>
  <si>
    <t>bf32484487b969cef00332f36950690f919ee8ca_sent_1136</t>
  </si>
  <si>
    <t>To be eligible for the SFHGLP, the following conditions must be met and documented in the lender's file: (1) A manufactured home loan must be secured by a perfected lien on real property consisting of the manufactured home and the land; (2) The manufactured home must be taxed as real estate as applicable under State law, including relevant statutes, regulations, and judicial decisions; (3) The security instrument must be recorded in the land records and must identify the encumbered property as including both the home and the land; (4) If applicable State law so permits, any certificate of title to the manufactured home must be surrendered to the appropriate State government authority.</t>
  </si>
  <si>
    <t>b86f2a636f1e160f0e72f431ccf1cda775ad16a9_sent_643</t>
  </si>
  <si>
    <t>The comment further provides that actual distributions from retirement accounts or other assets that are relied on by the financial institution as income should be reported as income.</t>
  </si>
  <si>
    <t>b395d4366f9d6684b87c530e0676c12effbc98a3_sent_84</t>
  </si>
  <si>
    <t>d18d264071766769606f3f11aa7dfae5087b1048_sent_298</t>
  </si>
  <si>
    <t>States are not required to make payments in lieu of taxes when there is no legal obligation to do so.</t>
  </si>
  <si>
    <t>d4ee0b9e25653304930874849d2e9cc4041613f7_sent_396</t>
  </si>
  <si>
    <t>Such term also does not include the excise tax imposed on the trustee or other disqualified person under section 4951 or the reimbursement of any expenses incurred in connection with the assertion of such tax unless such expenses are considered reasonable and necessary under section 4951(d)(2)(C) and it is determined that the trustee or other disqualified person is not liable for the excise tax.</t>
  </si>
  <si>
    <t>d4630f85f7ecc058d48dd0ec9d90b60889aabd38_sent_10</t>
  </si>
  <si>
    <t>In addition, the Recovery Act did not provide for waivers or deviations from any statutory or regulatory requirement normally associated with acquisitions and financial assistance activities.</t>
  </si>
  <si>
    <t>d4ee0b9e25653304930874849d2e9cc4041613f7_sent_547</t>
  </si>
  <si>
    <t>Notwithstanding any other provision of the Internal Revenue Code (Code) and regulations, the taxpayer's basis in the fund is not increased by reason of the special transfer.</t>
  </si>
  <si>
    <t>d8b435006ee5e2fa8d1a07e137fb16470a25ba62_sent_64</t>
  </si>
  <si>
    <t>As a result, no entities, either large or small, are expected to incur any direct change in revenue or profit if this rule is implemented.</t>
  </si>
  <si>
    <t>d4713e903779a684e287728563cf5138b7ef5749_sent_135</t>
  </si>
  <si>
    <t>Further, as noted above, NPL listing does not assign liability to any party or to the owner of any specific property.</t>
  </si>
  <si>
    <t>Further, as noted previously, NPL listing does not assign liability to any party or to the owner of any specific property.</t>
  </si>
  <si>
    <t>f5bd56aafaafa40b400840c24d015a7a9b4eac9f_sent_3054</t>
  </si>
  <si>
    <t>When the tax credit is available, eligible TAA and RTAA recipients (see definitions of eligible TAA recipient and eligible RTAA recipient) and qualifying family members may apply for advance payment of the credit or claim the credit on their income tax return.</t>
  </si>
  <si>
    <t>e6a60f93da82e6d670e0d725e041ffedf3b0799c_sent_1529</t>
  </si>
  <si>
    <t>The amount paid to the Federal awarding agency will be computed by applying the Federal awarding agency's percentage of participation in the cost of the original purchase (and costs of any improvements) to the fair market value of the property.</t>
  </si>
  <si>
    <t>f5804bf3a15991864103765008d4437861cc9054_sent_72</t>
  </si>
  <si>
    <t>Determination of Property Value Current Sec 3562, which pertains to appraisement of seized property, states that if the property may be lawfully sold in the United States, its value shall be determined by ascertaining the price at which the property or similar property in the ordinary course of trade is freely offered for sale at the time of appraisement, and at a principal market as close as possible to the place of appraisement.</t>
  </si>
  <si>
    <t>f5804bf3a15991864103765008d4437861cc9054_sent_236</t>
  </si>
  <si>
    <t>Promptly following seizure of the property, the Administrator shall determine the value of the seized property.</t>
  </si>
  <si>
    <t>ee5b11d626879462d15aebab521191462d6b1575_sent_61</t>
  </si>
  <si>
    <t>To the Internal Revenue Service (IRS) for the purpose of obtaining home addresses to contact Reserve component members for mobilization purposes and for tax administration.</t>
  </si>
  <si>
    <t>f985d1c4bbd977df5f654f3af4e324442edd21c3_sent_74</t>
  </si>
  <si>
    <t>Section 534942(a)-2(c) applies the principles of regulations under section 2031, which generally apply for estate tax purposes, to the valuation of real property.</t>
  </si>
  <si>
    <t>1efd3643a3d0661ff143d657d0fb4c80c53895bd_sent_387</t>
  </si>
  <si>
    <t>For the standard guarantee plan, the value of real estate to be purchased will be established by an appraisal obtained at Agency expense and completed as specified in Sec 7617 of this chapter.</t>
  </si>
  <si>
    <t>2a0e76e2d14341789e6cc1f9ff569f204ace8b58_sent_70</t>
  </si>
  <si>
    <t>For purposes of this statement, plan administrators must report the fair market value of assets as of the last day of the plan year.</t>
  </si>
  <si>
    <t>1d4ecce7b4c8b99b09ab49729c7d6f14567cdafe_sent_188</t>
  </si>
  <si>
    <t>Certificate to purchaser- Where a sale of [xxxx] property has become absolute, the sale officer shall grant a certificate specifying the property sold and the name of the person who at the time of the sale is declared to be purchaser.</t>
  </si>
  <si>
    <t>1ae5440017ea9e0c106e20dfd35f98a5381b0b69_sent_50</t>
  </si>
  <si>
    <t>After sale of the property at the foreclosure sale or from the lender's REO, those proceeds are applied to the account.</t>
  </si>
  <si>
    <t>30932d2360a8a2ee8e2f81986ba4e26ade3b4f30_sent_750</t>
  </si>
  <si>
    <t>1efd3643a3d0661ff143d657d0fb4c80c53895bd_sent_108</t>
  </si>
  <si>
    <t>In most, but not all cases, provisions for payment of taxes and hazard insurance premiums, if applicable, will be included in the land contract; however, [[Page 57870]] under the standard guarantee plan, the seller is responsible for paying property taxes.</t>
  </si>
  <si>
    <t>3ef4d1fe4c50ca0306fc82a9f45b9ef835d09883_sent_3011</t>
  </si>
  <si>
    <t>3bf3019f8195d4bdc1f40ec77d1fa1e9644b5a83_sent_133</t>
  </si>
  <si>
    <t>land stating that claims to compensation for all interest in the land may be made to him within the period specified in the notices.</t>
  </si>
  <si>
    <t>44b37c21a860f8eeedc53977e53074b326f19ca4_sent_227</t>
  </si>
  <si>
    <t>The Board shall quinquennially have a valuation of its assets and liabilities made by a valuer valuation of assets appointed with the approval of the State Government: and liabilities of the Board.</t>
  </si>
  <si>
    <t>393385b2d41f53b1427e6356bb2710eb3277423c_sent_107</t>
  </si>
  <si>
    <t>44cd26298928dd1395fab5303402bc262cc2effc_sent_396</t>
  </si>
  <si>
    <t>(b) A grantee must treat the proceeds of the disposition of real and personal property as license revenue if the grantee acquired the property with: (1) License revenue; or (2) Federal financial assistance funds matched by license revenue.</t>
  </si>
  <si>
    <t>45d520c1374d6dc0f08a969d0476ecfe35d01996_sent_230</t>
  </si>
  <si>
    <t>4355cf4f0b8a3edb9ef7ca05e2c2367a270f62dc_sent_214</t>
  </si>
  <si>
    <t>(e) If the cash rent tenant is a legal entity, then a significant contribution of active personal labor or active personal management must be made to the legal entity as specified in Sec 1400204(a)(2) for the legal entity to be considered eligible for the program payments on the cash rented land.</t>
  </si>
  <si>
    <t>3b2afe4d13652150aceb77d299f42e38fa26f819_sent_148</t>
  </si>
  <si>
    <t>Dues to be recovered as an arrear of land revenue - All sums due or payable by any person to the Corporation are recoverable by it on account of any charge, costs, expenses, fees, rent, compensation, or on any other account under this Act or any rule or regulation made thereunder or any agreement made with the Corporation and all charges or expenses incurred in connection therewith shall, without prejudice to any other mode of recovery, be recoverable as an arrear of land revenue.</t>
  </si>
  <si>
    <t>The terms executor or administrator include the personal representative of the consumer's estate.</t>
  </si>
  <si>
    <t>3d906e905b3c86c9165fec6efb810a23f289b1ec_sent_645</t>
  </si>
  <si>
    <t>4f67b0c6e370f239275583b95f167d19f125ea6c_sent_503</t>
  </si>
  <si>
    <t>The aggregate fair market value of the supporting organization's non- exempt-use assets shall not be reduced by any amount that is set aside under Sec 1509(a)-4(i)(6)(v).</t>
  </si>
  <si>
    <t>4e34560c4a08037fb1b10e6ffba635bbc8c6944b_sent_33</t>
  </si>
  <si>
    <t>Nothing in VPA-HIP or regulation preempts liability laws that may apply to activities on any property related to grants made in this program.</t>
  </si>
  <si>
    <t>51e9cb2a0259731fe9b393f2d4f8f520ac560221_sent_1603</t>
  </si>
  <si>
    <t>Our Response: Under the Act, the Service is not required to conduct an analysis regarding the economic impact of listing endangered or threatened species.</t>
  </si>
  <si>
    <t>647c02f0fa414105a09ba61edeeb71e7d35d8c3a_sent_80</t>
  </si>
  <si>
    <t>Public Assistance Income: ECOA makes it ``unlawful for any creditor to discriminate against any applicant, with respect to any aspect of a credit transaction .</t>
  </si>
  <si>
    <t>4e73317b7b54e436808a2c6792f62048815a97ab_sent_107</t>
  </si>
  <si>
    <t>54ee3b361c2b87699b14ad0bfabcff68ef289ed6_sent_133</t>
  </si>
  <si>
    <t>7a64533a928ec1dd96464e32fc67a3c741a54476_sent_208</t>
  </si>
  <si>
    <t>6dad1b9d56e7b2e9bec7a27de0ce30b07f53118c_sent_318</t>
  </si>
  <si>
    <t>(3) If, within the period of six months from the date on which the purchase notice is served under this section, the State Government has not confirmed the notice, the notice shall be deemed to be confirmed at the expiration of that period, and the Planning Authority on which the notice was served shall be deemed to be authorised to acquire the interest of the owner compulsorily in accordance with the provisions of this Act at the expiration of the said period.</t>
  </si>
  <si>
    <t>718d33cf2497706b9c11fd8f2cc80affeb3e283f_sent_4201</t>
  </si>
  <si>
    <t>8f88d1deec60ca49cb2e3ffa4ad4dd0bed0893ea_sent_91</t>
  </si>
  <si>
    <t>In granting a partial exemption from existing reporting, this action imposes no new enforceable duty on any State, local, or Tribal governments, or on the private sector.</t>
  </si>
  <si>
    <t>978e16b326e9420ffdba1c000f28707cf5519d5c_sent_100</t>
  </si>
  <si>
    <t>In granting a partial exemption from existing reporting, this action imposes no new enforceable duty on any State, local or tribal governments, or on the private sector.</t>
  </si>
  <si>
    <t>8094ca22dccd5f47d2a1dd8a6985735b740f7d2e_sent_1655</t>
  </si>
  <si>
    <t>Fees for services rendered or that are otherwise ineligible for deduction under the Internal Revenue Code are not considered tax deductible charitable donations.</t>
  </si>
  <si>
    <t>802c2156f7acc5c03cf61bcda516ec4665a47c10_sent_43</t>
  </si>
  <si>
    <t>0.7594</t>
  </si>
  <si>
    <t>Such exempt real estate-related financial transactions are not federally related transactions under the statutory or regulatory definitions because they are not required to have Title XI appraisals\11\ --------------------------------------------------------------------------- \10\ 12 USC 3350(4) (defining ``federally related transaction'').</t>
  </si>
  <si>
    <t>8c60580ff5388998f2f102e510dc7af3fa47f69a_sent_211</t>
  </si>
  <si>
    <t>[Act No11 of 1997] Savings 66[42] Nothing contained in this Act shall affect the rights or Corporation under any law for the time being in force.</t>
  </si>
  <si>
    <t>8f88d1deec60ca49cb2e3ffa4ad4dd0bed0893ea_sent_89</t>
  </si>
  <si>
    <t>In granting a partial exemption from existing reporting, this action will not have a significant economic impact on any affected entities, regardless of their size.</t>
  </si>
  <si>
    <t>ae046791724984cfeff567e062b076932247f163_sent_1737</t>
  </si>
  <si>
    <t>That value shall be reflected in an independent appraisal of the property performed by a state certified or licensed appraiser, as defined in 12 CFR 5642(j) and (k), within 6 months prior to the date the Bank disburses AHP subsidy to the project.</t>
  </si>
  <si>
    <t>a0bf2258f98867f7a14457c2ebb5bf3be0e35db8_sent_85</t>
  </si>
  <si>
    <t>Owners are responsible for verifying tenant income eligibility.</t>
  </si>
  <si>
    <t>a4dd8bfdca47e14a9fc57288dd8159787c5c6a8f_sent_342</t>
  </si>
  <si>
    <t>The fine imposed under this Act, shall be recovered as arrears of land revenue and out of the fine so recovered, the court may award such amount as he deems fit to the person from whom the advance or deposit was obtained by the promoter or the estate agent, as the case may be" Right of entry 9(1)Without prejudice to any other provisions of this Act the Director or any authority established under this Act may enter into or upon, or cause to be entered into or upon, any land or building for the purpose of the preparation of plan or scheme under this Act for- (a) making any measurement or survey or taking levels of such land or buildings; setting out or making boundaries and intended lines of development; (c) making such levels, boundaries and lines by placing marks and cutting examining works under construction and ascertaining the course of sewers and drains; ascertaining whether any land is being or has been developed in contravention of any provision of this Act or the rules or the regulations made there under: As amended vide Himachal Pradesh Town and Country Planning (Amendment) Act, 2015 (Act No14 of 2015).</t>
  </si>
  <si>
    <t>b330971584239dfbf79d21dfbb9fb71416e8f75b_sent_133</t>
  </si>
  <si>
    <t>We also propose to define ``affected landowners'' as owners of property interests, as noted in the most recent tax notice, whose property (1) is directly affected (ie, crossed or used) by the proposed activity, including all rights-of-way, facility sites, access roads, pipe and contractor yards, and temporary workspace, or (2) abuts either side of an existing right-of-way or facility site, or abuts the edge of a proposed right-of-way or facility site which runs along a property line in the area in which the facilities would be constructed, or contains a residence within 50 feet of the proposed construction work area.</t>
  </si>
  <si>
    <t>a1974491953b025eefc0829295024846c7774a38_sent_154</t>
  </si>
  <si>
    <t>Regulation B also states that ``[w]hen an applicant relies on alimony, child support, or separate maintenance payments in applying for credit, the creditor shall consider such payments as income to the extent that they are likely to be consistently made'' Id.</t>
  </si>
  <si>
    <t>a4e10b0be5949f16125cfbfe9e4f11fe400e7546_sent_48</t>
  </si>
  <si>
    <t>This credit loss allowance is then added to the purchase price to determine the purchase date amortized cost basis of the asset for financial reporting purposes.</t>
  </si>
  <si>
    <t>090d769244b00e1ddbadbd5135fa36b33ca26053_sent_102</t>
  </si>
  <si>
    <t>Paragraph (1) shall not be construed as implying that any person waives any privilege applicable to any information because paragraph (1) does not apply to the transfer or use of that information.</t>
  </si>
  <si>
    <t>02f8d25af646640b770a23db08707a1668c80098_sent_1400</t>
  </si>
  <si>
    <t>The proprietor may not net out or adjust for any drawback, credits or refunds of tax that are allowed.</t>
  </si>
  <si>
    <t>09a032f02b2855e6ae0c943e3599ae215a14e1de_sent_170</t>
  </si>
  <si>
    <t>Moreover, the FD&amp;C Act does not require FDA to pay interest on refunds for overpayment in any other user fee context, and FDA does not pay interest on such refunds.</t>
  </si>
  <si>
    <t>0ad9f7ac245fd6ac558724c0938f35ad82d55549_sent_801</t>
  </si>
  <si>
    <t>--------------------------------------------------------------------------- The rule does not seek to penalize any asylum seeker based on wealth or exigent circumstances.</t>
  </si>
  <si>
    <t>18972c1b9aa82f84ba91d00d9398f7d5cc95ed73_sent_1483</t>
  </si>
  <si>
    <t>This safe harbor for PBM service fees is not related to the safe harbor for point-of-sale reductions in price and therefore should not be limited to arrangements protected under it.</t>
  </si>
  <si>
    <t>0e496ac6a18e44ea37508365923c905af7d3d5ac_sent_131</t>
  </si>
  <si>
    <t>0f4ad7ef874f6c9579f631afbf6fcd29dd2d2341_sent_75</t>
  </si>
  <si>
    <t>Regarding the economic impact of this rule on affected entities, this rule imposes no costs on producers or handlers.</t>
  </si>
  <si>
    <t>cb5d4789fa1ab47e891eecaf5b1002f9bdae7285_sent_78</t>
  </si>
  <si>
    <t>In granting a partial exemption from existing reporting, this action will impose no new enforceable duty on any State, local or tribal governments, or on the private sector.</t>
  </si>
  <si>
    <t>c86d3756d4b4053368ba7e0edaf2fa1f025dcc96_sent_609</t>
  </si>
  <si>
    <t>We are unaware of a tax burden that would affect private property designated as critical habitat.</t>
  </si>
  <si>
    <t>c9a91500cc92a2ebf6fdbc8a7255f99fa5ea114c_sent_88</t>
  </si>
  <si>
    <t>Payment of the fine does not absolve the owner of the goods from the payment of duties and other charges prescribed in this Act.</t>
  </si>
  <si>
    <t>bf32484487b969cef00332f36950690f919ee8ca_sent_471</t>
  </si>
  <si>
    <t>The rule further clarifies that protective advances for taxes and insurance do not require prior Agency concurrence.</t>
  </si>
  <si>
    <t>bc50f7693f5f4a0640acf61f42efdac4474b0f4c_sent_126</t>
  </si>
  <si>
    <t>Such designation does not allow the government or public to access private land and does not require implementation of restoration, recovery, or enhancement measures by non-Federal parties.</t>
  </si>
  <si>
    <t>bcfcd64211d7c3d078202f1c250c2c6096fbac06_sent_130</t>
  </si>
  <si>
    <t>cdc99766623110a72ee532ce922c56877d9cac94_sent_975</t>
  </si>
  <si>
    <t>The following rules apply when determining the amount of income a parent receives from net profit on the sale of business or non-business real or personal property, except for net profit on the sale of a parent's principal residence, which is governed by Sec 5304(h).</t>
  </si>
  <si>
    <t>eea22e0548472d7f4294920a436d9b3f0fd8de43_sent_57</t>
  </si>
  <si>
    <t>Nothing in this agreement is intended to be or should be construed to provide the [holding company] with an ownership interest in a tax refund that is attributable to income earned, taxes paid, and losses incurred by the Institution.</t>
  </si>
  <si>
    <t>eea22e0548472d7f4294920a436d9b3f0fd8de43_sent_58</t>
  </si>
  <si>
    <t>The [holding company] hereby agrees that this tax sharing agreement does not give it an ownership interest in a tax refund generated by the tax attributes of the Institution.</t>
  </si>
  <si>
    <t>f985d1c4bbd977df5f654f3af4e324442edd21c3_sent_111</t>
  </si>
  <si>
    <t>The aggregate fair market value of the supporting organization's non- exempt-use assets shall not be reduced by any amount that is set aside under paragraph (i)(6)(v) of this section.</t>
  </si>
  <si>
    <t>ee00cab64bcb942dafb0bc7b312249496b529315_sent_139</t>
  </si>
  <si>
    <t>fcf7a4b90c568d7789e2b8e33063382be975b3a1_sent_117</t>
  </si>
  <si>
    <t>e74c749f1286f8be738b4b6d6cef2010f28823c8_sent_1928</t>
  </si>
  <si>
    <t>Furthermore, the Bureau notes that, pursuant to the compulsory use prohibition in Sec 100510(e)(2), discussed above, consumers cannot be required to receive government benefits by direct deposit to any particular institutions, including a specific prepaid account.</t>
  </si>
  <si>
    <t>2e09aff08db30dc62c8d977c137c98c22ad2e258_sent_87</t>
  </si>
  <si>
    <t>2d46e00ae976d7c48637eb4c8d79157ea6875982_sent_80</t>
  </si>
  <si>
    <t>2733010ff42f7a10d7b06e288415fbb38ec809f7_sent_39</t>
  </si>
  <si>
    <t>Such exempt real estate-related financial transactions are not federally related transactions under the statutory or regulatory definitions because they are not required to have Title XI appraisals\16\ --------------------------------------------------------------------------- \15\ 12 USC 3350(4) (defining ``federally related transaction'').</t>
  </si>
  <si>
    <t>2d46e00ae976d7c48637eb4c8d79157ea6875982_sent_81</t>
  </si>
  <si>
    <t>2e09aff08db30dc62c8d977c137c98c22ad2e258_sent_85</t>
  </si>
  <si>
    <t>1cd4550ebad209c3a277410afc44b46351631feb_sent_134</t>
  </si>
  <si>
    <t>307a1a917bcc77fd75fb5afe34b5ac6f7257bfa4_sent_68</t>
  </si>
  <si>
    <t>Regarding the economic impact of this proposed rule on affected entities, this action would impose no costs on producers, handlers, and importers as a result of this action.</t>
  </si>
  <si>
    <t>2c71eda9a2b135866363819d1290cb3ded4b0bfa_sent_165</t>
  </si>
  <si>
    <t>It is expected to be revenue-neutral, neither increasing nor decreasing benefits for producers as a whole.</t>
  </si>
  <si>
    <t>45f5f381eaf58ca6e1cef032f026fbdb06f0d442_sent_300</t>
  </si>
  <si>
    <t>0.8005</t>
  </si>
  <si>
    <t>Exemption from tax on wealth and income-Notwithstanding anything contained in the Wealth-tax Act, 1957 (26 of 1957), the Income-tax Act, 1961 (43 of 1961), or any other enactment for the time being in force relating to tax on wealth, income, profits or gains, the Authority shall not be liable to pay wealth-tax, income-tax or any other tax in respect of its wealth, income, profits or gains derived 92.</t>
  </si>
  <si>
    <t>45be5076e2b116834c9167b0b6e4e19a1c819662_sent_1097</t>
  </si>
  <si>
    <t>This statutory provision does not require any further action on behalf of either the consumer's attorney or the consumer to confirm the representation and trigger the statutory protections afforded, namely that the debt collector may not communicate with the consumer in connection with the collection of any debt.</t>
  </si>
  <si>
    <t>45be5076e2b116834c9167b0b6e4e19a1c819662_sent_5459</t>
  </si>
  <si>
    <t>Under Sec 100618(d), a debt collector may not use any false representation or deceptive means to collect any debt or to obtain information concerning a consumer.</t>
  </si>
  <si>
    <t>45be5076e2b116834c9167b0b6e4e19a1c819662_sent_4931</t>
  </si>
  <si>
    <t>A debt collector must not take or threaten to take any nonjudicial action to effect dispossession or disablement of property if: (1) There is no present right to possession of the property claimed as collateral through an enforceable security interest; (2) There is no present intention to take possession of the property; or (3) The property is exempt by law from such dispossession or disablement.</t>
  </si>
  <si>
    <t>4c7d383283c43156a1200de9cc1be56be64f056f_sent_10475</t>
  </si>
  <si>
    <t>The prohibition in Sec 104111(e)(1)(ii) does not alter or affect the right of a lender acting under State or Federal law to do any of the following with regard to funds of a consumer held on deposit by the lender if the same procedure is constitutionally available to lenders generally: Obtain or enforce a consensual security interest in the funds; attach or otherwise levy upon the funds; or obtain or enforce a court order relating to the funds.</t>
  </si>
  <si>
    <t>45be5076e2b116834c9167b0b6e4e19a1c819662_sent_1065</t>
  </si>
  <si>
    <t>In this regard, the Bureau notes that the FDCPA does not require a debt collector to track a consumer's whereabouts; it prohibits communications with a consumer at any unusual place, or a place that the debt collector knows or should know is inconvenient to the consumer.</t>
  </si>
  <si>
    <t>In connection with the collection of a debt, a debt collector must not use or threaten to use violence or other criminal means to harm the physical person, reputation, or property of any person.</t>
  </si>
  <si>
    <t>5652d1a393490edb4d681af5285cf5685f837441_sent_2</t>
  </si>
  <si>
    <t>Individuals and corporations must obtain these certifications to be eligible for tax credits from the Internal Revenue Service (IRS).</t>
  </si>
  <si>
    <t>599109eba43fdaa44a5c5088e19148a1fd199e32_sent_881</t>
  </si>
  <si>
    <t>\178\ For example, debt collectors who collect on behalf of the Internal Revenue Service under a ``qualified tax collection contract'' generally are required by statute to comply with the FDCPA.</t>
  </si>
  <si>
    <t>6bea2748d76913510802f2e455f0473fa64d29cb_sent_79</t>
  </si>
  <si>
    <t>7a2378067f4c6e2e3d8acb64d1f31cc76f0d3e53_sent_1100</t>
  </si>
  <si>
    <t>718d33cf2497706b9c11fd8f2cc80affeb3e283f_sent_3983</t>
  </si>
  <si>
    <t>73efedce0e12dc0fe790f678bcbccaa3bef578cc_sent_173</t>
  </si>
  <si>
    <t>Accordingly, section 107047(c) is not expected to impose material costs on consumers or covered persons or to impact consumers' access to consumer financial products or services.</t>
  </si>
  <si>
    <t>718d33cf2497706b9c11fd8f2cc80affeb3e283f_sent_3933</t>
  </si>
  <si>
    <t>7ebb385cd7979500a18d016e039c77d8158961fe_sent_1508</t>
  </si>
  <si>
    <t>(xi) Certification that the applicant is not in default on any Commission licenses and that it is not delinquent on any non-tax debt owed to any Federal agency.</t>
  </si>
  <si>
    <t>718d33cf2497706b9c11fd8f2cc80affeb3e283f_sent_1518</t>
  </si>
  <si>
    <t>The FTC's suggested disclosures were: ``(1) That the collector is seeking payment from the assets in the decedent's estate; and (2) [that] the individual could not be required to use the individual's assets or assets the individual owned jointly with the decedent to pay the decedent's debt'' Id.</t>
  </si>
  <si>
    <t>8094ca22dccd5f47d2a1dd8a6985735b740f7d2e_sent_1805</t>
  </si>
  <si>
    <t>The tax benefit calculation includes the sum of the investor's cash investment plus loan proceeds from a leveraged lender into a NMTC investor fund entity.</t>
  </si>
  <si>
    <t>9970718476c8e0beca43316c7724f1d3d440c2d6_sent_133</t>
  </si>
  <si>
    <t>The tax status of such trust is irrelevant for the purposes of payment eligibility.</t>
  </si>
  <si>
    <t>9ffdd6f8072d05234580e862ff100ec48c7e2b96_sent_193</t>
  </si>
  <si>
    <t>Such cancellation or modification of the permission granted shall not entitle the owner or the permission holder to any compensation whatsoever.</t>
  </si>
  <si>
    <t>9a24ba0ad8b9edb40bba5e75949345c8862c9890_sent_400</t>
  </si>
  <si>
    <t>NRCS's authority to approve easement administration actions is not subject to requirements in section 170(h) of the Treasury or associated regulations related to charitable donations.</t>
  </si>
  <si>
    <t>9ca54f53db3df7efaf12166b3d1dfe82a855311d_sent_128</t>
  </si>
  <si>
    <t>b15916c5ea2e41d4bbf69a015b5f5782a5e79e74_sent_117</t>
  </si>
  <si>
    <t>a1dbc8a08915cd9ba5d95a5808cc0c5a38d63a1e_sent_98</t>
  </si>
  <si>
    <t>02f8d25af646640b770a23db08707a1668c80098_sent_1399</t>
  </si>
  <si>
    <t>This figure includes taxes incurred at any and all premises at which the proprietor conducts regulated activities.</t>
  </si>
  <si>
    <t>02f8d25af646640b770a23db08707a1668c80098_sent_1314</t>
  </si>
  <si>
    <t>The account must charge the bond for the amount of liability incurred on each withdrawal on determination of tax and, credit the bond for each payment of tax made with a return and for authorized credits taken on a return.</t>
  </si>
  <si>
    <t>02f8d25af646640b770a23db08707a1668c80098_sent_1423</t>
  </si>
  <si>
    <t>TTB will credit the proprietor as having made a tax payment when the Treasury Account receives the EFT.</t>
  </si>
  <si>
    <t>023b986e3548dc137cefc46794563055280fb8b5_sent_929</t>
  </si>
  <si>
    <t>Pre-tax annualized costs provide insight on the total expenditure as incurred, while after-tax annualized costs are a more meaningful measure of impact on privately owned for-profit facilities and incorporate approximate capital depreciation and other relevant tax treatments in the analysis.</t>
  </si>
  <si>
    <t>0.7934</t>
  </si>
  <si>
    <t>c3b0a3e175423a694320d3c6b8d0d266ae9bbd5d_sent_2</t>
  </si>
  <si>
    <t>bd0fa154c98db616cf21a91f5b87508c141ad402_sent_3846</t>
  </si>
  <si>
    <t>(d) The Insurer is liable for the payment of amounts within any [[Page 3501]] deductible or self-insured retention applicable to the policy, with a right of reimbursement by the insured for any such payment made by the Insurer.</t>
  </si>
  <si>
    <t>db28764f1c8a3f0a465ed44754bfe957689970ad_sent_120</t>
  </si>
  <si>
    <t>For example, a 10 unit property with 100 percent designated farm labor housing units receiving $20,000 per year non-rural development subsidy yields a cost savings of $100,000 ($20,000*5 years); resulting to a $10,000 per-unit cost savings ($100,000/10 units).</t>
  </si>
  <si>
    <t>deecc0ea42642d529c3dd5d6913110e7605bafc7_sent_171</t>
  </si>
  <si>
    <t>For example, a 10 unit property with 100 percent designated farm labor housing units receiving $20,000 per year non- rural development subsidy yields a cost savings of $100,000 ($20,000*5 years); resulting to a $10,000 per-unit cost savings ($100,000/10 units).</t>
  </si>
  <si>
    <t>d8fe1e445c280082e238200e9d7c7e7ea932863d_sent_5195</t>
  </si>
  <si>
    <t>We estimate total economic impacts of $200,000 to the one small entity that may incur costs associated with changes to its projects.</t>
  </si>
  <si>
    <t>eea22e0548472d7f4294920a436d9b3f0fd8de43_sent_42</t>
  </si>
  <si>
    <t>It states in relevant part that: ``[A] parent company that receives a tax refund from a taxing authority obtains these funds as agent for the consolidated group on behalf of the group members,'' and A Consolidated Group's tax allocation agreement should not ``characterize refunds attributable to a subsidiary depository institution that the parent receives from a taxing authority as the property of the parent'' Since the issuance of the Interagency Policy Statement, courts have reached [[Page 35230]] varying conclusions regarding whether tax allocation agreements create a debtor-creditor relationship between a holding company and its IDI\5\ Some courts have found that the tax refunds in question were the property of the holding company in bankruptcy (rather than property of the subsidiary IDI) and held by the holding company as the IDI's debtor\6\ The Agencies are issuing this addendum to the Interagency Policy Statement (Addendum) to explain that Consolidated Groups should review their tax allocation agreements to ensure the agreements achieve the objectives of the Interagency Policy Statement.</t>
  </si>
  <si>
    <t>fb9669c9a989f43a97a7f8e668c5228ba5e15b65_sent_9</t>
  </si>
  <si>
    <t>Duty of persons to account for assets.</t>
  </si>
  <si>
    <t>2d46e00ae976d7c48637eb4c8d79157ea6875982_sent_67</t>
  </si>
  <si>
    <t>It states in relevant part that: ``[A] parent company that receives a tax refund from a taxing authority obtains these funds as agent for the consolidated group on behalf of the group members,'' and A Consolidated Group's tax allocation agreement should not ``characterize refunds attributable to a subsidiary depository institution that the parent receives from a taxing authority as the property of the parent'' Since the issuance of the Interagency Policy Statement, courts have reached varying conclusions regarding whether tax allocation agreements create a debtor-creditor relationship between a holding company and its IDI\3\ Some courts have found that the tax refunds in question were the property of the holding company in bankruptcy (rather than property of the subsidiary IDI) and held by the holding company as the IDI's debtor\4\ The Agencies are issuing this addendum to the Interagency Policy Statement (Addendum) to explain that Consolidated Groups should review their tax allocation agreements to ensure the agreements achieve the objectives of the Interagency Policy Statement.</t>
  </si>
  <si>
    <t>49b1c7cefec3213c59caafe754524f541b94eb78_sent_718</t>
  </si>
  <si>
    <t>State laws may allow individuals other than those with the status of ``executor'' or ``administrator'' under State law, for example, ``personal representatives,'' to pay the debts of a decedent out of the assets of the decedent's estate.</t>
  </si>
  <si>
    <t>33018f8709b3912b6ead433b94e3ad7bc56b8db3_sent_77</t>
  </si>
  <si>
    <t>--------------------------------------------------------------------------- Section 108(b) establishes authority to require owners and operators of classes of facilities to establish and maintain evidence of financial responsibility.</t>
  </si>
  <si>
    <t>45be5076e2b116834c9167b0b6e4e19a1c819662_sent_5506</t>
  </si>
  <si>
    <t>Under Sec 100630(b)(2)(i)(A), a debt collector who is collecting a debt described in Sec 100630(b)(1) may transfer the debt to the debt's owner.</t>
  </si>
  <si>
    <t>45be5076e2b116834c9167b0b6e4e19a1c819662_sent_3313</t>
  </si>
  <si>
    <t>The Bureau proposed in Sec 100630(b)(2)(i) to allow a debt collector to transfer a debt described in proposed Sec 100630(b)(1) to the debt's owner.</t>
  </si>
  <si>
    <t>4a56b8f5d967a6cdaca63e52132cbb05aeaeb451_sent_81</t>
  </si>
  <si>
    <t>--------------------------------------------------------------------------- Against investor guidelines, one or more servicers treated borrower self-employed gross income as net income when evaluating loss mitigation applications.</t>
  </si>
  <si>
    <t>3cc645ec731701a6f4273f3695691926c110c4d1_sent_333</t>
  </si>
  <si>
    <t>Similarly, the Bureau concludes that the exemption is appropriate for all affected loans covered under the exemption, regardless of the amount of the loan and whether the loan is secured by the principal residence of the consumer.</t>
  </si>
  <si>
    <t>5731d2628a41641983a7180ad802f954fca275ee_sent_143</t>
  </si>
  <si>
    <t>For example, a 10-unit property with 100 percent designated farm labor housing units receiving $20,000 per year non-Rural Development subsidy yields a cost savings of $100,000 ($20,000 x 5 years); resulting to a $10,000 per-unit cost savings ($100,000/10 units).</t>
  </si>
  <si>
    <t>50f73bff8a62011fdc894190ee5dd313ebbb44af_sent_169</t>
  </si>
  <si>
    <t>For example, a 10 unit property with 100 percent designated farm labor housing units receiving $20,000 per year non-rural development subsidy yields a cost savings of $100,000 ($20,000 x 5 years); resulting to a $10,000 per-unit cost savings ($100,000/10 units).</t>
  </si>
  <si>
    <t>57cbe7432797041610610bf163384fca2d5f74f8_sent_215</t>
  </si>
  <si>
    <t>After further consideration, we remove the 10 percent limit and will allow dredging costs up to $200,000 for both BIG Tier 1--State and BIG Tier 2--National grants.</t>
  </si>
  <si>
    <t>71ef0f00aaaac5352aca525e151e1431ccc47072_sent_73</t>
  </si>
  <si>
    <t>Owners are defined under regulations as individuals, corporations or partnerships that hold fee simple title to real property 36 CFR 603(k).</t>
  </si>
  <si>
    <t>738e125d1c1a7a5ce75222c898926b0e0484d8e4_sent_13737</t>
  </si>
  <si>
    <t>Section 10415(c)(2)(ii) establishes requirements for a lender to obtain verification evidence for the amounts of a consumer's net income and required payments for major financial obligations other than rental housing expense.</t>
  </si>
  <si>
    <t>7dec08211e45f6a8b749cb6abd7bfb28e0abcc4b_sent_63</t>
  </si>
  <si>
    <t>(d) Where the person entitled to receive the purchase price or the value of the encumbrance is a private trust or endowment or a minor or a person suffering from legal disability or a limited owner, the purchase price or the value of the encumbrance may, notwithstanding anything contained in any law for the time being in force, but subject to any general directions that the Government may give, be deposited for and on behalf of such person with such authority or bank as may be prescribed.</t>
  </si>
  <si>
    <t>7543e4297d5f4dcc5a790efa9cd8a89641231f5d_sent_183</t>
  </si>
  <si>
    <t>A subgrantee is accountable to the grantee for the use of the money or property (see definitions of subgrant and subgrantee at 43 CFR 1243).</t>
  </si>
  <si>
    <t>78c325df575e651df996c586fc4c18ec17809c13_sent_103</t>
  </si>
  <si>
    <t>A Nonprofit corporation that applies for this program as a Technical Assistance Provider must be designated tax- exempt by the Internal Revenue Service.</t>
  </si>
  <si>
    <t>738e125d1c1a7a5ce75222c898926b0e0484d8e4_sent_13435</t>
  </si>
  <si>
    <t>A loan is made solely and expressly to finance the consumer's initial purchase of a good even if the amount financed under the loan includes Federal, State, or local taxes or amounts required to be paid under applicable State and Federal licensing and registration requirements.</t>
  </si>
  <si>
    <t>805959abad8d12cb27b7d5f1a8f6153748c1c16a_sent_150</t>
  </si>
  <si>
    <t>In addition, USDA requires a 10 percent release from reserves as a market growth factor.</t>
  </si>
  <si>
    <t>94ffd3193e7c876d9c21b8b16ace8ddcbfc90043_sent_87</t>
  </si>
  <si>
    <t>The Reserve Banks apply an 80 percent incentive discount to every transfer over 50 percent of a customer's historic benchmark volume.</t>
  </si>
  <si>
    <t>b264a546885126244c10b58ea244984f61c841b5_sent_77</t>
  </si>
  <si>
    <t>a61ccebdcac2619ff631cf00b300838049db191c_sent_14</t>
  </si>
  <si>
    <t>(b) The manner of investment of the whole or any portion of the amount set apart for pensionary, retirement or gratuity benefits in Government securities by the Board of Trustees" Secy.</t>
  </si>
  <si>
    <t>06e97515eccd11f2119286480404f2464ba9eac9_sent_47</t>
  </si>
  <si>
    <t>The Reserve Banks will increase all fees for the FedImage[supreg] product by 10 percent (rounded to the nearest increment based upon the number of decimal places of the current fee).</t>
  </si>
  <si>
    <t>c80e0ea33836d082fbbbfb50b4bee6481637ea5e_sent_155</t>
  </si>
  <si>
    <t>For example, a 10 unit property with 100 percent designated farm labor housing units receiving $20,000 per year non-Rural Development subsidy yields a cost savings of $100,000 ($20,000 x 5 years); resulting to a $10,000 per-unit cost savings ($100,000/10 units).</t>
  </si>
  <si>
    <t>ef882a0ad83b2c9b7203e7ffbfc928ffb6f513e3_sent_11</t>
  </si>
  <si>
    <t>The State Directors have the authority to approve the payment deferral on loans where the aggregate balance of principal and interest on the loan is $10 million or less.</t>
  </si>
  <si>
    <t>f84d8b7778db6ee895491a7b38df7446e7bbda63_sent_323</t>
  </si>
  <si>
    <t>The Agency will reserve 10 percent of the funds made available in a fiscal year to each program identified in Sec 19801002 unless the Agency specifies a different percentage.</t>
  </si>
  <si>
    <t>ebab732e8a987417615eaf786af2066a414e30fa_sent_146</t>
  </si>
  <si>
    <t>19e249e840e3ed19ca89d80e78bfd5b1b785f359_sent_142</t>
  </si>
  <si>
    <t>469358f912b734f3cd416875639699bfb3645d02_sent_64</t>
  </si>
  <si>
    <t>Fedwire Funds and National Settlement The Reserve Banks will increase the per-item fee on all transfers that exceed $10 million (high-value transfer surcharge) from $012 to $015 and the per-item fee on all transfers that exceed $100 million from $030 to $036.</t>
  </si>
  <si>
    <t>469358f912b734f3cd416875639699bfb3645d02_sent_11</t>
  </si>
  <si>
    <t>From 2003 through 2012, the Reserve Banks recovered 995 percent of their total expenses (including imputed costs) and targeted after-tax profits or return on equity (ROE) for providing priced services1 2 --------------------------------------------------------------------------- \1\ The ten-year recovery rate is based on the pro forma income statement for Federal Reserve priced services published in the Board's Annual Report.</t>
  </si>
  <si>
    <t>7445e0f60990d237960416db9065a172ee2d6307_sent_142</t>
  </si>
  <si>
    <t>0.8167</t>
  </si>
  <si>
    <t>0.802</t>
  </si>
  <si>
    <t>The Agency has the right to recover losses paid under the guarantee from any party that may be liable.</t>
  </si>
  <si>
    <t>a0bf2258f98867f7a14457c2ebb5bf3be0e35db8_sent_44</t>
  </si>
  <si>
    <t>To focus investments in areas where the need for increased prosperity is greatest, RHS will set aside 10 percent of the available funds for applications that will serve persistent poverty [[Page 7841]] counties for each individual fiscal year that this Notice is open.</t>
  </si>
  <si>
    <t>aa35a62b9c4eb3c8d9391e40ce34c2e801c856bf_sent_148</t>
  </si>
  <si>
    <t>b26be1a4e9a35615fc0c88b6c20d14fdf3e7c45e_sent_177</t>
  </si>
  <si>
    <t>a0bf2258f98867f7a14457c2ebb5bf3be0e35db8_sent_292</t>
  </si>
  <si>
    <t>For example, a 10-unit property with 100 percent designated farm labor housing units receiving $20,000 per year non-RHS subsidy yields a cost savings of $100,000 ($20,000 x 5 years); resulting in a $10,000 per-unit cost savings ($100,000/10 units).</t>
  </si>
  <si>
    <t>b26be1a4e9a35615fc0c88b6c20d14fdf3e7c45e_sent_20</t>
  </si>
  <si>
    <t>To focus investments in areas where the need for increased prosperity is greatest, the Agency will set aside 10 percent of the funds available through this fiscal year's NOSA for applications that will serve persistent poverty counties.</t>
  </si>
  <si>
    <t>5bd05ebfcd90bec2370c9dd7a03d61bc72109385_sent_16</t>
  </si>
  <si>
    <t>This would not only reduce costs at the institution level, but also allow FCA to better leverage its own resources as well as reduce its own costs.</t>
  </si>
  <si>
    <t>0.8227</t>
  </si>
  <si>
    <t>0.7995</t>
  </si>
  <si>
    <t>0.7726</t>
  </si>
  <si>
    <t>9d1925be4b7e223db45883fe8642d7e79374e04e_sent_1576</t>
  </si>
  <si>
    <t>a3002db458d53cec41da43b04c2907fe1dd98622_sent_1216</t>
  </si>
  <si>
    <t>00175bb6c2a2b3368a9cfdfbd895ecac48920ccb_sent_71</t>
  </si>
  <si>
    <t>Because the ACT is not currently used for management purposes, the economic effects of this option would be the same as that of the preferred option.</t>
  </si>
  <si>
    <t>0c8e62a8b4b55a85c23f50e7185989af48d29e71_sent_694</t>
  </si>
  <si>
    <t>Inclusion of revenues could result in very low or zero risk- based capital requirements for specific portfolio segments.</t>
  </si>
  <si>
    <t>c9e4448e5d74c59e39783f65073cf3307a9dfe6d_sent_1370</t>
  </si>
  <si>
    <t>In addition to the minimization measures provided by the rule, one or more sources of compensation may be available to ranchers to further mitigate impacts.</t>
  </si>
  <si>
    <t>cb0175762faa5844625254ec33df7acf3706fc89_sent_253</t>
  </si>
  <si>
    <t>In addition to cost savings benefits, BSEE's economic analysis also considers benefits from potential reductions in oil spills and reduced fatalities.</t>
  </si>
  <si>
    <t>0.7926</t>
  </si>
  <si>
    <t>dd0ccf82ae888eca4c9926f3dcb393b85c0d6c76_sent_56</t>
  </si>
  <si>
    <t>The financial institution hereby authorizes its servicing Federal Reserve Bank to debit its Federal Reserve account for the amount of the reclamation and any accrued interest, penalties and/or administrative costs in accordance with the provisions of Sec 2409 3.</t>
  </si>
  <si>
    <t>d24a75336e9ec683f61fc0f7724220a81fb74afa_sent_3011</t>
  </si>
  <si>
    <t>(b) Payment of dividends and interest refunds.</t>
  </si>
  <si>
    <t>d24a75336e9ec683f61fc0f7724220a81fb74afa_sent_3109</t>
  </si>
  <si>
    <t>2307446839f42532d4cc996d26f4bdc8b1d5fb35_sent_122</t>
  </si>
  <si>
    <t>Lower costs: The use of alternative data and modeling techniques may have the potential to lower lenders' costs--these cost savings might, in turn, be passed along to consumers in the form of lower prices or in lenders' ability to make smaller loans economically.</t>
  </si>
  <si>
    <t>56f6bbec253b997ab1e8bfc6eb257a4fd272da37_sent_64</t>
  </si>
  <si>
    <t>The loan committee will compare the principal and interest payment multiplied by the DSCR to the EBIT derived from the applicant's consolidated income statement.</t>
  </si>
  <si>
    <t>6eeb848f17c053abde6b522ebe1cf51d415c1b53_sent_40</t>
  </si>
  <si>
    <t>This action may also help reduce harvesting costs.</t>
  </si>
  <si>
    <t>8e740040ddddea8f067aef73fffd0bf9f06788e5_sent_36</t>
  </si>
  <si>
    <t>Section 20410(b) Section 20410(b) establishes the interest paid on different types of balances maintained by or on behalf of eligible institutions at Reserve Banks.</t>
  </si>
  <si>
    <t>a3e84939b16a050bdb615761b5ffba5aeadca076_sent_38</t>
  </si>
  <si>
    <t>Replant payments are intended to mitigate losses that impact both the producer and taxpayer, as well as minimize disruptions to local agricultural economies.</t>
  </si>
  <si>
    <t>0.7901</t>
  </si>
  <si>
    <t>0.8184</t>
  </si>
  <si>
    <t>ce667eb008df65092031586455990ddcc090e39a_sent_6</t>
  </si>
  <si>
    <t>0.9018</t>
  </si>
  <si>
    <t>Meeting the economic, environmental, and energy challenges we face will require active forest management that promotes conservation and encourages landowners to keep their lands forested.</t>
  </si>
  <si>
    <t>d6d5646006a5299afea21a58f56986bcd7e22d23_sent_19</t>
  </si>
  <si>
    <t>0.8703</t>
  </si>
  <si>
    <t>The productivity and site conditions of forests in the project area allow for the production of forest products while being sensitive to the ecology of the area and meeting other important natural values and services.</t>
  </si>
  <si>
    <t>e2aa9e56a35dcc3644f1e27e958921d49cc05692_sent_49</t>
  </si>
  <si>
    <t>0.8591</t>
  </si>
  <si>
    <t>Management that promotes this native forest vegetation would serve a multitude of resources, such as to enhance hard mast production favorable to wildlife or to improve forest and watershed health with a variety of resilient native species that would be typically found on these sites.</t>
  </si>
  <si>
    <t>d51fabb1ce1bf0531c523da7386a67349ec52c28_sent_437</t>
  </si>
  <si>
    <t>0.8499</t>
  </si>
  <si>
    <t>The purpose is to promote forest products such as timber, wildlife habitat, long-term erosion control, and improvement of water quality, and to improve or restore natural diversity.</t>
  </si>
  <si>
    <t>d517d65fc9de0847d538706d350720843ebd2b05_sent_3</t>
  </si>
  <si>
    <t>The purpose of the program is to establish community forests by protecting forest land from conversion to non-forest uses and provide community benefits such as sustainable forest management, environmental benefits including clean air, water, and wildlife habitat; benefits from forest-based educational programs; benefits from serving as models of effective forest stewardship; and recreational benefits secured with public access.</t>
  </si>
  <si>
    <t>0.8286</t>
  </si>
  <si>
    <t>0.8251</t>
  </si>
  <si>
    <t>The DNR has set goals of enlarging and protecting its forested land base by, in part, ``minimizing the loss and fragmentation of private forest lands'' (MN DNR 2000, p 20) and by connecting forest habitats with natural corridors (MN DNR 2000, p 21).</t>
  </si>
  <si>
    <t>0.8117</t>
  </si>
  <si>
    <t>0.7892</t>
  </si>
  <si>
    <t>3a5ef94cc8e24395784d184f40b6c9554b16139b_sent_18</t>
  </si>
  <si>
    <t>The Fund will earn interest income from the Treasury Securities and/or cash equivalents that it purchases and on the cash it holds through the Custodian.</t>
  </si>
  <si>
    <t>632715ef4e4f5877d8b10ee7e93bc88c0ee7bde8_sent_218</t>
  </si>
  <si>
    <t>0.8628</t>
  </si>
  <si>
    <t>The Plan's intent is to maintain forests in a sustainable manner to allow for social, economic, and ecological benefits to continue for future generations.</t>
  </si>
  <si>
    <t>5b3c9ebd1f607bb7b722ccd7ac57ced9c1dba49d_sent_16</t>
  </si>
  <si>
    <t>0.8589</t>
  </si>
  <si>
    <t>Purpose and Need for Action The purpose of the project is to restore and maintain the forests throughout the project area to promote a healthy, diverse forest ecosystem that is resilient to the effects of wildfire, drought, disease, and other disturbances.</t>
  </si>
  <si>
    <t>5adf8f972625001f775f9ce20a6e05f55dd88ec9_sent_3</t>
  </si>
  <si>
    <t>0.857</t>
  </si>
  <si>
    <t>This will help the Forest Service implement its core mission by increasing the health and productivity of our Nation's forests for the benefit of all Americans, and in turn foster productive and sustainable use of National Forest System lands.</t>
  </si>
  <si>
    <t>4ecd35933ef138db9ae971aeebfb91fad1c56365_sent_36</t>
  </si>
  <si>
    <t>0.8409</t>
  </si>
  <si>
    <t>Wood Innovations Grant Categories The Forest Service seeks proposals that significantly increase or stimulate markets for wood energy and wood products in a manner that has a measurable and meaningful long-term impact on National Forest System and other forest lands that need robust wood supply markets for low value wood.</t>
  </si>
  <si>
    <t>4e82a5ccca7157ad71e8a3a1d1b19a5005a3c8e4_sent_734</t>
  </si>
  <si>
    <t>0.8381</t>
  </si>
  <si>
    <t>Further, a reviewer recommended a better plan on developing forestry techniques that increase marketability of the timber, as well as finding creative ways to fund future habitat management efforts.</t>
  </si>
  <si>
    <t>0.7911</t>
  </si>
  <si>
    <t>6b091c423bb5474a6016fe9414cef09f6ea4b1ea_sent_53</t>
  </si>
  <si>
    <t>6b6fe5aaa75669ca7086e9ce82d0eb9958385859_sent_73</t>
  </si>
  <si>
    <t>0.8436</t>
  </si>
  <si>
    <t>8c81b795764af5f3aeac4304f52531d210a0ae06_sent_17</t>
  </si>
  <si>
    <t>0.8405</t>
  </si>
  <si>
    <t>The intent is to stimulate the generation of new knowledge and transfer technologies that are necessary to balance the sustainable use of US forest resources and to maintain a vigorous, globally competitive domestic forest products industry.</t>
  </si>
  <si>
    <t>83f1296038aa49ea7b1afec19e84181b20e7d386_sent_451</t>
  </si>
  <si>
    <t>0.837</t>
  </si>
  <si>
    <t>These efforts focus people's awareness on the forest and its value.</t>
  </si>
  <si>
    <t>8103b11486aa354e4a628beb78ccce13e23f876c_sent_2</t>
  </si>
  <si>
    <t>During National Forest Products Week, we appreciate the essential role forests and forest products play in our livelihood and prosperity, and we renew our commitment to maintaining these treasured woodlands for future generations.</t>
  </si>
  <si>
    <t>8126e4fb1d869a5cf40e6795986effd8ae8d6808_sent_5</t>
  </si>
  <si>
    <t>The proposed directive would provide broad direction for restoring National Forest System lands and associated resources to achieve sustainable management and ecological integrity.</t>
  </si>
  <si>
    <t>0.8171</t>
  </si>
  <si>
    <t>0.775</t>
  </si>
  <si>
    <t>ae232b437977a545aec7ead79f0556f26779e5b8_sent_3275</t>
  </si>
  <si>
    <t>ae232b437977a545aec7ead79f0556f26779e5b8_sent_3374</t>
  </si>
  <si>
    <t>02385a6c1f48e56a714a64b182dfc1a21d57b656_sent_13</t>
  </si>
  <si>
    <t>0.8828</t>
  </si>
  <si>
    <t>By creating community forests through land acquisition, communities and Indian tribes can sustainably manage forests for these and many other benefits, including wildlife habitat, stewardship demonstration sites for forest landowners, and environmental education.</t>
  </si>
  <si>
    <t>018d5faaf584d9b6fe915fa8a6ba13d0b8d7fb39_sent_342</t>
  </si>
  <si>
    <t>0.8816</t>
  </si>
  <si>
    <t>The Service recognizes that land managers have a variety of forest management goals, including maintaining or improving ecological conditions where the intent is to provide long-term benefits to forest resiliency and restore natural forest dynamic processes (USDI FWS 2011, III-45).</t>
  </si>
  <si>
    <t>02385a6c1f48e56a714a64b182dfc1a21d57b656_sent_267</t>
  </si>
  <si>
    <t>0.88</t>
  </si>
  <si>
    <t>By providing funding to eligible entities for land acquisition, the Federal Government will promote a variety of benefits from sustainable forest management including, but not limited to: Economic benefits such as timber and non-timber products; environmental benefits, including clean air and water, stormwater management, and wildlife habitat; benefits from forest-based experiential learning, including K-12 conservation education programs, vocational education programs in disciplines such as forestry and environmental biology, and environmental education through individual study or voluntary participation in programs offered by organizations such as 4-H, Boy or Girl Scouts, Master Gardeners, etc; benefits from serving as replicable models of effective forest stewardship for private landowners; recreational benefits such as hiking, hunting and fishing secured through public access.</t>
  </si>
  <si>
    <t>02385a6c1f48e56a714a64b182dfc1a21d57b656_sent_20</t>
  </si>
  <si>
    <t>Therefore, in addition to public engagement to articulate local needs and capacity, successful community forests in the CFP should be part of a larger conservation effort that protects a variety of land types and working lands, which provide ecosystem services.</t>
  </si>
  <si>
    <t>02385a6c1f48e56a714a64b182dfc1a21d57b656_sent_333</t>
  </si>
  <si>
    <t>0.8394</t>
  </si>
  <si>
    <t>One or more of the following: (1) Economic benefits such as timber and non-timber products resulting from sustainable forest management and tourism; (2) Environmental benefits, including clean air and water, stormwater management, and wildlife habitat; (3) Benefits from forest-based experiential learning, including K- 12 conservation education programs; vocational education programs in disciplines such as forestry and environmental biology; and environmental education through individual study or voluntary participation in programs offered by organizations such as 4-H, Boy or Girl Scouts, Master Gardeners, etc; (4) Benefits from serving as replicable models of effective forest stewardship for private landowners; and, (5) Recreational benefits such as hiking, hunting and fishing secured with public access.</t>
  </si>
  <si>
    <t>0.8019</t>
  </si>
  <si>
    <t>bc2d6c51fe3b54afa6aadd2d3b764c622645abbb_sent_19</t>
  </si>
  <si>
    <t>cb85fae7dbe121cbbbe7059d48e168996ba478c1_sent_1156</t>
  </si>
  <si>
    <t>0.8526</t>
  </si>
  <si>
    <t>Offer incentives for the level of conservation practices established, crops that would receive higher carbon credits, mixtures of native perennials, leaving environmentally sensitive areas unharvested, and implementing practices that improve forest ecosystem health.</t>
  </si>
  <si>
    <t>c3882eb2dbf276d1ffed3bc8de822d31555479a6_sent_685</t>
  </si>
  <si>
    <t>0.8523</t>
  </si>
  <si>
    <t>The Service encourages landowners and managers to conduct activities that maintain and improve red-cockaded woodpecker habitat.</t>
  </si>
  <si>
    <t>c9e4448e5d74c59e39783f65073cf3307a9dfe6d_sent_1245</t>
  </si>
  <si>
    <t>0.8506</t>
  </si>
  <si>
    <t>The Forest Service manages these areas to sustain the health, diversity, and productivity of the Nation's forests and grasslands to meet the needs of present and future generations.</t>
  </si>
  <si>
    <t>cb0d97b4db90b4f205422a6cfc89b2681d7557be_sent_3</t>
  </si>
  <si>
    <t>The purpose of the program is to establish community forests by protecting forest land from conversion to non- forest uses and provide community benefits such as sustainable forest management, environmental benefits including clean air, water, and wildlife habitat; benefits from forest-based educational programs; benefits from serving as models of effective forest stewardship; and recreational benefits secured with public access.</t>
  </si>
  <si>
    <t>0.8304</t>
  </si>
  <si>
    <t>d24a75336e9ec683f61fc0f7724220a81fb74afa_sent_379</t>
  </si>
  <si>
    <t>0.8316</t>
  </si>
  <si>
    <t>Revenue Bonds Issued by State or 50% 50% Political Subdivisions.</t>
  </si>
  <si>
    <t>d6c66b4569dfe35ad341f8b83a376252ee0336b4_sent_531</t>
  </si>
  <si>
    <t>For purposes of this program, the maximum payment an applicant may receive will be 50 percent of total eligible project costs up to the applicable fiscal year's maximum award as announced in an annual Federal Register notice.</t>
  </si>
  <si>
    <t>d24a75336e9ec683f61fc0f7724220a81fb74afa_sent_1958</t>
  </si>
  <si>
    <t>[cir] Current commercial loans (net of contractual compensating balances), which comprise more than 50 percent of assets.</t>
  </si>
  <si>
    <t>d24a75336e9ec683f61fc0f7724220a81fb74afa_sent_361</t>
  </si>
  <si>
    <t>Commercial Loans &lt;50% of Assets.</t>
  </si>
  <si>
    <t>d6c66b4569dfe35ad341f8b83a376252ee0336b4_sent_454</t>
  </si>
  <si>
    <t>The above criteria will be used to determine priority for awards of 50 percent of total eligible project costs, up to the maximum award applicable for the fiscal year.</t>
  </si>
  <si>
    <t>0.7948</t>
  </si>
  <si>
    <t>Grant funds may be used to pay up to 50 percent of the total eligible project costs, subject to the limitations established for maximum total grant amount.</t>
  </si>
  <si>
    <t>The first Study shall be commissioned when SIPC reasonably anticipates that SIPC's unrestricted net assets have reached a total of $50 billion.</t>
  </si>
  <si>
    <t>ee9996eebae3791b1633f969a1b386371c3e9e04_sent_430</t>
  </si>
  <si>
    <t>0.8459</t>
  </si>
  <si>
    <t>L. III-II, 2009), established a national program that encourages ecological, economic, and social sustainability and utilization of forest restoration byproducts to benefit local rural economies and improve forest health.</t>
  </si>
  <si>
    <t>f4686dbb13c622e8690ec98ba83d415fed651505_sent_42</t>
  </si>
  <si>
    <t>0.8453</t>
  </si>
  <si>
    <t>``Additional Criteria to Improve and Sustain Forest Health and Productivity'' were added.</t>
  </si>
  <si>
    <t>edf13ced8d5d910c9205f0d608802b6592e4dec7_sent_3642</t>
  </si>
  <si>
    <t>0.8437</t>
  </si>
  <si>
    <t>The partnership benefits forest conservation by: (1) Enabling land managers to construct fences and remove feral ungulates across land ownership boundaries; (2) allowing for more comprehensive conservation planning; (3) expanding the partners' ability to protect forest lands quickly and efficiently; (4) making more efficient use of resources and staff; (5) allowing for greater unity in attaining public funding; and (6) providing greater access to other funding opportunities.</t>
  </si>
  <si>
    <t>f33e8cf2433985b08673659c8eb6e7581862ea0b_sent_774</t>
  </si>
  <si>
    <t>e7b093170ed6e8da982c329100ca1ac3b99f3940_sent_119</t>
  </si>
  <si>
    <t>0.8142</t>
  </si>
  <si>
    <t>Forest Service regions shall use this information to help evaluate regional impacts, particularly impact of job creation and retention as appropriate at the geographic scale for the region and how this grant award provides for the overall general welfare of the region.</t>
  </si>
  <si>
    <t>0.8098</t>
  </si>
  <si>
    <t>0.7868</t>
  </si>
  <si>
    <t>2689396ab7965f0ab4be55175b05a708aa9f4e45_sent_603</t>
  </si>
  <si>
    <t>0.8765</t>
  </si>
  <si>
    <t>Such activities must be designed to promote forest health, enhance wildlife habitat, and improve the general resource conditions of enrolled lands.</t>
  </si>
  <si>
    <t>1fcfae5846d040d07fda13c484c2b37556df2c45_sent_16</t>
  </si>
  <si>
    <t>0.8629</t>
  </si>
  <si>
    <t>This project is needed to: Increase forest resiliency and sustainability, reduce risk of undesirable fire effects, improve terrestrial and aquatic species habitat, improve the condition and function of streams and springs, restore woody riparian vegetation, preserve cultural resources, and support sustainable forest products industries.</t>
  </si>
  <si>
    <t>1dff9cd458d1958de42c98b0bdfe60a8e018cd39_sent_401</t>
  </si>
  <si>
    <t>0.8509</t>
  </si>
  <si>
    <t>Development of forest management plans with the goal of sustainable forestry practices has increased (Hewitt 2006, p 43; Nasi et al 2006, pp 17-19).</t>
  </si>
  <si>
    <t>27fefa02943e0cfeb5313bfcf9530895910c8faa_sent_401</t>
  </si>
  <si>
    <t>2568db592ca5b0d70b3abd0745a2f1654b0dd861_sent_443</t>
  </si>
  <si>
    <t>0.8476</t>
  </si>
  <si>
    <t>0.8194</t>
  </si>
  <si>
    <t>393385b2d41f53b1427e6356bb2710eb3277423c_sent_22</t>
  </si>
  <si>
    <t>0.8979</t>
  </si>
  <si>
    <t>By creating community forests through land acquisition, communities and Tribes can sustainably manage forests for these and many other benefits, including wildlife habitat, stewardship demonstration sites for forest landowners, and environmental education.</t>
  </si>
  <si>
    <t>486dc752f0275db92d822ae3b86791a67da10016_sent_1861</t>
  </si>
  <si>
    <t>0.8741</t>
  </si>
  <si>
    <t>Forest management is the practical application of biological, physical, quantitative, managerial, economic, social, and policy principles to the regeneration, management, utilization and conservation of forests to meet specific goals and objectives (Society of American Foresters (SAF)(a), [URL] Silviculture is the art and science of controlling the establishment, growth, composition, health, and quality of forests and woodlands to meet the diverse needs and values of landowners and society on a sustainable basis (SAF(b), [URL] In addition to the conservation measures above, forest management and silviculture activities should also adhere to any applicable State water quality best management practices, where they exist.</t>
  </si>
  <si>
    <t>0.8677</t>
  </si>
  <si>
    <t>393385b2d41f53b1427e6356bb2710eb3277423c_sent_171</t>
  </si>
  <si>
    <t>0.8532</t>
  </si>
  <si>
    <t>One or more of the following: (1) Economic benefits such as timber and non-timber products resulting from sustainable forest management and tourism; (2) Environmental benefits, including clean water, stormwater management, and wildlife habitat; (3) Benefits from forest-based educational programs, including vocational education programs in forestry; (4) Benefits from serving as replicable models of effective forest stewardship for private landowners; (5) Recreational benefits, such as hiking, hunting and fishing; and (6) Public access.</t>
  </si>
  <si>
    <t>393385b2d41f53b1427e6356bb2710eb3277423c_sent_40</t>
  </si>
  <si>
    <t>0.8504</t>
  </si>
  <si>
    <t>Therefore, in addition to public engagement to articulate local needs and capacity, successful community forests in the CFP will be part of a larger landscape level context that will protect many kinds of open spaces and working lands that provide a variety of ecosystem services.</t>
  </si>
  <si>
    <t>61c584b26ad28a0b07eed5a8d60853cdb935ac1e_sent_401</t>
  </si>
  <si>
    <t>In addition, FNS reimburses State agencies 50 percent for allowable costs paid for with non-Federal funds above that amount, which would include costs associated with case management.</t>
  </si>
  <si>
    <t>62656d010a1df851aa6fba561d33510f3616ec94_sent_900</t>
  </si>
  <si>
    <t>0.8144</t>
  </si>
  <si>
    <t>The final rule applies an ASF factor of 50 percent to operational deposits as proposed.</t>
  </si>
  <si>
    <t>58ba356566ddf5eaaaf87df4b0b4e774795fe2a8_sent_155</t>
  </si>
  <si>
    <t>As a general guide, base case cash-flow projections should show the ability over a five-to-seven year period to fully amortize senior secured debt or repay at least 50 percent of total debt.</t>
  </si>
  <si>
    <t>5f46b3fd419087b5ed2f5e9242c1b75a199b4f5e_sent_431</t>
  </si>
  <si>
    <t>Monthly Package Fee (counts reflect reports generated as well as delivered via a FedLine Solution): For up to 50 reports.</t>
  </si>
  <si>
    <t>62656d010a1df851aa6fba561d33510f3616ec94_sent_888</t>
  </si>
  <si>
    <t>--------------------------------------------------------------------------- Operational Deposits Section __104(d)(6) of the proposed rule would have assigned a 50 percent ASF factor to operational deposit funding, including operational deposits from financial sector entities.</t>
  </si>
  <si>
    <t>6efb6e97f24560a44e67d3825bcaa5bd5b39dd29_sent_8</t>
  </si>
  <si>
    <t>0.8656</t>
  </si>
  <si>
    <t>This bipartisan legislation promotes active management of natural resources, including our forests, and maintains strong rural development and research initiatives that benefit communities where the forest products industry drives local economies.</t>
  </si>
  <si>
    <t>7a5eae48ae04cbd26be5af404c46bae497bd7b90_sent_1157</t>
  </si>
  <si>
    <t>0.8575</t>
  </si>
  <si>
    <t>This framework is designed to promote healthy, resilient, diverse, and productive national forests and grasslands with a range of social, economic, and ecological benefits now and for future generations.</t>
  </si>
  <si>
    <t>0.8498</t>
  </si>
  <si>
    <t>77c604f2a6c6093118b84fe70fb1755723bedf75_sent_3</t>
  </si>
  <si>
    <t>8f252e14a16a12ce361395b28c2155134ecca0e4_sent_202</t>
  </si>
  <si>
    <t>0.83</t>
  </si>
  <si>
    <t>Award funds may be used to pay up to 50 percent of the project costs.</t>
  </si>
  <si>
    <t>9016b4ef62c15ecc05dbeb4e9371fc927980724c_sent_58</t>
  </si>
  <si>
    <t>Grantees must match 50 percent of the grant received.</t>
  </si>
  <si>
    <t>816d1ae210f9e9e752824845a416f15b48a51032_sent_114</t>
  </si>
  <si>
    <t>This product is classified as domestic since the cost of the domestic components used in the product constitutes more than 50 percent of the cost of all the components used.</t>
  </si>
  <si>
    <t>0.8992</t>
  </si>
  <si>
    <t>b152afe4799cf03a749805b440c908a89a967494_sent_198</t>
  </si>
  <si>
    <t>0.8711</t>
  </si>
  <si>
    <t>We encourage land managers to consider a stronger focus on ecological forestry in areas where commercial harvest and restoration are planned.</t>
  </si>
  <si>
    <t>b152afe4799cf03a749805b440c908a89a967494_sent_136</t>
  </si>
  <si>
    <t>0.8668</t>
  </si>
  <si>
    <t>Active adaptive forest management within critical habitat, as discussed herein for the consideration of land managers, may be fully compatible and consistent with these landscape- level ecosystems.</t>
  </si>
  <si>
    <t>b152afe4799cf03a749805b440c908a89a967494_sent_5198</t>
  </si>
  <si>
    <t>0.8641</t>
  </si>
  <si>
    <t>We believe the ecological forestry techniques discussed in this designation could allow for timber harvest that is consistent with critical habitat objectives and section 7(a)(2), thereby providing increased revenues to affected counties.</t>
  </si>
  <si>
    <t>a4daa9add2d3db9acd357055899e1861d160ec48_sent_1007</t>
  </si>
  <si>
    <t>0.8567</t>
  </si>
  <si>
    <t>This program, which is administered through the Minister of the Environment, offers incentives to landowners and indigenous communities willing to conserve their forests.</t>
  </si>
  <si>
    <t>04c3c36df6754d74ccdff414e0c61e1a7ffa2534_sent_477</t>
  </si>
  <si>
    <t>Assume that $50 is the amount the creditor pays for the credit report.</t>
  </si>
  <si>
    <t>04c3c36df6754d74ccdff414e0c61e1a7ffa2534_sent_1021</t>
  </si>
  <si>
    <t>11dd5b81a2585da2ba3045d7c02a4a131a6870c4_sent_141</t>
  </si>
  <si>
    <t>Advance Planning Document As the Act allows for photo EBT cards, appropriate implementation and administration of this option is an allowable State administrative cost which FNS would reimburse at approximately 50 percent.</t>
  </si>
  <si>
    <t>0974182bf50004a64789d520383f83b71d7288ae_sent_242</t>
  </si>
  <si>
    <t>Capital to total assets 50% .</t>
  </si>
  <si>
    <t>11dd5b81a2585da2ba3045d7c02a4a131a6870c4_sent_378</t>
  </si>
  <si>
    <t>Appropriate implementation and administration of the photo EBT card consistent with all applicable requirements is an allowable State administrative cost that FNS shall reimburse at 50 percent in accordance with 7 CFR 2779.</t>
  </si>
  <si>
    <t>c4cbefba872ff8f652872e9792b5d4b95985737c_sent_220</t>
  </si>
  <si>
    <t>Nationwide, for tax year 2018, there were approximately 571,709 small exempt organizations in the US reporting revenues of $50,000 or less according to the registration and tax data for exempt organizations available from the IRS 47.</t>
  </si>
  <si>
    <t>be48a29eb522b78539ba263ead3dcf23cc5d8948_sent_4368</t>
  </si>
  <si>
    <t>This mean value must fall within the central 50 percent of the distribution of data from the crosscheck program.</t>
  </si>
  <si>
    <t>b714d2258828b23aa96ce92b082aab43166d985a_sent_1153</t>
  </si>
  <si>
    <t>Nationwide, for tax year 2018, there were approximately 571,709 small exempt organizations in the US reporting revenues of $50,000 or less according to the registration and tax data for exempt organizations available from the IRS 272.</t>
  </si>
  <si>
    <t>bd701b1fead6eede62b8389dd242a1f929eae1af_sent_113</t>
  </si>
  <si>
    <t>c18178edffe2476c0249d047af510847498d4007_sent_34</t>
  </si>
  <si>
    <t>Furnishing of annual reports and returns; etc 50.</t>
  </si>
  <si>
    <t>dc9727d20ed17c93951b5d89f690122aba987d3b_sent_196</t>
  </si>
  <si>
    <t>c. Leveraging of public and private investments 1.</t>
  </si>
  <si>
    <t>e82e4de7ab2d9fd4d118465574ac53576382f1fc_sent_64</t>
  </si>
  <si>
    <t>0.8714</t>
  </si>
  <si>
    <t>A contribution up to 50 per cent of such proceeds is to be made by Government to the fund out of the general revenues.</t>
  </si>
  <si>
    <t>f1ef41992171f4c801e276e8199b3174bb24bf37_sent_34</t>
  </si>
  <si>
    <t>The commenter suggested that USDA define ``substantial portion of income'' as more than 50 percent of the person's income.</t>
  </si>
  <si>
    <t>ea32f7e806fadee83f7a7de8b3f6f3a21e27fc43_sent_85</t>
  </si>
  <si>
    <t>The percentage is 50 percent for catastrophic risk protection coverage.</t>
  </si>
  <si>
    <t>e7f14f05758d2b6167e5fd392182ef19f75762aa_sent_4318</t>
  </si>
  <si>
    <t>f210f8758d99583e3b6ca6484527d66ac55e84a5_sent_142</t>
  </si>
  <si>
    <t>2c31b86f38fb37da1a011ca598c7d2c2f9ea4eae_sent_2025</t>
  </si>
  <si>
    <t>In such instances, a credit union's deposits will generally be given 50% weight.</t>
  </si>
  <si>
    <t>2f905d21b863df2fdfa3ff6b023427cf810ef3cd_sent_98</t>
  </si>
  <si>
    <t>* * * * * $50 billion or over covered institution means a national bank or Federal savings association with average total consolidated assets, calculated as required under this part, that are not less than $50 billion.</t>
  </si>
  <si>
    <t>2c414b57694d407c451fd05b485717b078246fc7_sent_950</t>
  </si>
  <si>
    <t>0.7984</t>
  </si>
  <si>
    <t>AMS estimates that this rule is responsible for as much as 50 percent of the increase in total producer returns from year to year.</t>
  </si>
  <si>
    <t>2d91dcceb4ac7239876fffa59a4b2cd9ca016714_sent_371</t>
  </si>
  <si>
    <t>The current regulation provides that ``Practice payment rates greater than 50 percent for estimated costs incurred .</t>
  </si>
  <si>
    <t>1efd3643a3d0661ff143d657d0fb4c80c53895bd_sent_260</t>
  </si>
  <si>
    <t>Estimate of Burden: Public reporting for this collection of information is estimated to average 50 minutes per response.</t>
  </si>
  <si>
    <t>42a61a283dab5559fdfab00993050fadf465dbb3_sent_733</t>
  </si>
  <si>
    <t>0.8041</t>
  </si>
  <si>
    <t>The Agency, therefore, will have a minimum of 50 percent of each fiscal year's budgetary authority for this program available to support applications received during the second application window.</t>
  </si>
  <si>
    <t>42a61a283dab5559fdfab00993050fadf465dbb3_sent_250</t>
  </si>
  <si>
    <t>To implement this provision, the Agency will allocate up to, but no more, than 50 percent of its budgetary authority to fund applications received by the end of the first application window.</t>
  </si>
  <si>
    <t>42a61a283dab5559fdfab00993050fadf465dbb3_sent_252</t>
  </si>
  <si>
    <t>Thus, the Agency will have at a minimum 50 percent of its budgetary authority available for the second application window.</t>
  </si>
  <si>
    <t>42a61a283dab5559fdfab00993050fadf465dbb3_sent_731</t>
  </si>
  <si>
    <t>0.7964</t>
  </si>
  <si>
    <t>(a) In administering this program's budgetary authority each fiscal year, the Agency will allocate up to, but no more, than 50 percent of its budgetary authority to fund applications received by the end of the first application window.</t>
  </si>
  <si>
    <t>4355cf4f0b8a3edb9ef7ca05e2c2367a270f62dc_sent_111</t>
  </si>
  <si>
    <t>0.7883</t>
  </si>
  <si>
    <t>(3) CRP annual rental payments 50,000 per program year.</t>
  </si>
  <si>
    <t>5b8008c7f2532f528fef15f516767f5bf7e3eb7c_sent_1484</t>
  </si>
  <si>
    <t>The term ``payroll card account'' does not include an account used solely to disburse incentive-based payments (other than commissions which can represent the primary means through which a consumer is paid), such as bonuses, which are unlikely to be a consumer's primary source of salary or other compensation.</t>
  </si>
  <si>
    <t>58e13f1f66b986bb2fb3dedd376dd4642290bc28_sent_335</t>
  </si>
  <si>
    <t>Earnings for services under non-equity incentive plans.</t>
  </si>
  <si>
    <t>591eac5f65c399d992cab2f3486f3a1d10e777b4_sent_332</t>
  </si>
  <si>
    <t>61467f2f64d9a686c0401358a663363df36b94cd_sent_355</t>
  </si>
  <si>
    <t>68374e41b279b48daac85ecf7ad630849c15000b_sent_628</t>
  </si>
  <si>
    <t>0.8351</t>
  </si>
  <si>
    <t>Thus, the proposed rule would assign a 50 percent RSF factor to these operational deposits.</t>
  </si>
  <si>
    <t>68374e41b279b48daac85ecf7ad630849c15000b_sent_645</t>
  </si>
  <si>
    <t>0.8342</t>
  </si>
  <si>
    <t>Thus, the proposed rule would assign an RSF factor of 50 percent to lending in this category.</t>
  </si>
  <si>
    <t>7c0ed8d49c31cb3b2c7d09eb2c7c44a256a62dfa_sent_410</t>
  </si>
  <si>
    <t>recover 50% of Actual Costs.</t>
  </si>
  <si>
    <t>738e125d1c1a7a5ce75222c898926b0e0484d8e4_sent_13667</t>
  </si>
  <si>
    <t>0.8145</t>
  </si>
  <si>
    <t>The lender further calculates that, based on its projections of net income and major financial obligations during the relevant monthly period, the consumer will have a debt-to-income ratio of 50 percent.</t>
  </si>
  <si>
    <t>0.8074</t>
  </si>
  <si>
    <t>ae232b437977a545aec7ead79f0556f26779e5b8_sent_531</t>
  </si>
  <si>
    <t>Commercial Loans &lt; 50% of Assets.</t>
  </si>
  <si>
    <t>ae232b437977a545aec7ead79f0556f26779e5b8_sent_2147</t>
  </si>
  <si>
    <t>9cdf7c50cd9c5285d98f0c22a7586ebc5cf231a4_sent_304</t>
  </si>
  <si>
    <t>a10a532249cd6ac47693a1be2e71c5e4f54f75f2_sent_77</t>
  </si>
  <si>
    <t>ae232b437977a545aec7ead79f0556f26779e5b8_sent_532</t>
  </si>
  <si>
    <t>Commercial Loans &gt; 50% of Assets.</t>
  </si>
  <si>
    <t>cc1d73a84943eb968c665d351a3d59689191d5ab_sent_334</t>
  </si>
  <si>
    <t>e74c749f1286f8be738b4b6d6cef2010f28823c8_sent_11490</t>
  </si>
  <si>
    <t>1e213c0c87cae0286d0ee5a614a3596cb5df57b9_sent_218</t>
  </si>
  <si>
    <t>A government agency's increase in net revenue is usually treated as a transfer because governments traditionally raise revenue through taxes and fees.</t>
  </si>
  <si>
    <t>23f734a031c1c62fa75159f4f30acd074c143323_sent_317</t>
  </si>
  <si>
    <t>2a95e097f0141047d984a450a7eb5c369a403a92_sent_343</t>
  </si>
  <si>
    <t>46ad893a611673e2a6711ff4cefea3037dff0494_sent_156</t>
  </si>
  <si>
    <t>e. Leveraging of public and private investments.</t>
  </si>
  <si>
    <t>4360079bc5c17b9116d6cf60e999197b84c22c4a_sent_452</t>
  </si>
  <si>
    <t>Profits concern revenues and costs.</t>
  </si>
  <si>
    <t>7def4a7587b22488012bc3140f05960c4ccfaa6a_sent_213</t>
  </si>
  <si>
    <t>Assessment of Benefits and Burdens The Department estimates that the proposed rule's overall economic impact will be de minimis.</t>
  </si>
  <si>
    <t>7243bf862978a57cd1d738ad8e92c16df70bdf9b_sent_329</t>
  </si>
  <si>
    <t>92894842b6b5cb3c2c2e4883c666739d9dc50d43_sent_92</t>
  </si>
  <si>
    <t>Regarding the economic impact of this proposed rule on affected entities, this action would impose no costs on producers and importers who pay their assessments on time.</t>
  </si>
  <si>
    <t>82be7c85f304d8c5bf3b9707da859721e89ba6a0_sent_88</t>
  </si>
  <si>
    <t>According to Petitioner, this legislation states that a subsidy may be considered export contingent, even if the subsidy is also provided in non-export circumstances.</t>
  </si>
  <si>
    <t>9dcaae872e24bb7784228a09da0b29b023d863b9_sent_328</t>
  </si>
  <si>
    <t>9ec2d3f05b290fd211dc30f31fc8bb5ede1901a8_sent_342</t>
  </si>
  <si>
    <t>47e2ec7b2a58a8b6f53f8fe840050a8563b36300_sent_82</t>
  </si>
  <si>
    <t>Regarding the economic impact of this rule on affected entities, this action imposes no costs on producers and handlers.</t>
  </si>
  <si>
    <t>400686fba0dc17de6515758d1347445832be0878_sent_117</t>
  </si>
  <si>
    <t>The term ``credible information'' refers to information that constitutes a reasonably reliable indication regarding the existence of a meaningful economic or other relevant impact supporting a benefit of exclusion for a particular area.</t>
  </si>
  <si>
    <t>451be67401c6debcd6b7d41b1632f5e483ba9233_sent_501</t>
  </si>
  <si>
    <t>(b) Benefits included in unfunded nonguaranteed benefits.</t>
  </si>
  <si>
    <t>7ce7c67fecafb73c7dfebb6651a5d2b9b1a263a1_sent_39</t>
  </si>
  <si>
    <t>Non-Federal sources of income include State funds originating from programs funded by State revenue or local revenue funding programs, or private funds.</t>
  </si>
  <si>
    <t>d947379425e2c415a40a5c298603bc9debf133eb_sent_124</t>
  </si>
  <si>
    <t>The intermediary is providing technical assistance that will build the recipient's capacity by enabling them to conduct homeownership education classes for the public.</t>
  </si>
  <si>
    <t>Service members receive training to meet CRS through the Transition GPS (Goals, Plans, Success) curricula, including a core curricula and individual tracks focused on Accessing Higher Education, Career Technical Training, and Entrepreneurship.</t>
  </si>
  <si>
    <t>e4e7fef07bc47c25cbaa53489958286fe04a0677_sent_47</t>
  </si>
  <si>
    <t>One commenter recommended that the intensive training and technical assistance include a focus on promoting effective distance service delivery and community engagement approaches, especially in the provision of pre-employment transition services.</t>
  </si>
  <si>
    <t>e3d3231c72a7a94bf7beb6ab2256b26e6b19972a_sent_1522</t>
  </si>
  <si>
    <t>Proposed Sec 11221(b) would provide flexibility for how personnel become qualified to perform their assigned duties by recognizing multiple pathways to obtain the necessary qualifications: Training (such as training provided on-the- job), in combination with education, or experience (eg, work experience related to an employee's current assigned duties).</t>
  </si>
  <si>
    <t>db3ea29606efd3f0a0531c2ca8b4e5ce902105ef_sent_120</t>
  </si>
  <si>
    <t>They must identify whether they are providing a training program, creating training materials, or both.</t>
  </si>
  <si>
    <t>e3d3231c72a7a94bf7beb6ab2256b26e6b19972a_sent_1501</t>
  </si>
  <si>
    <t>This program is in the process of creating training materials that will be both region- and commodity- specific.</t>
  </si>
  <si>
    <t>e60d82aa3f812eaef605a01bbdec86c12f1b958e_sent_176</t>
  </si>
  <si>
    <t>They must identify whether they are providing a training program or creating training materials or both.</t>
  </si>
  <si>
    <t>dcc71b07335d2ee7ddc461490ea39b3d3b92c70f_sent_753</t>
  </si>
  <si>
    <t>These provisions address who is to be trained, when the training must occur by, and what information must be included in the facility-specific training material.</t>
  </si>
  <si>
    <t>e60d82aa3f812eaef605a01bbdec86c12f1b958e_sent_272</t>
  </si>
  <si>
    <t>The current training plan includes mostly TxDOT self-identified training needs and addresses those needs.</t>
  </si>
  <si>
    <t>db3ea29606efd3f0a0531c2ca8b4e5ce902105ef_sent_30</t>
  </si>
  <si>
    <t>MSHA expects Brookwood-Sago grantees to develop training materials or to develop and provide mine safety training or educational programs, recruit mine operators and miners for the training, and conduct and evaluate the training.</t>
  </si>
  <si>
    <t>e60d82aa3f812eaef605a01bbdec86c12f1b958e_sent_51</t>
  </si>
  <si>
    <t>If the proposal includes developing training materials, the work plan must include time during development for MSHA to review the educational materials for technical accuracy and suitability of content.</t>
  </si>
  <si>
    <t>d4e3600c4b2ce475327d4edd2af39c744a8b7e21_sent_1082</t>
  </si>
  <si>
    <t>Response: The Agency engaged its field staff during the development of the proposed rule.</t>
  </si>
  <si>
    <t>52be16671a98efd6363f6d9f1db58228ff90ef92_sent_303</t>
  </si>
  <si>
    <t>0.8078</t>
  </si>
  <si>
    <t>We expect that, when possible, YouthBuild programs will align community service projects and leadership development activities with the participant's occupational training and will provide participants with an opportunity for community service relevant to their training, allowing participants to use their skills and training to serve their communities.</t>
  </si>
  <si>
    <t>52be16671a98efd6363f6d9f1db58228ff90ef92_sent_172</t>
  </si>
  <si>
    <t>We also believe that these services are being provided by YouthBuild programs as part of their commitment to provide skills training, leadership development, and education to participants.</t>
  </si>
  <si>
    <t>4fe5766d3e518a4cb0410d9ad8b31baa30526635_sent_127</t>
  </si>
  <si>
    <t>The plan includes required subject matter courses and courses that promote development of technical and leadership skills.</t>
  </si>
  <si>
    <t>57fb4580ccc88440b683b92d56bbd0bc6b3d120a_sent_132</t>
  </si>
  <si>
    <t>638c38eccbfe6c4653ee31feaaa406ecffa8a817_sent_60</t>
  </si>
  <si>
    <t>Issue 2: Commenter suggested that education and training must be a key component in granting aid.</t>
  </si>
  <si>
    <t>Technical Proposal The technical proposal must demonstrate the applicant's capabilities to plan and implement a project or create educational materials or equipment to meet the objectives of this solicitation.</t>
  </si>
  <si>
    <t>624b7947b9bb58aa79a0d714f9cac665f89b8561_sent_149</t>
  </si>
  <si>
    <t>5735cb810e2a9441c01fe1d0c6203e038cca6095_sent_116</t>
  </si>
  <si>
    <t>AMS will be conducting outreach to the industry and training for certifying agents as appropriate.</t>
  </si>
  <si>
    <t>5735cb810e2a9441c01fe1d0c6203e038cca6095_sent_122</t>
  </si>
  <si>
    <t>958ee2149d9075c8db0175978e12b6c4b6605e25_sent_144</t>
  </si>
  <si>
    <t>7ff73f2b0bca9a45c9ff23b54312cb258a849a88_sent_45</t>
  </si>
  <si>
    <t>The EL will be responsible for: (1) Developing the team to include the mentor and PI, (2) leading the development of the pre-application and full application, (3) starting and completing the training activities in the Entrepreneurial Immersion course provided by the NSF I-Corps program, (4) communicating and coordinating with team members to achieve the goal of commercialization, (5) developing and monitoring team activity milestones from the Entrepreneurial Immersion course, (6) ensuring the team milestones are completed on time and (7) ensuring the team is in communication with the NIFA I-FAST Competition Director and the NSF I- Corps Program Director as needed.</t>
  </si>
  <si>
    <t>7ffab4fee3ca090576cb53208c2da1a6ba50f297_sent_133</t>
  </si>
  <si>
    <t>This training may be provided through conferences, workshops, public education programs, in-service training programs, and similar activities.</t>
  </si>
  <si>
    <t>85a2e630764b9633be39fe69593a18afd52ad067_sent_124</t>
  </si>
  <si>
    <t>8c36b0fa82b96315c81cf4a3033bb6a1e0b0f62f_sent_817</t>
  </si>
  <si>
    <t>Research and stakeholder input have highlighted the need for trainers to have specific skills to reach this type of audience.</t>
  </si>
  <si>
    <t>85a2e630764b9633be39fe69593a18afd52ad067_sent_31</t>
  </si>
  <si>
    <t>85a2e630764b9633be39fe69593a18afd52ad067_sent_231</t>
  </si>
  <si>
    <t>951f68516fd03955fbc176afd128bebf4bba9c34_sent_2442</t>
  </si>
  <si>
    <t>Additionally, USDA is available to provide technical assistance when requested, including training.</t>
  </si>
  <si>
    <t>8faed843a616e50e02402c84b5738d400784b134_sent_90</t>
  </si>
  <si>
    <t>Proposing organizations are encouraged to think innovatively about this technical assistance delivery.</t>
  </si>
  <si>
    <t>9138c06e9023e765aaaf5a19167c0a53f6e471a3_sent_1008</t>
  </si>
  <si>
    <t>This would allow the manufacturer the flexibility to determine the education, training, and experience needed to perform this function.</t>
  </si>
  <si>
    <t>12a921340c1d394c14ad56f6b2ba33870fb1bd88_sent_222</t>
  </si>
  <si>
    <t>The facilitator's primary duty is presenting instruction, information, and engaging curricula to ensure Service members meet learning objectives.</t>
  </si>
  <si>
    <t>12a921340c1d394c14ad56f6b2ba33870fb1bd88_sent_4</t>
  </si>
  <si>
    <t>12a921340c1d394c14ad56f6b2ba33870fb1bd88_sent_458</t>
  </si>
  <si>
    <t>Eligible Service members pursuing career technical training will receive guidance and help in selecting schools and technical fields.</t>
  </si>
  <si>
    <t>11181be167558d7594abe2508dc413856fbed7d2_sent_2134</t>
  </si>
  <si>
    <t>SWFSC may determine the agenda for these trainings.</t>
  </si>
  <si>
    <t>11181be167558d7594abe2508dc413856fbed7d2_sent_2209</t>
  </si>
  <si>
    <t>11181be167558d7594abe2508dc413856fbed7d2_sent_2272</t>
  </si>
  <si>
    <t>1039c369dace50136f2881e73f23bd1d149df184_sent_1168</t>
  </si>
  <si>
    <t>Manuals will be developed to ensure the effectiveness of fieldwork and training of staff.</t>
  </si>
  <si>
    <t>1753a87f2dd84721e51b9a162f2e8dde748c9ac2_sent_142</t>
  </si>
  <si>
    <t>1753a87f2dd84721e51b9a162f2e8dde748c9ac2_sent_166</t>
  </si>
  <si>
    <t>1753a87f2dd84721e51b9a162f2e8dde748c9ac2_sent_168</t>
  </si>
  <si>
    <t>Applicants also must identify the number of individuals expected to benefit from their training and education program; this should [[Page 44689]] include identifying the type of underground mines, the geographic locations, and the number of mine operators and miners.</t>
  </si>
  <si>
    <t>1753a87f2dd84721e51b9a162f2e8dde748c9ac2_sent_178</t>
  </si>
  <si>
    <t>For training, discuss the subjects to be taught, the length of the training sessions, type of training (eg, Mine Emergency Response Development exercise), and training locations (eg, classroom, worksites).</t>
  </si>
  <si>
    <t>160adee6a2953fd6ccaec6ef3be64aa191920531_sent_233</t>
  </si>
  <si>
    <t>development involves training with various payloads for multiple purposes to ensure that the systems can be employed effectively in an operational environment.</t>
  </si>
  <si>
    <t>b5453f0d5467b101546dcf3e83b96d3355e7dae2_sent_13</t>
  </si>
  <si>
    <t>Through a four- to six-month fellowship, complemented by leadership development, Community Solutions will provide opportunities for eligible individuals to experience best practices, learn about effective models of public and community engagement, and develop concrete strategies to better address complex issues in their home communities.</t>
  </si>
  <si>
    <t>baa978ca497a053d28a90ec848aba1285d957364_sent_143</t>
  </si>
  <si>
    <t>The intermediary is providing technical assistance that will [[Page 49455]] build the recipient's capacity by enabling them to conduct homeownership education classes for the public.</t>
  </si>
  <si>
    <t>c1eb5bc21a92ed73b0838c146ae241b95567131e_sent_31</t>
  </si>
  <si>
    <t>The State Government shall provide necessary assistance in implementing towards skill approved course curriculum for skill development activities and facilitate the development activities for the identification of vocational training providers who would be imparting employment linked training to the children of tea plantation employees.</t>
  </si>
  <si>
    <t>c2fbf7caaf9300cc4f214ca05b2ee74df024b838_sent_1261</t>
  </si>
  <si>
    <t>c9ed608ff8165dcceff79c62a2a500e07c0b1877_sent_161</t>
  </si>
  <si>
    <t>Training often is an important tool for attaining and maintaining staff and organizational capacity.</t>
  </si>
  <si>
    <t>c412d8db3497598c7cbf61773f0e99c9d634fd02_sent_115</t>
  </si>
  <si>
    <t>c412d8db3497598c7cbf61773f0e99c9d634fd02_sent_116</t>
  </si>
  <si>
    <t>Applicants also must identify the number of individuals expected to benefit from their training and education program; this should include identifying the type of underground mines, the geographic locations of the training, and the number of mine operators and miners.</t>
  </si>
  <si>
    <t>b6ad3173c8ea3f559e63d1eaffacd3726f682241_sent_300</t>
  </si>
  <si>
    <t>c412d8db3497598c7cbf61773f0e99c9d634fd02_sent_34</t>
  </si>
  <si>
    <t>c412d8db3497598c7cbf61773f0e99c9d634fd02_sent_208</t>
  </si>
  <si>
    <t>c412d8db3497598c7cbf61773f0e99c9d634fd02_sent_123</t>
  </si>
  <si>
    <t>c4746e6c38e7a54273d4c737de698c269fc576d9_sent_317</t>
  </si>
  <si>
    <t>(ii) Coursework must be obtained from an educational organization, generally recognized professional trade or appraiser organization, or employer educational program.</t>
  </si>
  <si>
    <t>d824db9d149026e38fa1384d2a97468317cdf9f5_sent_1917</t>
  </si>
  <si>
    <t>The final rule requires handlers to receive training on following the portions of the labeling applicable to the safe use of the pesticide and on the format and meaning of information contained on pesticide labels and in labeling applicable to the safe use of the pesticide.</t>
  </si>
  <si>
    <t>d824db9d149026e38fa1384d2a97468317cdf9f5_sent_205</t>
  </si>
  <si>
    <t>For example, the requirement for handlers to receive instruction on how to use the pesticide and the application equipment for each application is one way to educate handlers about updated requirements on product labeling to ensure they use pesticides in a manner that will not harm themselves, workers, the public or the environment.</t>
  </si>
  <si>
    <t>e46fca78e526e4659826b367afb82f21b8f1d0cc_sent_58</t>
  </si>
  <si>
    <t>To provide evidence ensuring staff are educated on its policy related to deficiencies that are corrected onsite.</t>
  </si>
  <si>
    <t>d824db9d149026e38fa1384d2a97468317cdf9f5_sent_631</t>
  </si>
  <si>
    <t>Medical personnel or persons acting under their supervision may also request the pesticide-specific [[Page 67512]] information required to be retained in 170311(b)(6) to inform diagnosis or treatment of workers or handlers who were employed on the establishment during the time the information was required to be displayed.</t>
  </si>
  <si>
    <t>e490119e5c8ae2a58e4101895e46e0b0b982de8f_sent_56</t>
  </si>
  <si>
    <t>The intent of the review was to check that TxDOT overall has the procedures in place to implement the responsibilities assumed through the MOU, ensure that the staff is aware of those procedures, and that staff implements the procedures to achieve compliance with NEPA and other assigned responsibilities.</t>
  </si>
  <si>
    <t>e22d3f5c7277314eb876f372456e258cef35577f_sent_357</t>
  </si>
  <si>
    <t>Inspection program personnel are trained to evaluate an establishment's control system to ensure that the system as designed and implemented meets regulatory requirements.</t>
  </si>
  <si>
    <t>f451cd9e56b6f42eb2447901dc5c40908e30e8ec_sent_35</t>
  </si>
  <si>
    <t>Further, the selection criteria require applicants to describe how their proposed projects are expected to advance and develop teacher and school leadership theory and practice such that they increase teacher and student success.</t>
  </si>
  <si>
    <t>f5bd56aafaafa40b400840c24d015a7a9b4eac9f_sent_955</t>
  </si>
  <si>
    <t>The Department will provide training on this provision.</t>
  </si>
  <si>
    <t>ec2a0c24abb72d2d30cd0004b7521c87b981de55_sent_131</t>
  </si>
  <si>
    <t>goals and Number of training objectives for events.</t>
  </si>
  <si>
    <t>ea8324969eaf104da3e34a3eb8dfc532f7c61642_sent_93</t>
  </si>
  <si>
    <t>Training courses are anticipated to be provided in the form of webinars and other courses and address different levels of State and local expertise.</t>
  </si>
  <si>
    <t>e73ac75c0156fe15657e70c1d99ffa9f271254d3_sent_1848</t>
  </si>
  <si>
    <t>NWFSC may determine the agenda for these trainings.</t>
  </si>
  <si>
    <t>ec2a0c24abb72d2d30cd0004b7521c87b981de55_sent_143</t>
  </si>
  <si>
    <t>(b) Training and related services.</t>
  </si>
  <si>
    <t>Such training may be provided at the employment site, or at educational institutions, or other locations.</t>
  </si>
  <si>
    <t>ec2a0c24abb72d2d30cd0004b7521c87b981de55_sent_151</t>
  </si>
  <si>
    <t>31b0f2016db8aaf1c94cdc90828f674e17aecbcd_sent_176</t>
  </si>
  <si>
    <t>(4) The requiring body shall arrange for training facilities to the project affected persons for development of entrepreneurship, technical and professional skills for self- employment.</t>
  </si>
  <si>
    <t>239e2b6cd2fc8323a2004f64b40c193b6d5eeead_sent_83</t>
  </si>
  <si>
    <t>The Statement of Work must include an outreach component describing the applicant's activities to inform potentially eligible groups about the section 514 and 516 FLH program.</t>
  </si>
  <si>
    <t>238a3835bb4dbd628b750d577380776310723d5b_sent_319</t>
  </si>
  <si>
    <t>Staff will coordinate with area employers, representatives of the educational community, and other resource providers to schedule and provide trainings, seminars, and workshops.</t>
  </si>
  <si>
    <t>238a3835bb4dbd628b750d577380776310723d5b_sent_142</t>
  </si>
  <si>
    <t>The Local Workforce Investment Board One Stop Career Center will assist in the training of the new hires.</t>
  </si>
  <si>
    <t>2ff16a7d51ab3075a6be18852d25bc8b6962407b_sent_1190</t>
  </si>
  <si>
    <t>Each one of those things could be, I guess, understood as being training for each one of those tasks.</t>
  </si>
  <si>
    <t>29abfc27c2da2640ad4acf3d012734b9805d3894_sent_59</t>
  </si>
  <si>
    <t>Include any resources, including team capabilities, materials, processes, or others needed to further develop the technology.</t>
  </si>
  <si>
    <t>41c2d877d907705a8ecfea26da4ffde4bfdf89a8_sent_123</t>
  </si>
  <si>
    <t>3834f4a86183859151d3f21ca172a3d6c194e26f_sent_132</t>
  </si>
  <si>
    <t>Proposed Selection Criteria Background The proposed selection criteria are intended to ensure that applicants can demonstrate that they have the experience and capacity to expand or develop practices and strategies to recruit, select, and prepare or provide professional enhancement activities for teachers, principals, or both.</t>
  </si>
  <si>
    <t>4c7d383283c43156a1200de9cc1be56be64f056f_sent_8987</t>
  </si>
  <si>
    <t>Developing Procedures, Upgrading Systems, and Training Staff Small entities would need to develop procedures to comply with the requirements of the ATR approach and train their staff in those procedures.</t>
  </si>
  <si>
    <t>4c7d383283c43156a1200de9cc1be56be64f056f_sent_9085</t>
  </si>
  <si>
    <t>3ef4d1fe4c50ca0306fc82a9f45b9ef835d09883_sent_1096</t>
  </si>
  <si>
    <t>The Department addresses these services in proposed subparts F (training) and C (employment and case management).</t>
  </si>
  <si>
    <t>352fe300bcbb4acdbfd05895ae7c141e3955af23_sent_125</t>
  </si>
  <si>
    <t>41ce94ca6ae2a70f485247eb59915fe321f8c1b7_sent_205</t>
  </si>
  <si>
    <t>FHFA agrees that providing more details on the Plan submission and review process will assist the Enterprises in developing their proposed Plans and assist the public in understanding how the Enterprises will be evaluated.</t>
  </si>
  <si>
    <t>3ef4d1fe4c50ca0306fc82a9f45b9ef835d09883_sent_3633</t>
  </si>
  <si>
    <t>3ef4d1fe4c50ca0306fc82a9f45b9ef835d09883_sent_3844</t>
  </si>
  <si>
    <t>352fe300bcbb4acdbfd05895ae7c141e3955af23_sent_30</t>
  </si>
  <si>
    <t>3faf02800d6761156ee319f308cceb5ce1b3f1d9_sent_770</t>
  </si>
  <si>
    <t>The description supports that the project team service, equipment, and installation providers have the necessary professional credentials, licenses, certifications, or relevant experience to develop the proposed project.</t>
  </si>
  <si>
    <t>3ef4d1fe4c50ca0306fc82a9f45b9ef835d09883_sent_1154</t>
  </si>
  <si>
    <t>States, in collaboration with local workforce development boards (LWDBs), one-stop partners, and other partners, must explore how to make new training opportunities available either by approving out-of-area training or by encouraging training providers to provide needed training in the local area, as well as exploring ways in which work-based training (eg, OJT, apprenticeships) and other types of training programs could be adapted to accommodate workers in disciplines that lack training opportunities.</t>
  </si>
  <si>
    <t>62f76d493396e6e144ed4ccde6324208373c92b2_sent_367</t>
  </si>
  <si>
    <t>For example, the requirement for handlers to receive training and instruction on how to use the pesticide and the application equipment for each application is one way to inform handlers of updated product labeling requirements so as not to apply pesticides in a manner that will harm themselves, workers, the public, or the environment.</t>
  </si>
  <si>
    <t>5eefbed117f1fd549a5d7eb63e3cd68f5d17f72e_sent_383</t>
  </si>
  <si>
    <t>(a) Management must consult with their employees on the development and implementation of the company's SEMS program.</t>
  </si>
  <si>
    <t>62f76d493396e6e144ed4ccde6324208373c92b2_sent_118</t>
  </si>
  <si>
    <t>For example, the requirement for handlers to receive instruction on how to use the pesticide and the application equipment for each application is one way to educate handlers about updated requirements on product labeling to ensure they use pesticides in a manner that will not harm themselves, workers, the public, or the environment.</t>
  </si>
  <si>
    <t>58230dc06891e7313e27a4741cc4aa1e7561ef87_sent_172</t>
  </si>
  <si>
    <t>The overall objective of the O&amp;M Plan is to provide for periodic inspection, maintenance, and monitoring to evaluate and maintain the effectiveness of the remedy implemented at the site.</t>
  </si>
  <si>
    <t>5a18a621c4a190dfddfc92dce9b8d78ab51b006d_sent_381</t>
  </si>
  <si>
    <t>Paragraph (d) states that if the Regional Administrator determines that monitoring is applicable for established mitigation, a monitoring program will be adopted to assure the mitigation measures are accomplished, and that the Regional Administrator shall provide monitoring information, upon request, as specified in 40 CFR 15053 (regarding monitoring).</t>
  </si>
  <si>
    <t>5f8a15d2da3ae9c018426a77d71bc0b7276d56db_sent_20</t>
  </si>
  <si>
    <t>We review locally developed recovery plans to ensure that they satisfy the ESA requirements.</t>
  </si>
  <si>
    <t>7523ecd253604cf727d58c708103c72fda244251_sent_41</t>
  </si>
  <si>
    <t>A document that contains treatment schedules that are approved by the Administrator for use under this part.</t>
  </si>
  <si>
    <t>79a8a5373e3b4d9cf5039ba5d25574142654e71e_sent_945</t>
  </si>
  <si>
    <t>State Medicaid Agencies can consult the specific practitioner association or relevant state agency website to ensure that practitioners are working within their scope of practice and prescriptive authority.</t>
  </si>
  <si>
    <t>7f004d0cc45207b561460dc88543a78551a7ecd6_sent_83</t>
  </si>
  <si>
    <t>The identified condition, its cause, and the corrective action taken to prevent its recurrence must also be documented and the appropriate levels of management informed.</t>
  </si>
  <si>
    <t>6c6f104b30dc66f83fde79efa2ef10f3a08472d8_sent_148</t>
  </si>
  <si>
    <t>From a compliance perspective, requiring reporting will be useful to educate plan sponsors and fiduciaries of their obligations with respect to group health plans.</t>
  </si>
  <si>
    <t>738e125d1c1a7a5ce75222c898926b0e0484d8e4_sent_12703</t>
  </si>
  <si>
    <t>Developing Procedures, Upgrading Systems, and Training Staff; Costs to Small Entities Small entities will need to develop procedures to comply with the requirements of the ATR approach and train their staff in those procedures.</t>
  </si>
  <si>
    <t>8a51dd42beed2fe87005523e460af232e3157a5b_sent_915</t>
  </si>
  <si>
    <t>(9) The evaluation of the patient's discharge needs and the resulting discharge plan must be documented and completed on a timely basis, based on the patient's goals, preferences, strengths, and needs, so that appropriate arrangements for post-CAH care are made before discharge to avoid unnecessary delays in discharge.</t>
  </si>
  <si>
    <t>8a51dd42beed2fe87005523e460af232e3157a5b_sent_845</t>
  </si>
  <si>
    <t>(9) The evaluation of the patient's discharge needs and the resulting discharge plan must be documented and completed on a timely basis, based on the patient's goals, preferences, strengths, and needs, so that appropriate arrangements for post-hospital care are made before discharge to avoid unnecessary delays in discharge.</t>
  </si>
  <si>
    <t>8a51dd42beed2fe87005523e460af232e3157a5b_sent_838</t>
  </si>
  <si>
    <t>(4) The practitioner responsible for the care of the patient must be involved in the ongoing process of establishing the patient's goals of care and treatment preferences that inform the discharge plan.</t>
  </si>
  <si>
    <t>8a51dd42beed2fe87005523e460af232e3157a5b_sent_908</t>
  </si>
  <si>
    <t>8a51dd42beed2fe87005523e460af232e3157a5b_sent_491</t>
  </si>
  <si>
    <t>We propose at Sec 485642(c)(9) to require that the evaluation of the patient's discharge needs and discharge plan would have to be documented and completed on a timely basis, based on the patient's goals, preferences, strengths, and needs.</t>
  </si>
  <si>
    <t>98cf62ac20d0737795a5383b445ae97f77deff90_sent_579</t>
  </si>
  <si>
    <t>An official authorized by APHIS monitors, manages, and advises in order to ensure that the treatment procedures are followed.</t>
  </si>
  <si>
    <t>8a51dd42beed2fe87005523e460af232e3157a5b_sent_903</t>
  </si>
  <si>
    <t>(1) A registered nurse, social worker, or other personnel qualified in accordance with the CAH's discharge planning policies must coordinate the discharge needs evaluation and development of the discharge plan.</t>
  </si>
  <si>
    <t>a66b42c525f84739a440189ea90d6c59616d50ad_sent_483</t>
  </si>
  <si>
    <t>Additionally, the YouthBuild program has as goals: (1) Promote leadership skills development and community service activities.</t>
  </si>
  <si>
    <t>a06e85fbfa485b4e7138e51b2e3bcab3b92d01f0_sent_490</t>
  </si>
  <si>
    <t>The EPA intends to work with stakeholders to develop educational materials and conduct outreach to technicians, distributors, and service providers.</t>
  </si>
  <si>
    <t>ab1d80bb23fae02e324a9857b44b1f6ad0cd403d_sent_166</t>
  </si>
  <si>
    <t>These issues will be addressed in training.</t>
  </si>
  <si>
    <t>b1ff5c9b7fa078f502e477e0f03d79b19bdf6078_sent_96</t>
  </si>
  <si>
    <t>We look forward to working further with the Board and its staff as we prepare the Implementation Plan.</t>
  </si>
  <si>
    <t>b016c3593983a802a5c71f779746dce55beac986_sent_69</t>
  </si>
  <si>
    <t>This training may be provided through conferences, workshops, public education programs, [[Page 29325]] in-service training programs, and similar activities.</t>
  </si>
  <si>
    <t>a3a03377344300eff95bae999773835cb54f2548_sent_69</t>
  </si>
  <si>
    <t>Your area of expertise/qualifications that allow you to develop the idea.</t>
  </si>
  <si>
    <t>aeb586de1440f82ed95596c3e10513278d3119fb_sent_159</t>
  </si>
  <si>
    <t>a66b278f8298e7d648e864e6040210e48f34e2fe_sent_34</t>
  </si>
  <si>
    <t>18972c1b9aa82f84ba91d00d9398f7d5cc95ed73_sent_959</t>
  </si>
  <si>
    <t>As part of this review, CMS assesses the adequacy of a Part D sponsor's formulary drug categories and classes along with the plan's formulary drug list to ensure that the formulary offers an appropriate range of Part D drugs\44\ This formulary review process also includes a review of utilization management tools to ensure plans do not restrict beneficiary access to necessary medication.</t>
  </si>
  <si>
    <t>18972c1b9aa82f84ba91d00d9398f7d5cc95ed73_sent_608</t>
  </si>
  <si>
    <t>Comment: Various commenters recommended that following the implementation of the final rule, CMS actively monitor formulary changes and utilization management protocols in order to prevent patient discrimination and to ensure patients are able to access needed treatments.</t>
  </si>
  <si>
    <t>0253b47b4cb1252a87e09ab3be80edea7465ba50_sent_198</t>
  </si>
  <si>
    <t>Qualified pest control professionals and conservation managers will review and approve any control or mitigation plan.</t>
  </si>
  <si>
    <t>0253b47b4cb1252a87e09ab3be80edea7465ba50_sent_394</t>
  </si>
  <si>
    <t>0253b47b4cb1252a87e09ab3be80edea7465ba50_sent_605</t>
  </si>
  <si>
    <t>0253b47b4cb1252a87e09ab3be80edea7465ba50_sent_797</t>
  </si>
  <si>
    <t>18f0023b82578a50119c89af113d1cb772372f58_sent_367</t>
  </si>
  <si>
    <t>It is the responsibility of the plant quality control supervisor to perform the following procedures to ensure that a particular lot of material conforms to the requirements of the applicable Agency specification prior to treatment.</t>
  </si>
  <si>
    <t>c945e49d5a32dcbfb785a21f91c8486943534e6e_sent_51</t>
  </si>
  <si>
    <t>Best Management Practices (BMPs) will be detailed in a Dredge Operations Plan (DOP) submitted to the regulatory agencies for approval before dredging begins, and implemented.</t>
  </si>
  <si>
    <t>cb0175762faa5844625254ec33df7acf3706fc89_sent_2345</t>
  </si>
  <si>
    <t>On a case-by-case basis the District Manager may require a specific method of evaluation; and (2) Report the results of your evaluation to the District Manager and obtain approval of those results before resuming operations.</t>
  </si>
  <si>
    <t>c927aa0de112b81ad579f4881f0788fb8ed5ba9c_sent_12</t>
  </si>
  <si>
    <t>b468ec034a9d19321c62286dbd7200d4f41d5f52_sent_362</t>
  </si>
  <si>
    <t>Guidance on the development of an occupational health program may be found on the National Select Agent Registry at [URL] The regulations in 9 CFR 12115 concern required mandatory training for staff and visitors who work in or visit areas where select agents or toxins are handled or stored.</t>
  </si>
  <si>
    <t>b6ad3173c8ea3f559e63d1eaffacd3726f682241_sent_71</t>
  </si>
  <si>
    <t>The intent of the review was to check that TxDOT has the proper procedures in place to implement the MOU responsibilities assumed, ensure that the staff is aware of those procedures, and that the procedures are working appropriately to achieve NEPA compliance.</t>
  </si>
  <si>
    <t>d4e3600c4b2ce475327d4edd2af39c744a8b7e21_sent_1639</t>
  </si>
  <si>
    <t>The following areas will be evaluated in making the technical merit determination: (i) Project description; (ii) Resource assessment; (iii) Project economic assessment; and (iv) Qualifications of key service providers.</t>
  </si>
  <si>
    <t>d4e3600c4b2ce475327d4edd2af39c744a8b7e21_sent_1552</t>
  </si>
  <si>
    <t>Such demonstration shall address project design, installation, operation, and maintenance.</t>
  </si>
  <si>
    <t>f21abfa50cee441c51a9448ae6c3b31d54131522_sent_46</t>
  </si>
  <si>
    <t>The guidance document and labeling controls are intended to ensure the appropriate performance and use of the device by physicians.</t>
  </si>
  <si>
    <t>e75a5ff558f32a2f18f9e09c1998c4eac8b500b6_sent_139</t>
  </si>
  <si>
    <t>(2) Provide advice and training to Bureaus, Independent Offices, and country missions and their staff to ensure optimal compliance with this Regulation.</t>
  </si>
  <si>
    <t>(a) * * * The sanitary procedures outlined in the NPIP Program Standards, or other procedures approved by the Administrator in accordance with Sec 14753(d), will be considered as a guide in determining compliance with this provision.</t>
  </si>
  <si>
    <t>2357ec6c718d877e1437da4bbf2920ba071c9c59_sent_1035</t>
  </si>
  <si>
    <t>As such, if the facility is in the process of remedy selection, a thorough discussion of the evaluation of possible remedies for corrective action must be included in the compliance strategy.</t>
  </si>
  <si>
    <t>301edf11b2db6054b35c1b91f3e6d27eb69441b1_sent_1132</t>
  </si>
  <si>
    <t>The validation report must be approved by the firm's senior management and the firm must remedy any deficiencies identified.</t>
  </si>
  <si>
    <t>2a2a9af8f6b48eda898a1958ad0ccccd1efef089_sent_77</t>
  </si>
  <si>
    <t>The intent of the review was to check that TxDOT has the proper procedures in place to implement the responsibilities assumed through the MOU, ensure that the staff is aware of those procedures, and that staff implements the procedures appropriately to achieve compliance with NEPA and other assigned responsibilities.</t>
  </si>
  <si>
    <t>1b7e198cf7f70eca785399b69f42f3a0c81fe090_sent_43</t>
  </si>
  <si>
    <t>Supervisors will take these issues into consideration when evaluating the ability of US offices of FBOs to meet the principles in the guidance.</t>
  </si>
  <si>
    <t>2c31b86f38fb37da1a011ca598c7d2c2f9ea4eae_sent_1653</t>
  </si>
  <si>
    <t>The preamble to the final rule provides guidance to the industry on this provision.</t>
  </si>
  <si>
    <t>48f97549e7db2552ed0b829aec82710fbfeedcf8_sent_3321</t>
  </si>
  <si>
    <t>The process of documenting the rationale for selecting a remedy requires that a report be placed in the operating record that clearly defines the corrective action objectives and demonstrates why the selected remedy is anticipated to meet those objectives.</t>
  </si>
  <si>
    <t>39c59f3bd4952d40d75e1d6637a3d228af43207b_sent_1681</t>
  </si>
  <si>
    <t>Therefore, it is up to the supervising certified applicator to familiarize him or herself with the application site (first-hand or through reliance on others) and provide the noncertified applicator the particular use and site-specific information necessary to prevent unreasonable adverse effects.</t>
  </si>
  <si>
    <t>3ab78afc0a0007113d8db80c800d892a337421f1_sent_1369</t>
  </si>
  <si>
    <t>(c) Designate specific management representatives who are responsible for reporting to management on the performance of the SEMS program.</t>
  </si>
  <si>
    <t>3ab78afc0a0007113d8db80c800d892a337421f1_sent_1506</t>
  </si>
  <si>
    <t>(c) During the site visit BOEMRE may verify that: (1) Personnel are following your SEMS program, (2) You can explain and demonstrate the procedures and policies included in your SEMS program; and (3) You can produce evidence to support the implementation of your SEMS program.</t>
  </si>
  <si>
    <t>0.8162</t>
  </si>
  <si>
    <t>52be16671a98efd6363f6d9f1db58228ff90ef92_sent_757</t>
  </si>
  <si>
    <t>The term ``Occupational skills training'' means an organized program of study that provides specific vocational skills that lead to proficiency in performing the actual tasks and technical functions required by certain occupational fields at entry, intermediate, or advanced levels.</t>
  </si>
  <si>
    <t>64ef84836d6673674a82af7abb2f315c0b55748a_sent_357</t>
  </si>
  <si>
    <t>Organizing and arranging workshops, seminars, exhibitions etc, on development of marketing.</t>
  </si>
  <si>
    <t>61c584b26ad28a0b07eed5a8d60853cdb935ac1e_sent_242</t>
  </si>
  <si>
    <t>Subsidized employment and apprenticeships were added as work-based learning activities.</t>
  </si>
  <si>
    <t>78c325df575e651df996c586fc4c18ec17809c13_sent_251</t>
  </si>
  <si>
    <t>The Technical Assistance and/or training will assist communities, Indian Tribes, and Nonprofit Corporations to identify and plan for community facility needs that exist in their area.</t>
  </si>
  <si>
    <t>Stage activities may include recruiting study participants, verifying product requirements; implementing and testing (typically in controlled contexts) key concepts, components, or systems, and resolving technical challenges.</t>
  </si>
  <si>
    <t>734c2dfa67b03f1edc467b3fb124cc27d59b104c_sent_86</t>
  </si>
  <si>
    <t>The project must develop an overall training plan specifying the major components (eg, training modules, ad hoc training activities, and ongoing technical assistance), informational resources (eg, curricula, materials, searchable databases, communities of practice), and modes of delivery (eg, in-person, virtual).</t>
  </si>
  <si>
    <t>6dc90c701e8fc7dba3faf35c6270ce09bd5a7795_sent_345</t>
  </si>
  <si>
    <t>In particular, the Commission believe that best practices or model ordinances that reflect a consensus of industry and municipal interests may facilitate the practical and efficient implementation of section 6409(a), and the Commission is aware of ongoing discussions between industry and municipal government representatives in that regard.</t>
  </si>
  <si>
    <t>0.8651</t>
  </si>
  <si>
    <t>a31a8787f19d64852271592a71f2a7f0f323c449_sent_843</t>
  </si>
  <si>
    <t>(a) Your management must consult with their employees on the development, implementation, and modification of your SEMS program.</t>
  </si>
  <si>
    <t>a8410ddc4d469dfe14acc8bf9b71bf311ead3f4b_sent_600</t>
  </si>
  <si>
    <t>9a512cf65e2e43063d78160ffb715b4f3c953ef7_sent_1939</t>
  </si>
  <si>
    <t>Use-specific instructions means the information and requirements specific to a particular pesticide product or work site that are necessary in order for an applicator to use the pesticide in accordance with applicable requirements and without causing unreasonable adverse effects.</t>
  </si>
  <si>
    <t>0ab018f267f1114194177ebbad93942a652980b9_sent_21</t>
  </si>
  <si>
    <t>Technical assistance will also include activities, processes, tools, and functions needed to support the delivery of technical services such as resource inventories, training, data, technology, monitoring, and effects analyses.</t>
  </si>
  <si>
    <t>17e7f78b19b09ba7282b448ae4109d141c16ae65_sent_36</t>
  </si>
  <si>
    <t>The subjects and ideas of small business, innovation, technological advancement, commercialization, and research and development need to be conveyed in the design of the logo.</t>
  </si>
  <si>
    <t>18f0023b82578a50119c89af113d1cb772372f58_sent_102</t>
  </si>
  <si>
    <t>Topics addressed are personnel, equipment and facilities, quality control of production operations, testing and inspection requirements, test procedures, AITC tests, definitions and annexes.</t>
  </si>
  <si>
    <t>01a2743087735de63fcba5e02be6e28205499d91_sent_87</t>
  </si>
  <si>
    <t>It also allows the facility owners to work with professional engineers on a plan that meets the performance requirements, either with permanent fixed mooring systems, mooring lines or a combination of both.</t>
  </si>
  <si>
    <t>0.8658</t>
  </si>
  <si>
    <t>ce7c99b4a015e5ea78fcabec939ba8260146bb93_sent_274</t>
  </si>
  <si>
    <t>This modification in the final rule, by way of including several examples, provides contractors with additional guidance.</t>
  </si>
  <si>
    <t>eeb1333d5e4fa3f26e29f07156110cd88351afba_sent_959</t>
  </si>
  <si>
    <t>e74c749f1286f8be738b4b6d6cef2010f28823c8_sent_927</t>
  </si>
  <si>
    <t>The Bureau has also given substantial thought to ways in which it can facilitate industry's implementation process for this final rule.</t>
  </si>
  <si>
    <t>f5bd56aafaafa40b400840c24d015a7a9b4eac9f_sent_642</t>
  </si>
  <si>
    <t>Proposed paragraph (c)(4) required States to provide, if appropriate, certain services to trade-affected workers, including short-term prevocational services such as development of learning skills, communications skills, interviewing skills, punctuality, personal maintenance skills, and professional conduct to prepare workers for employment or training.</t>
  </si>
  <si>
    <t>1d2a02b9a897a1e2602d6d5804969318c012dbe2_sent_217</t>
  </si>
  <si>
    <t>In addition, as part of the feasibility study, both a technical assessment and economic analysis of the project are required.</t>
  </si>
  <si>
    <t>2b86c8040bec0519964670278b3699eae5e6747a_sent_52</t>
  </si>
  <si>
    <t>For technical assistance, describe the types of technical assistance and to whom the technical assistance was provided.</t>
  </si>
  <si>
    <t>301edf11b2db6054b35c1b91f3e6d27eb69441b1_sent_3671</t>
  </si>
  <si>
    <t>It served as a very useful way to understand existing industry practices and discuss what further actions might make sense.</t>
  </si>
  <si>
    <t>40a3d94ee673df2895d9a29227db9bc7dc91e233_sent_35</t>
  </si>
  <si>
    <t>AMS may conduct industry outreach meetings, solicit public input, analyze economic data, draft rulemaking documents, and conduct initial referenda.</t>
  </si>
  <si>
    <t>0.8104</t>
  </si>
  <si>
    <t>0.8092</t>
  </si>
  <si>
    <t>aeb237150f1960565bc7acf163609b33f60d4805_sent_181</t>
  </si>
  <si>
    <t>b3189c7c91902bc728e76bdb13e43cb0c86a2de2_sent_33</t>
  </si>
  <si>
    <t>0.7958</t>
  </si>
  <si>
    <t>0.8108</t>
  </si>
  <si>
    <t>e60d82aa3f812eaef605a01bbdec86c12f1b958e_sent_188</t>
  </si>
  <si>
    <t>For training, discuss the subjects to be taught, the length of the training sessions, and training locations (classroom/worksites).</t>
  </si>
  <si>
    <t>d99cd455646e3518c82421a4632b5c093f21b706_sent_282</t>
  </si>
  <si>
    <t>Coordination is enhanced by the practice of having offsite response organizations, which include local, State, and Federal responders, participate in training exercises with the licensee.</t>
  </si>
  <si>
    <t>e60d82aa3f812eaef605a01bbdec86c12f1b958e_sent_54</t>
  </si>
  <si>
    <t>A renewal grant may include a request for creating educational materials or equipment, but the purpose of these grants is to provide training for as many mine operators and miners as possible.</t>
  </si>
  <si>
    <t>0.8237</t>
  </si>
  <si>
    <t>fc61781375842ac8c4fc1125038d2e4a7213035c_sent_2606</t>
  </si>
  <si>
    <t>The note acknowledges these situations, and gives employers flexibility in how they interact with their contractors.</t>
  </si>
  <si>
    <t>2ff16a7d51ab3075a6be18852d25bc8b6962407b_sent_6059</t>
  </si>
  <si>
    <t>Such information, as calculated by the systems' designers, would then be readily available to the workers who need to maintain such systems.</t>
  </si>
  <si>
    <t>41ce94ca6ae2a70f485247eb59915fe321f8c1b7_sent_262</t>
  </si>
  <si>
    <t>Because of the detailed level of information that the Enterprises need to include in their Plans, FHFA envisions allowing the Enterprises to annually adjust their Plans to reflect their progress, to incorporate lessons learned from executing their Plans, and to make other appropriate adjustments.</t>
  </si>
  <si>
    <t>624b7947b9bb58aa79a0d714f9cac665f89b8561_sent_158</t>
  </si>
  <si>
    <t>6e22ceb39510bc289ba6c08c0240fba0567f4dbd_sent_2065</t>
  </si>
  <si>
    <t>AFSC may determine the agenda for these trainings.</t>
  </si>
  <si>
    <t>786debeea09f7f3fb75542ed487dc00302eec797_sent_152</t>
  </si>
  <si>
    <t>786debeea09f7f3fb75542ed487dc00302eec797_sent_143</t>
  </si>
  <si>
    <t>instructions for using, additional Develop training materials material requirements, secondary that are reproducible.</t>
  </si>
  <si>
    <t>682e6fff8dbe92139598e32ebe692c5302ceb1e0_sent_185</t>
  </si>
  <si>
    <t>In addition, specific activities that will be undertaken within each Project (each, an ``Activity''), including sub-activities, are also described 1.</t>
  </si>
  <si>
    <t>Much of this activity is concentrated in training areas within the range of A. d. var.</t>
  </si>
  <si>
    <t>786debeea09f7f3fb75542ed487dc00302eec797_sent_162</t>
  </si>
  <si>
    <t>85a2e630764b9633be39fe69593a18afd52ad067_sent_131</t>
  </si>
  <si>
    <t>For training, discuss the subjects to be taught, length of the training sessions, type of training (ie powered haulage safety, examinations of working places at metal and nonmetal mines, and mine emergency prevention and preparedness), and training locations (ie classroom, worksites).</t>
  </si>
  <si>
    <t>0.7939</t>
  </si>
  <si>
    <t>9dcecdf2199156f26d6a54e385a030481fe5ae1b_sent_225</t>
  </si>
  <si>
    <t>SSOAs may use demonstrations, previous training and education, and written and oral examinations to determine if contractors possess the skill and qualification required to perform their tasks.</t>
  </si>
  <si>
    <t>160adee6a2953fd6ccaec6ef3be64aa191920531_sent_226</t>
  </si>
  <si>
    <t>conditions are simulated during training and certification events.</t>
  </si>
  <si>
    <t>1753a87f2dd84721e51b9a162f2e8dde748c9ac2_sent_50</t>
  </si>
  <si>
    <t>c9ea5c4d9fe2bc37eedb5c51090085520d03fa28_sent_74</t>
  </si>
  <si>
    <t>AMS training may be provided through classroom training, computer/web based training, distance learning, on-the job training, or combination of methods.</t>
  </si>
  <si>
    <t>b4a84f6e7346a0728383a5efb03aea597ea16b87_sent_1134</t>
  </si>
  <si>
    <t>d6b48422e120d4680ac2e442807261352ee0ceb0_sent_1220</t>
  </si>
  <si>
    <t>Companies are free to design any type of equipment as long as they demonstrate it has the capability to respond to a loss of well-control situation.</t>
  </si>
  <si>
    <t>da9ae65179111fed30d0375cca9ad3d0aa2583b2_sent_1451</t>
  </si>
  <si>
    <t>Owners and operators commonly fix UST components that have not caused a release of regulated substance from the UST system.</t>
  </si>
  <si>
    <t>d4e3600c4b2ce475327d4edd2af39c744a8b7e21_sent_616</t>
  </si>
  <si>
    <t>The commenter acknowledged that Agency staff have been very helpful in supporting applicants and that the commenter hopes the process can be streamlined.</t>
  </si>
  <si>
    <t>ccefc7c03a85afe56aec0692b4102ef9baa4e41c_sent_28</t>
  </si>
  <si>
    <t>This extension permits Cavco to continue its good faith efforts to correct affected homes at no cost to affected homeowners.</t>
  </si>
  <si>
    <t>Total number of jobs saved as a result of assistance.</t>
  </si>
  <si>
    <t>d9b8929c884bf8e5fd2dc9377db5a88d1a298c8b_sent_134</t>
  </si>
  <si>
    <t>Resource agencies have praised both the technical competency of ODOT staff and the effective documentation on ODOT sponsored projects.</t>
  </si>
  <si>
    <t>d12036961a3b8776c7fdeae40a0c9d4a8fc87961_sent_55</t>
  </si>
  <si>
    <t>Also because of the longstanding work in the community the re-lenders traditionally have technical resources/ complimentary programs available to assist applicants.</t>
  </si>
  <si>
    <t>ffe8263b55df813972f9d7ce1c545f86206c0b18_sent_2291</t>
  </si>
  <si>
    <t>In addition, subpart O provides some specific requirements for training.</t>
  </si>
  <si>
    <t>Benchmarks must be flexible enough to allow for some variability, and both practical and measurable enough to allow administration across a broad spectrum of training scenarios.</t>
  </si>
  <si>
    <t>f5bd56aafaafa40b400840c24d015a7a9b4eac9f_sent_4014</t>
  </si>
  <si>
    <t>Training benchmarks must be established for all but short-term training programs.</t>
  </si>
  <si>
    <t>2446c14cf1a45dc3675a82406460d460788845cd_sent_490</t>
  </si>
  <si>
    <t>Facilities That Also Require Service-Specific Applications.</t>
  </si>
  <si>
    <t>1fda3bb0be84e5405392e526da7eed5947ca2e4a_sent_110</t>
  </si>
  <si>
    <t>Possible mechanisms include an information packet, a Webinar, or a training course.</t>
  </si>
  <si>
    <t>3ef4d1fe4c50ca0306fc82a9f45b9ef835d09883_sent_3976</t>
  </si>
  <si>
    <t>3ef4d1fe4c50ca0306fc82a9f45b9ef835d09883_sent_3970</t>
  </si>
  <si>
    <t>502f13c1f57da07113de4dd24dfb056d2c353885_sent_826</t>
  </si>
  <si>
    <t>We believe this documentation requirement would introduce a level of accountability with respect to aftertreatment systems when engines are rebuilt, with minimal burden on the rebuilders and owners.</t>
  </si>
  <si>
    <t>6338d5176f8a6425561da778230af8d1e7de4700_sent_107</t>
  </si>
  <si>
    <t>the field channels in a proper state of repairs at their own cost.</t>
  </si>
  <si>
    <t>518a6bbb5a9dd8d9f27e26b472927faf005e31e1_sent_38</t>
  </si>
  <si>
    <t>Additionally, the Commission offers a free service called eSubscription, which makes it easy to stay informed of all issuances and submittals regarding the dockets/projects to which you subscribe.</t>
  </si>
  <si>
    <t>586a4627ec351845e2027af3e89ec7ed3646390c_sent_176</t>
  </si>
  <si>
    <t>Cleaning, repair, and upgrading may be conducted at any time during the liability period, with no reclaimed acreage limits.</t>
  </si>
  <si>
    <t>611b23b3559bff7244dbd9165d262e2806143420_sent_137</t>
  </si>
  <si>
    <t>57cbe7432797041610610bf163384fca2d5f74f8_sent_81</t>
  </si>
  <si>
    <t>The word repairing is a common term and is clear in that it means to restore an existing structure to serve an intended purpose.</t>
  </si>
  <si>
    <t>No such qualification is necessary where it is clear to reasonable consumers from context that a product's recycled content consists of used, reconditioned, or re-manufactured components.</t>
  </si>
  <si>
    <t>The cost of obtaining this standard is not a significant financial burden for equipment manufacturers and purchase is not required for those selling, installing and servicing the equipment.</t>
  </si>
  <si>
    <t>6f214663ccb87541f62fb151743ea21d45b4ad7a_sent_2297</t>
  </si>
  <si>
    <t>Thus employers are free to use any type of surface preparation that effectively minimizes the risk of slipping.</t>
  </si>
  <si>
    <t>6f214663ccb87541f62fb151743ea21d45b4ad7a_sent_4101</t>
  </si>
  <si>
    <t>OSHA notes that employers are free to use more than one measure to protect workers from hazards associated with holes.</t>
  </si>
  <si>
    <t>6f214663ccb87541f62fb151743ea21d45b4ad7a_sent_1951</t>
  </si>
  <si>
    <t>Employers are free to design and construct their own equipment to the design requirements in OSHA standards, and some employers do.</t>
  </si>
  <si>
    <t>77d1f92b54cf9aec4644765054d9a9f67bde4d35_sent_114</t>
  </si>
  <si>
    <t>Repairs are performed as needed.</t>
  </si>
  <si>
    <t>6675763f16808d49aac3e5b065c65c80e2ec7cd2_sent_38</t>
  </si>
  <si>
    <t>Additionally, the Commission offers a free service called eSubscription which makes it easy to stay informed of all issuances and submittals regarding the dockets/projects to which you subscribe.</t>
  </si>
  <si>
    <t>7112d68cb6845df1735946a8ffbd5b1fa09f2efa_sent_161</t>
  </si>
  <si>
    <t>9540a0cc5e8d8e54da2455a3bf9784c9f09054ee_sent_40</t>
  </si>
  <si>
    <t>917a44e282f11de2d11665690903b11340b95d87_sent_38</t>
  </si>
  <si>
    <t>8c2a01d441cf1a7b54e419fd6fb58d366bb1a608_sent_131</t>
  </si>
  <si>
    <t>This waiver has given industry some relief from unnecessary requirements and eased their burden.</t>
  </si>
  <si>
    <t>8396f2d1e1f73f5db5eb616ba963063d6b9a226b_sent_123</t>
  </si>
  <si>
    <t>The revised standard that does not require installation of those controls represents a cost-savings for the facility, since those expenditures are no longer expected to be necessary.</t>
  </si>
  <si>
    <t>86aa2bb5860a7cd1fdf25cdf142f9655edefe0d2_sent_362</t>
  </si>
  <si>
    <t>These records are not required once repair is completed and verified with a resurvey.</t>
  </si>
  <si>
    <t>87a1c6dd7b09edc696b10bdfc1025ad5247719bc_sent_767</t>
  </si>
  <si>
    <t>Revocable wage assignments were allowed because they were non-injurious.</t>
  </si>
  <si>
    <t>ab1d80bb23fae02e324a9857b44b1f6ad0cd403d_sent_214</t>
  </si>
  <si>
    <t>Response: The Service offers many kinds of training in many locations.</t>
  </si>
  <si>
    <t>afc936a521dba0addbcfac2f8d0fc917a7d8e936_sent_214</t>
  </si>
  <si>
    <t>Other entities may have to produce and maintain training materials.</t>
  </si>
  <si>
    <t>a66b278f8298e7d648e864e6040210e48f34e2fe_sent_128</t>
  </si>
  <si>
    <t>9d270f06f76c8ac4cf5c5c706cf44fd42d659972_sent_161</t>
  </si>
  <si>
    <t>(9) All functions necessary to carry out a program conducted on a demonstration basis.</t>
  </si>
  <si>
    <t>0b8a3d196ae965b59fbb921a0a1280a99a88c98f_sent_801</t>
  </si>
  <si>
    <t>In our experience, in most cases we are able to successfully work with the action agency to develop project modifications that avoid jeopardy or adverse modification, and no RPAs are necessary.</t>
  </si>
  <si>
    <t>11ebb45e054ea89d69db7c17050d5cc6fcd2eda7_sent_39</t>
  </si>
  <si>
    <t>127b2923fc0220a57d6f1bb087129b66ff01c51d_sent_148</t>
  </si>
  <si>
    <t>02780936a84c870ed9bbb0f3170ace773dc7503b_sent_366</t>
  </si>
  <si>
    <t>bd7a3d0e94ed7bc28f7f1b0db1296fefd07b9481_sent_1108</t>
  </si>
  <si>
    <t>The procedure proposed by the Department provides participants and administrators with a clean break, and is a consistent policy for applicants whose benefit amount either increases or decreases.</t>
  </si>
  <si>
    <t>bd0fa154c98db616cf21a91f5b87508c141ad402_sent_1911</t>
  </si>
  <si>
    <t>Designing the test in this manner greatly lowers the risk of default by owners and operators that pass the test.</t>
  </si>
  <si>
    <t>c00b5526176ffc565f03df815f76cfeb985e9921_sent_613</t>
  </si>
  <si>
    <t>This means no vehicle is required to meet its target; instead, manufacturers are free to balance improvements however they deem best within (and, given credit transfers, at least partially across) their fleets.</t>
  </si>
  <si>
    <t>c51c73cb17405482ac426790203aafc62e75a20d_sent_221</t>
  </si>
  <si>
    <t>This action makes corrections and updates to existing testing methodology and does not have any impact on human health or the environment.</t>
  </si>
  <si>
    <t>bf831032e3e0f2235378cf038d12e853982dec99_sent_2997</t>
  </si>
  <si>
    <t>Due to this provision, no costs will be incurred for modification or replacement of equipment covered by these paragraphs.</t>
  </si>
  <si>
    <t>b983eec5915425afd75c8306cc182973a8af337f_sent_160</t>
  </si>
  <si>
    <t>eab52865acf825e669778fea4d815c8d92319226_sent_397</t>
  </si>
  <si>
    <t>We find that these self-help notices will promote safe, reliable work and provide the opportunity for corrections where needed, as well as allow utilities and existing attachers to alert their customers of the work.</t>
  </si>
  <si>
    <t>eafcf07005a6aa4e9ba0cce097f87fec88d80f1b_sent_484</t>
  </si>
  <si>
    <t>In addition, TEDs can often be repaired by the owner or operator if they have or can easily obtain the proper knowledge.</t>
  </si>
  <si>
    <t>fc61781375842ac8c4fc1125038d2e4a7213035c_sent_2364</t>
  </si>
  <si>
    <t>These procedures will assist the employer in returning the machinery, equipment, or system to an effective operating condition without exposing employees to the risk of injury while the lockout/tag-plus system is being removed or when the machinery, equipment, or system is reenergized.</t>
  </si>
  <si>
    <t>fce56c17ac3ec44e1339e976dbf6706e36b952bd_sent_38</t>
  </si>
  <si>
    <t>2c31b86f38fb37da1a011ca598c7d2c2f9ea4eae_sent_945</t>
  </si>
  <si>
    <t>This electronic tool is provided free of any fees to supervised institutions.</t>
  </si>
  <si>
    <t>2e00cc30a5918bff56f6cedaeddb32fb6e8296e8_sent_179</t>
  </si>
  <si>
    <t>2530b50d5eaf029e2e669390c282b140b6b0dd33_sent_401</t>
  </si>
  <si>
    <t>Additionally, consumers can easily use products intended for or marketed to professional users since paint removal products are readily available at big box and local hardware stores, as well as paint specialty stores.</t>
  </si>
  <si>
    <t>1d7a1100e66043592b9c78962a286c5dc5873e02_sent_32</t>
  </si>
  <si>
    <t>This tool may be used by EPA employees at no cost to the government.</t>
  </si>
  <si>
    <t>2ff16a7d51ab3075a6be18852d25bc8b6962407b_sent_8373</t>
  </si>
  <si>
    <t>This approach affords employers flexibility in complying with the standard and affords employees protection from injury due to sparkover from live circuit parts.</t>
  </si>
  <si>
    <t>3a162f6465cbd421d63c330f958427c5fe11ebb4_sent_1263</t>
  </si>
  <si>
    <t>Over the years, repair methods have improved and owners and operators have become more proficient at implementing these programs.</t>
  </si>
  <si>
    <t>3ef4d1fe4c50ca0306fc82a9f45b9ef835d09883_sent_676</t>
  </si>
  <si>
    <t>This option allows the trade-affected worker to receive high-quality service through the one-stop center, in a timely manner.</t>
  </si>
  <si>
    <t>39d1d32adb7b69b9600a32ed9bff9456caac5c09_sent_31</t>
  </si>
  <si>
    <t>43917e8ecad74bb91d9bb16ac6360b184e0e91ca_sent_39</t>
  </si>
  <si>
    <t>41a4fac3ab2fb3b77971f4fd577cdd8a0c41b3db_sent_108</t>
  </si>
  <si>
    <t>The petitioners demonstrated personal knowledge and experience with regard to this exemption; each either represents or gathered information from individuals conducting repairs or businesses that manufacture, distribute, and sell motor vehicle parts, and perform vehicle service and repair.</t>
  </si>
  <si>
    <t>490ccc4f3217f60b32dbdfd85b7d18570c336451_sent_5</t>
  </si>
  <si>
    <t>These changes benefit handlers without negatively affecting program compliance.</t>
  </si>
  <si>
    <t>58fea1839c7753e3ad21db5ce6f388808ae5741c_sent_78</t>
  </si>
  <si>
    <t>Institution of vocational education means a school or institution (except an institution of professional or graduate or undergraduate higher education) that has as its primary purpose preparation of students to pursue a technical, skilled, or semiskilled occupation or trade, or to pursue study in a technical field, whether or not the school or institution offers certificates, diplomas, or degrees and whether or not it offers full-time study.</t>
  </si>
  <si>
    <t>786debeea09f7f3fb75542ed487dc00302eec797_sent_33</t>
  </si>
  <si>
    <t>MSHA expects Brookwood-Sago grantees to develop training materials or to develop and provide mine safety and health training and/or educational programs, recruit miners and mine operators for the training, and conduct and evaluate the training on one of the MSHA- selected priorities.</t>
  </si>
  <si>
    <t>7c3ed188d936a6c6736226fb950054501b557307_sent_181</t>
  </si>
  <si>
    <t>Staff remarked during interviews on the availability of training offered to them and opportunities to travel out of State for specialty technical courses.</t>
  </si>
  <si>
    <t>7e6ac4523df30369fe16e33e3f2708d646cfeae1_sent_143</t>
  </si>
  <si>
    <t>Examples of outputs include the number of people trained or the number of seminars conducted.</t>
  </si>
  <si>
    <t>873a2c998d28197dccf9f966b5b45b6922fe9c93_sent_85</t>
  </si>
  <si>
    <t>Should the Department direct more resources to Short-Term Training?</t>
  </si>
  <si>
    <t>873a2c998d28197dccf9f966b5b45b6922fe9c93_sent_81</t>
  </si>
  <si>
    <t>Rehabilitation Short-Term Training Program Background The Rehabilitation Short-Term Training program, authorized by section 302 of the Rehabilitation Act and the program regulations at 34 CFR part 390, supports special seminars, institutes, workshops, and other short-term courses in technical matters relating to vocational, medical, social, and psychological rehabilitation programs; independent living service programs; and the Client Assistance Program.</t>
  </si>
  <si>
    <t>a512193592c1c02a9700e805c54531658b2f537d_sent_351</t>
  </si>
  <si>
    <t>The software can be used on a computer that costs less than $2000 and is available free online at [URL] Because we are making this software available, licensees will not need to develop their own software or contract with an engineering consultant to perform these interference analyses.</t>
  </si>
  <si>
    <t>9a2b93ff16c8dc1b754dc026a7dadb2504916144_sent_161</t>
  </si>
  <si>
    <t>a206ea4b1a5b4cff77115f63f783e5ad05334813_sent_165</t>
  </si>
  <si>
    <t>b5453f0d5467b101546dcf3e83b96d3355e7dae2_sent_151</t>
  </si>
  <si>
    <t>de8756c73a85d3332c91ce98170184554bde0d05_sent_51</t>
  </si>
  <si>
    <t>(e) Governmental and Public Affairs Office (J0XG) The J0XG: (1) Assists Project/Program Managers with engaging the public for scoping meetings, accepting comments, providing adjudications, outreach efforts, and other related interactions.</t>
  </si>
  <si>
    <t>They used their staff along with the Attorney General, consultant staff and outside staff.</t>
  </si>
  <si>
    <t>f5bd56aafaafa40b400840c24d015a7a9b4eac9f_sent_3399</t>
  </si>
  <si>
    <t>(4) Short-term prevocational services, including development of learning skills, communications skills, interviewing skills, punctuality, personal maintenance skills, and professional conduct to prepare trade-affected workers for employment or training.</t>
  </si>
  <si>
    <t>f5bd56aafaafa40b400840c24d015a7a9b4eac9f_sent_1531</t>
  </si>
  <si>
    <t>Paragraph (d) Proposed paragraph (d) provided that TAA Program funds can be used to provide training to trade-affected workers seeking to obtain an advanced degree or to complete coursework toward obtaining an unfinished advanced degree.</t>
  </si>
  <si>
    <t>f5bd56aafaafa40b400840c24d015a7a9b4eac9f_sent_3938</t>
  </si>
  <si>
    <t>Supplemental assistance in the form of subsistence and transportation payments must be provided to a trade-affected worker whose training program has been approved under Sec 618610 (Criteria for approval of training), to defray reasonable subsistence and transportation expenses while the worker attends training at a facility outside the worker's commuting area.</t>
  </si>
  <si>
    <t>f980f5f69f716bf214cbd963a312634b4f68a352_sent_253</t>
  </si>
  <si>
    <t>The results of these workshops and related research are available on the SERDP Web site at [URL] and asetsdefenseorg).</t>
  </si>
  <si>
    <t>3077750eaa7d01c3750eaaa65998dba03ca0669f_sent_28</t>
  </si>
  <si>
    <t>For shorter term teacher training projects, applicants can apply for projects to include teacher training under the Language Preservation FOA.</t>
  </si>
  <si>
    <t>2ff16a7d51ab3075a6be18852d25bc8b6962407b_sent_5193</t>
  </si>
  <si>
    <t>Proposed Appendix B explained this approach, stating: ``The training of qualified employees required under Sec 1926950 and the job planning and briefing required under Sec 1926952 must address selection of the proper working position'' To clarify this point, final Sec 1926950(b)(2)(iii) requires employers to train qualified employees in the ``minimum approach distances specified in this subpart corresponding to the voltages to which the qualified employee will be exposed and the skills and techniques necessary to maintain those distances'' (emphasis added to show the new language).</t>
  </si>
  <si>
    <t>22dad7c24f72a022e3a954facfd5fc5ee81daae5_sent_206</t>
  </si>
  <si>
    <t>"Provided that the Council shall "Provided that the Council shall education programmes or register vocational instructors and register vocational instructors and equivalent thereof as per other personnel working in the other personnel working in the vocational rehabilitation centres under the Minister of Labour on vocational rehabilitation centres of the Council.</t>
  </si>
  <si>
    <t>3ef4d1fe4c50ca0306fc82a9f45b9ef835d09883_sent_3359</t>
  </si>
  <si>
    <t>52925eb17473c8304ac604e51ed5b0ef670c78cb_sent_1101</t>
  </si>
  <si>
    <t>(i) Catch monitor training, briefing, and debriefing registration materials.</t>
  </si>
  <si>
    <t>60dfde746587a9082e5d9d20df20d613018003d9_sent_65</t>
  </si>
  <si>
    <t>USDA staff and contractors (acting as authorized agents) access information that is necessary to fulfill customer requests, provide end-user technical support and to operate and administer the system.</t>
  </si>
  <si>
    <t>58db8d31c5881447b34268efeae4b58f9115c9ad_sent_116</t>
  </si>
  <si>
    <t>FRA may conduct monitoring activities through a combination of office-based reviews and onsite monitoring visits.</t>
  </si>
  <si>
    <t>71c6b612c6bee5c217105dba9a50909389c8d2ea_sent_3</t>
  </si>
  <si>
    <t>Public meetings will include presentations on model programs by representatives from: Academia; safety and health professionals; industry organizations; worker organizations; and government agencies.</t>
  </si>
  <si>
    <t>75c489e1f190eaa67b9fa94ccf95841ca8c46f29_sent_928</t>
  </si>
  <si>
    <t>(v) Upon submission of the demonstration to the Administrator or the Participating State Director the owner or operator must prepare and place in the facility's operating record a notification of submitting the demonstration.</t>
  </si>
  <si>
    <t>75c489e1f190eaa67b9fa94ccf95841ca8c46f29_sent_909</t>
  </si>
  <si>
    <t>(vi) Upon submission of the demonstration to the Administrator or the Participating State Director the owner or operator must prepare and place in the facility's operating record a notification of submitting the demonstration.</t>
  </si>
  <si>
    <t>864daf91b7705475091c35a62daa3118de8e82fe_sent_51</t>
  </si>
  <si>
    <t>Typically, while onsite, examination teams may review documents and data, hold meetings with management, conduct interviews with staff, make observations, and conduct transaction testing 6.</t>
  </si>
  <si>
    <t>810382046754021ed18af56af172902edc061ae2_sent_40</t>
  </si>
  <si>
    <t>RECORD SOURCE CATEGORIES: Information in this system is obtained from employees, contractors, consultants, detailees, interns, volunteers, affiliates and/or their employer or sponsor, and visitors to CFPB facilities.</t>
  </si>
  <si>
    <t>832215720fcfd3a011f961b4879809a17784f13f_sent_161</t>
  </si>
  <si>
    <t>98ee2d3e42bdee7cdbdbe9a766a2d9b3b30ede59_sent_80</t>
  </si>
  <si>
    <t>The ``field trials'' process, as well as maintaining the List of Materials was a labor intensive product-by- product review by Agency staff.</t>
  </si>
  <si>
    <t>0527b7e6e08acc3b284c5c05455da99125928f07_sent_166</t>
  </si>
  <si>
    <t>at 15328\13\ The Office requested that ``[w]itnesses wishing to present demonstrations .</t>
  </si>
  <si>
    <t>165e62da915bd0a98ff69f96e081ee301a22769d_sent_2034</t>
  </si>
  <si>
    <t>Document the results of the demonstration in the unit's monitoring plan.</t>
  </si>
  <si>
    <t>b4f58b4a401f6de5ffb1c3d8bcc8db47eafb7b28_sent_31</t>
  </si>
  <si>
    <t>If the party is requesting the ability to demonstrate a use or a technology at the hearing, a description of the demonstration, including whether it will be prepared in advance or presented live, the approximate time required for such demonstration, and any presentation equipment that the person desires to use and/or bring to the hearing.</t>
  </si>
  <si>
    <t>b50447274273c3302126263de82ed34b5080fa0a_sent_2201</t>
  </si>
  <si>
    <t>bc7c69355b24261a30adc025a84db5f9011e6055_sent_290</t>
  </si>
  <si>
    <t>FRA will conduct monitoring activities through a combination of office-based reviews and onsite monitoring visits.</t>
  </si>
  <si>
    <t>ffe8263b55df813972f9d7ce1c545f86206c0b18_sent_2943</t>
  </si>
  <si>
    <t>State how you convey this information to your employees and contractors on the platform.</t>
  </si>
  <si>
    <t>e8ad0994f5b344c4b7c23c0db0fce2bb24dfbe8b_sent_1181</t>
  </si>
  <si>
    <t>State how you convey this information to your employees and contractor on the platform.</t>
  </si>
  <si>
    <t>fb7f0096da1608c6b27fabbdec846275538f55f6_sent_23</t>
  </si>
  <si>
    <t>The detailed workshop agenda and presentations are available on the SETO website\8\ --------------------------------------------------------------------------- \7\ [URL] \8\ [URL] --------------------------------------------------------------------------- In this RFI, SETO is seeking additional feedback on these topics from industry, electric utilities, balancing authorities, academia, research laboratories, government agencies, and other stakeholders.</t>
  </si>
  <si>
    <t>2b7b7ed748b8380bb582709e75e8eac71f4c009e_sent_685</t>
  </si>
  <si>
    <t>Documentation providing such demonstration must be made available for inspection by the Administrator's delegated representative during the course of a site visit.</t>
  </si>
  <si>
    <t>2b7b7ed748b8380bb582709e75e8eac71f4c009e_sent_820</t>
  </si>
  <si>
    <t>359bba1ba3688a1a14988e29cee757f2af46b957_sent_721</t>
  </si>
  <si>
    <t>Examples of past workshops have discussed personnel reliability programs, security plans, preparing a registration package, and the inspection process.</t>
  </si>
  <si>
    <t>48f97549e7db2552ed0b829aec82710fbfeedcf8_sent_1922</t>
  </si>
  <si>
    <t>The owner or operator must make the results of these demonstrations available in the facility record.</t>
  </si>
  <si>
    <t>4bcd76487c015938f5cb49d121415c2e9f68150b_sent_257</t>
  </si>
  <si>
    <t>4bf5f5bc5677165d07111fe45b015f63cd3ce2a6_sent_289</t>
  </si>
  <si>
    <t>Examples of this documentation include but are not limited to: Job application confirmation emails; correspondence with potential employers; registration at job fairs; enrolling with a job recruiter; and attendance at a resume workshop.</t>
  </si>
  <si>
    <t>b0dcf8b65a805260a9426ed52ee079ea34811ba0_sent_20</t>
  </si>
  <si>
    <t>Additionally, stakeholder and public engagement sessions were held during staff development of the revised guidance on October 29-31, 2013 and June 25, 2014.</t>
  </si>
  <si>
    <t>Counter:</t>
  </si>
  <si>
    <t>Sentence_Id</t>
  </si>
  <si>
    <t>Similarity _score</t>
  </si>
  <si>
    <t>Sentence</t>
  </si>
  <si>
    <t>Is_policy</t>
  </si>
  <si>
    <t>Is_incentive</t>
  </si>
  <si>
    <t>Other_instrument</t>
  </si>
  <si>
    <t>Comments</t>
  </si>
  <si>
    <t>Rank</t>
  </si>
  <si>
    <t>Technical Assistance</t>
  </si>
  <si>
    <t>Direct Payment</t>
  </si>
  <si>
    <t>Fine</t>
  </si>
  <si>
    <t>Loan</t>
  </si>
</sst>
</file>

<file path=xl/styles.xml><?xml version="1.0" encoding="utf-8"?>
<styleSheet xmlns="http://schemas.openxmlformats.org/spreadsheetml/2006/main">
  <fonts count="5">
    <font>
      <sz val="10"/>
      <name val="Arial"/>
      <family val="2"/>
    </font>
    <font>
      <b/>
      <sz val="11"/>
      <color theme="1"/>
      <name val="Calibri"/>
    </font>
    <font>
      <sz val="11"/>
      <color theme="1"/>
      <name val="Calibri"/>
    </font>
    <font>
      <sz val="11"/>
      <name val="Calibri"/>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right" vertical="center"/>
    </xf>
    <xf numFmtId="0" fontId="1" fillId="0" borderId="0" xfId="0" applyFont="1" applyAlignment="1">
      <alignment horizontal="center" vertical="center"/>
    </xf>
    <xf numFmtId="0" fontId="3" fillId="0" borderId="0" xfId="0" applyFont="1"/>
    <xf numFmtId="0" fontId="3" fillId="0" borderId="0" xfId="0" applyFont="1" applyAlignment="1">
      <alignment horizontal="center"/>
    </xf>
    <xf numFmtId="0" fontId="3" fillId="0" borderId="0" xfId="0" applyFont="1" applyAlignment="1">
      <alignment wrapText="1"/>
    </xf>
    <xf numFmtId="0" fontId="3" fillId="0" borderId="0" xfId="0" applyFont="1" applyAlignment="1"/>
    <xf numFmtId="0" fontId="0" fillId="0" borderId="0" xfId="0" applyAlignment="1">
      <alignment wrapText="1"/>
    </xf>
    <xf numFmtId="0" fontId="4" fillId="0" borderId="0" xfId="0" applyFont="1" applyAlignment="1">
      <alignment horizontal="center" wrapText="1"/>
    </xf>
    <xf numFmtId="10"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602"/>
  <sheetViews>
    <sheetView tabSelected="1" workbookViewId="0">
      <pane ySplit="2" topLeftCell="A3" activePane="bottomLeft" state="frozen"/>
      <selection pane="bottomLeft" activeCell="G11" sqref="G11"/>
    </sheetView>
  </sheetViews>
  <sheetFormatPr baseColWidth="10" defaultColWidth="9.140625" defaultRowHeight="12.75"/>
  <cols>
    <col min="2" max="2" width="13.42578125" customWidth="1"/>
    <col min="3" max="3" width="15.5703125" bestFit="1" customWidth="1"/>
    <col min="4" max="4" width="101.5703125" style="7" customWidth="1"/>
    <col min="5" max="5" width="8.7109375" bestFit="1" customWidth="1"/>
    <col min="6" max="6" width="11.7109375" bestFit="1" customWidth="1"/>
    <col min="7" max="7" width="17.140625" bestFit="1" customWidth="1"/>
    <col min="8" max="8" width="10.5703125" bestFit="1" customWidth="1"/>
  </cols>
  <sheetData>
    <row r="1" spans="1:8" ht="15">
      <c r="A1" s="1" t="s">
        <v>7608</v>
      </c>
      <c r="B1" s="2">
        <f>SUM(E3:E619)</f>
        <v>0</v>
      </c>
      <c r="C1" s="9" t="e">
        <f>B1/COUNTA(E3:E602)</f>
        <v>#DIV/0!</v>
      </c>
      <c r="D1" s="8" t="s">
        <v>7618</v>
      </c>
      <c r="E1" s="8"/>
      <c r="F1" s="8"/>
      <c r="G1" s="8"/>
      <c r="H1" s="8"/>
    </row>
    <row r="2" spans="1:8" ht="15">
      <c r="A2" s="3" t="s">
        <v>7616</v>
      </c>
      <c r="B2" s="4" t="s">
        <v>7609</v>
      </c>
      <c r="C2" s="4" t="s">
        <v>7610</v>
      </c>
      <c r="D2" s="5" t="s">
        <v>7611</v>
      </c>
      <c r="E2" s="6" t="s">
        <v>7612</v>
      </c>
      <c r="F2" s="6" t="s">
        <v>7613</v>
      </c>
      <c r="G2" s="6" t="s">
        <v>7614</v>
      </c>
      <c r="H2" s="6" t="s">
        <v>7615</v>
      </c>
    </row>
    <row r="3" spans="1:8">
      <c r="A3">
        <v>0</v>
      </c>
      <c r="B3" t="s">
        <v>0</v>
      </c>
      <c r="C3" t="s">
        <v>1</v>
      </c>
      <c r="D3" s="7" t="s">
        <v>2</v>
      </c>
    </row>
    <row r="4" spans="1:8" ht="25.5">
      <c r="A4">
        <v>0</v>
      </c>
      <c r="B4" t="s">
        <v>210</v>
      </c>
      <c r="C4" t="s">
        <v>211</v>
      </c>
      <c r="D4" s="7" t="s">
        <v>212</v>
      </c>
    </row>
    <row r="5" spans="1:8" ht="25.5">
      <c r="A5">
        <v>0</v>
      </c>
      <c r="B5" t="s">
        <v>361</v>
      </c>
      <c r="C5" t="s">
        <v>362</v>
      </c>
      <c r="D5" s="7" t="s">
        <v>363</v>
      </c>
    </row>
    <row r="6" spans="1:8">
      <c r="A6">
        <v>0</v>
      </c>
      <c r="B6" t="s">
        <v>507</v>
      </c>
      <c r="C6" t="s">
        <v>508</v>
      </c>
      <c r="D6" s="7" t="s">
        <v>509</v>
      </c>
    </row>
    <row r="7" spans="1:8">
      <c r="A7">
        <v>0</v>
      </c>
      <c r="B7" t="s">
        <v>618</v>
      </c>
      <c r="C7" t="s">
        <v>619</v>
      </c>
      <c r="D7" s="7" t="s">
        <v>620</v>
      </c>
    </row>
    <row r="8" spans="1:8">
      <c r="A8">
        <v>0</v>
      </c>
      <c r="B8" t="s">
        <v>700</v>
      </c>
      <c r="C8" t="s">
        <v>701</v>
      </c>
      <c r="D8" s="7" t="s">
        <v>702</v>
      </c>
    </row>
    <row r="9" spans="1:8">
      <c r="A9">
        <v>0</v>
      </c>
      <c r="B9" t="s">
        <v>769</v>
      </c>
      <c r="C9" t="s">
        <v>770</v>
      </c>
      <c r="D9" s="7" t="s">
        <v>771</v>
      </c>
    </row>
    <row r="10" spans="1:8">
      <c r="A10">
        <v>0</v>
      </c>
      <c r="B10" t="s">
        <v>811</v>
      </c>
      <c r="C10" t="s">
        <v>812</v>
      </c>
      <c r="D10" s="7" t="s">
        <v>813</v>
      </c>
    </row>
    <row r="11" spans="1:8" ht="25.5">
      <c r="A11">
        <v>0</v>
      </c>
      <c r="B11" t="s">
        <v>863</v>
      </c>
      <c r="C11" t="s">
        <v>211</v>
      </c>
      <c r="D11" s="7" t="s">
        <v>212</v>
      </c>
    </row>
    <row r="12" spans="1:8">
      <c r="A12">
        <v>0</v>
      </c>
      <c r="B12" t="s">
        <v>916</v>
      </c>
      <c r="C12" t="s">
        <v>1</v>
      </c>
      <c r="D12" s="7" t="s">
        <v>2</v>
      </c>
    </row>
    <row r="13" spans="1:8" ht="25.5">
      <c r="A13">
        <v>0</v>
      </c>
      <c r="B13" t="s">
        <v>955</v>
      </c>
      <c r="C13" t="s">
        <v>956</v>
      </c>
      <c r="D13" s="7" t="s">
        <v>957</v>
      </c>
    </row>
    <row r="14" spans="1:8" ht="38.25">
      <c r="A14">
        <v>0</v>
      </c>
      <c r="B14" t="s">
        <v>343</v>
      </c>
      <c r="C14" t="s">
        <v>1006</v>
      </c>
      <c r="D14" s="7" t="s">
        <v>344</v>
      </c>
    </row>
    <row r="15" spans="1:8" ht="25.5">
      <c r="A15">
        <v>0</v>
      </c>
      <c r="B15" t="s">
        <v>1044</v>
      </c>
      <c r="C15" t="s">
        <v>1045</v>
      </c>
      <c r="D15" s="7" t="s">
        <v>1046</v>
      </c>
    </row>
    <row r="16" spans="1:8" ht="38.25">
      <c r="A16">
        <v>0</v>
      </c>
      <c r="B16" t="s">
        <v>1090</v>
      </c>
      <c r="C16" t="s">
        <v>1091</v>
      </c>
      <c r="D16" s="7" t="s">
        <v>1092</v>
      </c>
    </row>
    <row r="17" spans="1:4" ht="63.75">
      <c r="A17">
        <v>0</v>
      </c>
      <c r="B17" t="s">
        <v>1130</v>
      </c>
      <c r="C17" t="s">
        <v>1131</v>
      </c>
      <c r="D17" s="7" t="s">
        <v>1132</v>
      </c>
    </row>
    <row r="18" spans="1:4" ht="25.5">
      <c r="A18">
        <v>0</v>
      </c>
      <c r="B18" t="s">
        <v>1167</v>
      </c>
      <c r="C18" t="s">
        <v>1168</v>
      </c>
      <c r="D18" s="7" t="s">
        <v>1169</v>
      </c>
    </row>
    <row r="19" spans="1:4" ht="25.5">
      <c r="A19">
        <v>0</v>
      </c>
      <c r="B19" t="s">
        <v>1211</v>
      </c>
      <c r="C19" t="s">
        <v>1212</v>
      </c>
      <c r="D19" s="7" t="s">
        <v>1213</v>
      </c>
    </row>
    <row r="20" spans="1:4" ht="25.5">
      <c r="A20">
        <v>0</v>
      </c>
      <c r="B20" t="s">
        <v>1258</v>
      </c>
      <c r="C20" t="s">
        <v>1259</v>
      </c>
      <c r="D20" s="7" t="s">
        <v>1260</v>
      </c>
    </row>
    <row r="21" spans="1:4" ht="25.5">
      <c r="A21">
        <v>0</v>
      </c>
      <c r="B21" t="s">
        <v>1296</v>
      </c>
      <c r="C21" t="s">
        <v>827</v>
      </c>
      <c r="D21" s="7" t="s">
        <v>1185</v>
      </c>
    </row>
    <row r="22" spans="1:4">
      <c r="A22">
        <v>0</v>
      </c>
      <c r="B22" t="s">
        <v>1330</v>
      </c>
      <c r="C22" t="s">
        <v>1331</v>
      </c>
      <c r="D22" s="7" t="s">
        <v>1332</v>
      </c>
    </row>
    <row r="23" spans="1:4" ht="25.5">
      <c r="A23">
        <v>0</v>
      </c>
      <c r="B23" t="s">
        <v>142</v>
      </c>
      <c r="C23" t="s">
        <v>1364</v>
      </c>
      <c r="D23" s="7" t="s">
        <v>143</v>
      </c>
    </row>
    <row r="24" spans="1:4" ht="25.5">
      <c r="A24">
        <v>0</v>
      </c>
      <c r="B24" t="s">
        <v>244</v>
      </c>
      <c r="C24" t="s">
        <v>1433</v>
      </c>
      <c r="D24" s="7" t="s">
        <v>246</v>
      </c>
    </row>
    <row r="25" spans="1:4" ht="38.25">
      <c r="A25">
        <v>0</v>
      </c>
      <c r="B25" t="s">
        <v>462</v>
      </c>
      <c r="C25" t="s">
        <v>1497</v>
      </c>
      <c r="D25" s="7" t="s">
        <v>463</v>
      </c>
    </row>
    <row r="26" spans="1:4">
      <c r="A26">
        <v>0</v>
      </c>
      <c r="B26" t="s">
        <v>1566</v>
      </c>
      <c r="C26" t="s">
        <v>1567</v>
      </c>
      <c r="D26" s="7" t="s">
        <v>1568</v>
      </c>
    </row>
    <row r="27" spans="1:4" ht="25.5">
      <c r="A27">
        <v>0</v>
      </c>
      <c r="B27" t="s">
        <v>675</v>
      </c>
      <c r="C27" t="s">
        <v>1364</v>
      </c>
      <c r="D27" s="7" t="s">
        <v>143</v>
      </c>
    </row>
    <row r="28" spans="1:4" ht="25.5">
      <c r="A28">
        <v>0</v>
      </c>
      <c r="B28" t="s">
        <v>761</v>
      </c>
      <c r="C28" t="s">
        <v>1685</v>
      </c>
      <c r="D28" s="7" t="s">
        <v>762</v>
      </c>
    </row>
    <row r="29" spans="1:4">
      <c r="A29">
        <v>0</v>
      </c>
      <c r="B29" t="s">
        <v>797</v>
      </c>
      <c r="C29" t="s">
        <v>1734</v>
      </c>
      <c r="D29" s="7" t="s">
        <v>798</v>
      </c>
    </row>
    <row r="30" spans="1:4" ht="51">
      <c r="A30">
        <v>0</v>
      </c>
      <c r="B30" t="s">
        <v>851</v>
      </c>
      <c r="C30" t="s">
        <v>1796</v>
      </c>
      <c r="D30" s="7" t="s">
        <v>852</v>
      </c>
    </row>
    <row r="31" spans="1:4" ht="25.5">
      <c r="A31">
        <v>0</v>
      </c>
      <c r="B31" t="s">
        <v>1853</v>
      </c>
      <c r="C31" t="s">
        <v>1854</v>
      </c>
      <c r="D31" s="7" t="s">
        <v>1855</v>
      </c>
    </row>
    <row r="32" spans="1:4">
      <c r="A32">
        <v>0</v>
      </c>
      <c r="B32" t="s">
        <v>1901</v>
      </c>
      <c r="C32" t="s">
        <v>1902</v>
      </c>
      <c r="D32" s="7" t="s">
        <v>1903</v>
      </c>
    </row>
    <row r="33" spans="1:4">
      <c r="A33">
        <v>0</v>
      </c>
      <c r="B33" t="s">
        <v>1958</v>
      </c>
      <c r="C33" t="s">
        <v>1145</v>
      </c>
      <c r="D33" s="7" t="s">
        <v>1959</v>
      </c>
    </row>
    <row r="34" spans="1:4">
      <c r="A34">
        <v>0</v>
      </c>
      <c r="B34" t="s">
        <v>1976</v>
      </c>
      <c r="C34" t="s">
        <v>720</v>
      </c>
      <c r="D34" s="7" t="s">
        <v>1977</v>
      </c>
    </row>
    <row r="35" spans="1:4">
      <c r="A35">
        <v>0</v>
      </c>
      <c r="B35" t="s">
        <v>1996</v>
      </c>
      <c r="C35" t="s">
        <v>1997</v>
      </c>
      <c r="D35" s="7" t="s">
        <v>1998</v>
      </c>
    </row>
    <row r="36" spans="1:4" ht="25.5">
      <c r="A36">
        <v>0</v>
      </c>
      <c r="B36" t="s">
        <v>2022</v>
      </c>
      <c r="C36" t="s">
        <v>266</v>
      </c>
      <c r="D36" s="7" t="s">
        <v>2010</v>
      </c>
    </row>
    <row r="37" spans="1:4">
      <c r="A37">
        <v>0</v>
      </c>
      <c r="B37" t="s">
        <v>2034</v>
      </c>
      <c r="C37" t="s">
        <v>249</v>
      </c>
      <c r="D37" s="7" t="s">
        <v>2035</v>
      </c>
    </row>
    <row r="38" spans="1:4" ht="25.5">
      <c r="A38">
        <v>0</v>
      </c>
      <c r="B38" t="s">
        <v>2052</v>
      </c>
      <c r="C38" t="s">
        <v>730</v>
      </c>
      <c r="D38" s="7" t="s">
        <v>2003</v>
      </c>
    </row>
    <row r="39" spans="1:4">
      <c r="A39">
        <v>0</v>
      </c>
      <c r="B39" t="s">
        <v>2065</v>
      </c>
      <c r="C39" t="s">
        <v>2066</v>
      </c>
      <c r="D39" s="7" t="s">
        <v>2067</v>
      </c>
    </row>
    <row r="40" spans="1:4">
      <c r="A40">
        <v>0</v>
      </c>
      <c r="B40" t="s">
        <v>2087</v>
      </c>
      <c r="C40" t="s">
        <v>251</v>
      </c>
      <c r="D40" s="7" t="s">
        <v>1979</v>
      </c>
    </row>
    <row r="41" spans="1:4">
      <c r="A41">
        <v>0</v>
      </c>
      <c r="B41" t="s">
        <v>2099</v>
      </c>
      <c r="C41" t="s">
        <v>251</v>
      </c>
      <c r="D41" s="7" t="s">
        <v>1979</v>
      </c>
    </row>
    <row r="42" spans="1:4" ht="25.5">
      <c r="A42">
        <v>0</v>
      </c>
      <c r="B42" t="s">
        <v>2121</v>
      </c>
      <c r="C42" t="s">
        <v>2122</v>
      </c>
      <c r="D42" s="7" t="s">
        <v>2123</v>
      </c>
    </row>
    <row r="43" spans="1:4" ht="25.5">
      <c r="A43">
        <v>0</v>
      </c>
      <c r="B43" t="s">
        <v>142</v>
      </c>
      <c r="C43" t="s">
        <v>2135</v>
      </c>
      <c r="D43" s="7" t="s">
        <v>143</v>
      </c>
    </row>
    <row r="44" spans="1:4">
      <c r="A44">
        <v>0</v>
      </c>
      <c r="B44" t="s">
        <v>1453</v>
      </c>
      <c r="C44" t="s">
        <v>2176</v>
      </c>
      <c r="D44" s="7" t="s">
        <v>1454</v>
      </c>
    </row>
    <row r="45" spans="1:4">
      <c r="A45">
        <v>0</v>
      </c>
      <c r="B45" t="s">
        <v>2232</v>
      </c>
      <c r="C45" t="s">
        <v>2233</v>
      </c>
      <c r="D45" s="7" t="s">
        <v>2234</v>
      </c>
    </row>
    <row r="46" spans="1:4">
      <c r="A46">
        <v>0</v>
      </c>
      <c r="B46" t="s">
        <v>2279</v>
      </c>
      <c r="C46" t="s">
        <v>2280</v>
      </c>
      <c r="D46" s="7" t="s">
        <v>2281</v>
      </c>
    </row>
    <row r="47" spans="1:4" ht="25.5">
      <c r="A47">
        <v>0</v>
      </c>
      <c r="B47" t="s">
        <v>675</v>
      </c>
      <c r="C47" t="s">
        <v>2135</v>
      </c>
      <c r="D47" s="7" t="s">
        <v>143</v>
      </c>
    </row>
    <row r="48" spans="1:4" ht="25.5">
      <c r="A48">
        <v>0</v>
      </c>
      <c r="B48" t="s">
        <v>2375</v>
      </c>
      <c r="C48" t="s">
        <v>2376</v>
      </c>
      <c r="D48" s="7" t="s">
        <v>2377</v>
      </c>
    </row>
    <row r="49" spans="1:4" ht="25.5">
      <c r="A49">
        <v>0</v>
      </c>
      <c r="B49" t="s">
        <v>1238</v>
      </c>
      <c r="C49" t="s">
        <v>2419</v>
      </c>
      <c r="D49" s="7" t="s">
        <v>1239</v>
      </c>
    </row>
    <row r="50" spans="1:4">
      <c r="A50">
        <v>0</v>
      </c>
      <c r="B50" t="s">
        <v>2447</v>
      </c>
      <c r="C50" t="s">
        <v>2448</v>
      </c>
      <c r="D50" s="7" t="s">
        <v>2449</v>
      </c>
    </row>
    <row r="51" spans="1:4">
      <c r="A51">
        <v>0</v>
      </c>
      <c r="B51" t="s">
        <v>1324</v>
      </c>
      <c r="C51" t="s">
        <v>2482</v>
      </c>
      <c r="D51" s="7" t="s">
        <v>1325</v>
      </c>
    </row>
    <row r="52" spans="1:4" ht="25.5">
      <c r="A52">
        <v>0</v>
      </c>
      <c r="B52" t="s">
        <v>947</v>
      </c>
      <c r="C52" t="s">
        <v>2513</v>
      </c>
      <c r="D52" s="7" t="s">
        <v>948</v>
      </c>
    </row>
    <row r="53" spans="1:4">
      <c r="A53">
        <v>0</v>
      </c>
      <c r="B53" t="s">
        <v>2542</v>
      </c>
      <c r="C53" t="s">
        <v>277</v>
      </c>
      <c r="D53" s="7" t="s">
        <v>2543</v>
      </c>
    </row>
    <row r="54" spans="1:4" ht="25.5">
      <c r="A54">
        <v>0</v>
      </c>
      <c r="B54" t="s">
        <v>2558</v>
      </c>
      <c r="C54" t="s">
        <v>565</v>
      </c>
      <c r="D54" s="7" t="s">
        <v>2559</v>
      </c>
    </row>
    <row r="55" spans="1:4">
      <c r="A55">
        <v>0</v>
      </c>
      <c r="B55" t="s">
        <v>2578</v>
      </c>
      <c r="C55" t="s">
        <v>2499</v>
      </c>
      <c r="D55" s="7" t="s">
        <v>2579</v>
      </c>
    </row>
    <row r="56" spans="1:4" ht="25.5">
      <c r="A56">
        <v>0</v>
      </c>
      <c r="B56" t="s">
        <v>2592</v>
      </c>
      <c r="C56" t="s">
        <v>553</v>
      </c>
      <c r="D56" s="7" t="s">
        <v>2593</v>
      </c>
    </row>
    <row r="57" spans="1:4">
      <c r="A57">
        <v>0</v>
      </c>
      <c r="B57" t="s">
        <v>2608</v>
      </c>
      <c r="C57" t="s">
        <v>2405</v>
      </c>
      <c r="D57" s="7" t="s">
        <v>2609</v>
      </c>
    </row>
    <row r="58" spans="1:4">
      <c r="A58">
        <v>0</v>
      </c>
      <c r="B58" t="s">
        <v>2621</v>
      </c>
      <c r="C58" t="s">
        <v>272</v>
      </c>
      <c r="D58" s="7" t="s">
        <v>2622</v>
      </c>
    </row>
    <row r="59" spans="1:4">
      <c r="A59">
        <v>0</v>
      </c>
      <c r="B59" t="s">
        <v>2636</v>
      </c>
      <c r="C59" t="s">
        <v>2637</v>
      </c>
      <c r="D59" s="7" t="s">
        <v>2638</v>
      </c>
    </row>
    <row r="60" spans="1:4">
      <c r="A60">
        <v>0</v>
      </c>
      <c r="B60" t="s">
        <v>2650</v>
      </c>
      <c r="C60" t="s">
        <v>972</v>
      </c>
      <c r="D60" s="7" t="s">
        <v>2624</v>
      </c>
    </row>
    <row r="61" spans="1:4">
      <c r="A61">
        <v>0</v>
      </c>
      <c r="B61" t="s">
        <v>2663</v>
      </c>
      <c r="C61" t="s">
        <v>1331</v>
      </c>
      <c r="D61" s="7" t="s">
        <v>2664</v>
      </c>
    </row>
    <row r="62" spans="1:4">
      <c r="A62">
        <v>0</v>
      </c>
      <c r="B62" t="s">
        <v>2679</v>
      </c>
      <c r="C62" t="s">
        <v>453</v>
      </c>
      <c r="D62" s="7" t="s">
        <v>2680</v>
      </c>
    </row>
    <row r="63" spans="1:4">
      <c r="A63">
        <v>0</v>
      </c>
      <c r="B63" t="s">
        <v>2692</v>
      </c>
      <c r="C63" t="s">
        <v>1497</v>
      </c>
      <c r="D63" s="7" t="s">
        <v>2693</v>
      </c>
    </row>
    <row r="64" spans="1:4">
      <c r="A64">
        <v>0</v>
      </c>
      <c r="B64" t="s">
        <v>1453</v>
      </c>
      <c r="C64" t="s">
        <v>2409</v>
      </c>
      <c r="D64" s="7" t="s">
        <v>1454</v>
      </c>
    </row>
    <row r="65" spans="1:4" ht="25.5">
      <c r="A65">
        <v>0</v>
      </c>
      <c r="B65" t="s">
        <v>2272</v>
      </c>
      <c r="C65" t="s">
        <v>514</v>
      </c>
      <c r="D65" s="7" t="s">
        <v>2273</v>
      </c>
    </row>
    <row r="66" spans="1:4">
      <c r="A66">
        <v>0</v>
      </c>
      <c r="B66" t="s">
        <v>2703</v>
      </c>
      <c r="C66" t="s">
        <v>416</v>
      </c>
      <c r="D66" s="7" t="s">
        <v>2696</v>
      </c>
    </row>
    <row r="67" spans="1:4" ht="25.5">
      <c r="A67">
        <v>0</v>
      </c>
      <c r="B67" t="s">
        <v>675</v>
      </c>
      <c r="C67" t="s">
        <v>557</v>
      </c>
      <c r="D67" s="7" t="s">
        <v>143</v>
      </c>
    </row>
    <row r="68" spans="1:4" ht="25.5">
      <c r="A68">
        <v>0</v>
      </c>
      <c r="B68" t="s">
        <v>2721</v>
      </c>
      <c r="C68" t="s">
        <v>2203</v>
      </c>
      <c r="D68" s="7" t="s">
        <v>2722</v>
      </c>
    </row>
    <row r="69" spans="1:4">
      <c r="A69">
        <v>0</v>
      </c>
      <c r="B69" t="s">
        <v>797</v>
      </c>
      <c r="C69" t="s">
        <v>2725</v>
      </c>
      <c r="D69" s="7" t="s">
        <v>798</v>
      </c>
    </row>
    <row r="70" spans="1:4" ht="25.5">
      <c r="A70">
        <v>0</v>
      </c>
      <c r="B70" t="s">
        <v>2735</v>
      </c>
      <c r="C70" t="s">
        <v>1191</v>
      </c>
      <c r="D70" s="7" t="s">
        <v>2736</v>
      </c>
    </row>
    <row r="71" spans="1:4" ht="25.5">
      <c r="A71">
        <v>0</v>
      </c>
      <c r="B71" t="s">
        <v>2740</v>
      </c>
      <c r="C71" t="s">
        <v>2491</v>
      </c>
      <c r="D71" s="7" t="s">
        <v>2695</v>
      </c>
    </row>
    <row r="72" spans="1:4" ht="25.5">
      <c r="A72">
        <v>0</v>
      </c>
      <c r="B72" t="s">
        <v>947</v>
      </c>
      <c r="C72" t="s">
        <v>1136</v>
      </c>
      <c r="D72" s="7" t="s">
        <v>948</v>
      </c>
    </row>
    <row r="73" spans="1:4" ht="25.5">
      <c r="A73">
        <v>0</v>
      </c>
      <c r="B73" t="s">
        <v>82</v>
      </c>
      <c r="C73" t="s">
        <v>2748</v>
      </c>
      <c r="D73" s="7" t="s">
        <v>83</v>
      </c>
    </row>
    <row r="74" spans="1:4">
      <c r="A74">
        <v>0</v>
      </c>
      <c r="B74" t="s">
        <v>2214</v>
      </c>
      <c r="C74" t="s">
        <v>2777</v>
      </c>
      <c r="D74" s="7" t="s">
        <v>2215</v>
      </c>
    </row>
    <row r="75" spans="1:4" ht="25.5">
      <c r="A75">
        <v>0</v>
      </c>
      <c r="B75" t="s">
        <v>2805</v>
      </c>
      <c r="C75" t="s">
        <v>2806</v>
      </c>
      <c r="D75" s="7" t="s">
        <v>2807</v>
      </c>
    </row>
    <row r="76" spans="1:4" ht="25.5">
      <c r="A76">
        <v>0</v>
      </c>
      <c r="B76" t="s">
        <v>1126</v>
      </c>
      <c r="C76" t="s">
        <v>2845</v>
      </c>
      <c r="D76" s="7" t="s">
        <v>1127</v>
      </c>
    </row>
    <row r="77" spans="1:4" ht="25.5">
      <c r="A77">
        <v>0</v>
      </c>
      <c r="B77" t="s">
        <v>1663</v>
      </c>
      <c r="C77" t="s">
        <v>2871</v>
      </c>
      <c r="D77" s="7" t="s">
        <v>1664</v>
      </c>
    </row>
    <row r="78" spans="1:4">
      <c r="A78">
        <v>0</v>
      </c>
      <c r="B78" t="s">
        <v>2397</v>
      </c>
      <c r="C78" t="s">
        <v>2896</v>
      </c>
      <c r="D78" s="7" t="s">
        <v>2399</v>
      </c>
    </row>
    <row r="79" spans="1:4" ht="25.5">
      <c r="A79">
        <v>0</v>
      </c>
      <c r="B79" t="s">
        <v>1238</v>
      </c>
      <c r="C79" t="s">
        <v>2919</v>
      </c>
      <c r="D79" s="7" t="s">
        <v>1239</v>
      </c>
    </row>
    <row r="80" spans="1:4">
      <c r="A80">
        <v>0</v>
      </c>
      <c r="B80" t="s">
        <v>2471</v>
      </c>
      <c r="C80" t="s">
        <v>2932</v>
      </c>
      <c r="D80" s="7" t="s">
        <v>2472</v>
      </c>
    </row>
    <row r="81" spans="1:4" ht="25.5">
      <c r="A81">
        <v>0</v>
      </c>
      <c r="B81" t="s">
        <v>899</v>
      </c>
      <c r="C81" t="s">
        <v>2944</v>
      </c>
      <c r="D81" s="7" t="s">
        <v>900</v>
      </c>
    </row>
    <row r="82" spans="1:4" ht="25.5">
      <c r="A82">
        <v>0</v>
      </c>
      <c r="B82" t="s">
        <v>1953</v>
      </c>
      <c r="C82" t="s">
        <v>2871</v>
      </c>
      <c r="D82" s="7" t="s">
        <v>1664</v>
      </c>
    </row>
    <row r="83" spans="1:4">
      <c r="A83">
        <v>0</v>
      </c>
      <c r="B83" t="s">
        <v>988</v>
      </c>
      <c r="C83" t="s">
        <v>2975</v>
      </c>
      <c r="D83" s="7" t="s">
        <v>989</v>
      </c>
    </row>
    <row r="84" spans="1:4">
      <c r="A84">
        <v>0</v>
      </c>
      <c r="B84" t="s">
        <v>278</v>
      </c>
      <c r="C84" t="s">
        <v>2992</v>
      </c>
      <c r="D84" s="7" t="s">
        <v>280</v>
      </c>
    </row>
    <row r="85" spans="1:4" ht="25.5">
      <c r="A85">
        <v>0</v>
      </c>
      <c r="B85" t="s">
        <v>1069</v>
      </c>
      <c r="C85" t="s">
        <v>2962</v>
      </c>
      <c r="D85" s="7" t="s">
        <v>1070</v>
      </c>
    </row>
    <row r="86" spans="1:4" ht="38.25">
      <c r="A86">
        <v>0</v>
      </c>
      <c r="B86" t="s">
        <v>3013</v>
      </c>
      <c r="C86" t="s">
        <v>3014</v>
      </c>
      <c r="D86" s="7" t="s">
        <v>3015</v>
      </c>
    </row>
    <row r="87" spans="1:4" ht="25.5">
      <c r="A87">
        <v>0</v>
      </c>
      <c r="B87" t="s">
        <v>3022</v>
      </c>
      <c r="C87" t="s">
        <v>2877</v>
      </c>
      <c r="D87" s="7" t="s">
        <v>3023</v>
      </c>
    </row>
    <row r="88" spans="1:4" ht="38.25">
      <c r="A88">
        <v>0</v>
      </c>
      <c r="B88" t="s">
        <v>2915</v>
      </c>
      <c r="C88" t="s">
        <v>3035</v>
      </c>
      <c r="D88" s="7" t="s">
        <v>2916</v>
      </c>
    </row>
    <row r="89" spans="1:4">
      <c r="A89">
        <v>0</v>
      </c>
      <c r="B89" t="s">
        <v>1231</v>
      </c>
      <c r="C89" t="s">
        <v>3004</v>
      </c>
      <c r="D89" s="7" t="s">
        <v>1068</v>
      </c>
    </row>
    <row r="90" spans="1:4">
      <c r="A90">
        <v>0</v>
      </c>
      <c r="B90" t="s">
        <v>844</v>
      </c>
      <c r="C90" t="s">
        <v>2992</v>
      </c>
      <c r="D90" s="7" t="s">
        <v>280</v>
      </c>
    </row>
    <row r="91" spans="1:4" ht="25.5">
      <c r="A91">
        <v>0</v>
      </c>
      <c r="B91" t="s">
        <v>914</v>
      </c>
      <c r="C91" t="s">
        <v>3057</v>
      </c>
      <c r="D91" s="7" t="s">
        <v>915</v>
      </c>
    </row>
    <row r="92" spans="1:4" ht="25.5">
      <c r="A92">
        <v>0</v>
      </c>
      <c r="B92" t="s">
        <v>1357</v>
      </c>
      <c r="C92" t="s">
        <v>3057</v>
      </c>
      <c r="D92" s="7" t="s">
        <v>915</v>
      </c>
    </row>
    <row r="93" spans="1:4">
      <c r="A93">
        <v>1</v>
      </c>
      <c r="B93" t="s">
        <v>3</v>
      </c>
      <c r="C93" t="s">
        <v>4</v>
      </c>
      <c r="D93" s="7" t="s">
        <v>5</v>
      </c>
    </row>
    <row r="94" spans="1:4">
      <c r="A94">
        <v>1</v>
      </c>
      <c r="B94" t="s">
        <v>213</v>
      </c>
      <c r="C94" t="s">
        <v>1</v>
      </c>
      <c r="D94" s="7" t="s">
        <v>2</v>
      </c>
    </row>
    <row r="95" spans="1:4" ht="25.5">
      <c r="A95">
        <v>1</v>
      </c>
      <c r="B95" t="s">
        <v>364</v>
      </c>
      <c r="C95" t="s">
        <v>365</v>
      </c>
      <c r="D95" s="7" t="s">
        <v>366</v>
      </c>
    </row>
    <row r="96" spans="1:4" ht="25.5">
      <c r="A96">
        <v>1</v>
      </c>
      <c r="B96" t="s">
        <v>510</v>
      </c>
      <c r="C96" t="s">
        <v>511</v>
      </c>
      <c r="D96" s="7" t="s">
        <v>512</v>
      </c>
    </row>
    <row r="97" spans="1:4">
      <c r="A97">
        <v>1</v>
      </c>
      <c r="B97" t="s">
        <v>621</v>
      </c>
      <c r="C97" t="s">
        <v>622</v>
      </c>
      <c r="D97" s="7" t="s">
        <v>623</v>
      </c>
    </row>
    <row r="98" spans="1:4" ht="25.5">
      <c r="A98">
        <v>1</v>
      </c>
      <c r="B98" t="s">
        <v>703</v>
      </c>
      <c r="C98" t="s">
        <v>704</v>
      </c>
      <c r="D98" s="7" t="s">
        <v>705</v>
      </c>
    </row>
    <row r="99" spans="1:4">
      <c r="A99">
        <v>1</v>
      </c>
      <c r="B99" t="s">
        <v>772</v>
      </c>
      <c r="C99" t="s">
        <v>773</v>
      </c>
      <c r="D99" s="7" t="s">
        <v>774</v>
      </c>
    </row>
    <row r="100" spans="1:4">
      <c r="A100">
        <v>1</v>
      </c>
      <c r="B100" t="s">
        <v>814</v>
      </c>
      <c r="C100" t="s">
        <v>773</v>
      </c>
      <c r="D100" s="7" t="s">
        <v>774</v>
      </c>
    </row>
    <row r="101" spans="1:4">
      <c r="A101">
        <v>1</v>
      </c>
      <c r="B101" t="s">
        <v>864</v>
      </c>
      <c r="C101" t="s">
        <v>4</v>
      </c>
      <c r="D101" s="7" t="s">
        <v>5</v>
      </c>
    </row>
    <row r="102" spans="1:4" ht="25.5">
      <c r="A102">
        <v>1</v>
      </c>
      <c r="B102" t="s">
        <v>917</v>
      </c>
      <c r="C102" t="s">
        <v>918</v>
      </c>
      <c r="D102" s="7" t="s">
        <v>919</v>
      </c>
    </row>
    <row r="103" spans="1:4" ht="25.5">
      <c r="A103">
        <v>1</v>
      </c>
      <c r="B103" t="s">
        <v>958</v>
      </c>
      <c r="C103" t="s">
        <v>959</v>
      </c>
      <c r="D103" s="7" t="s">
        <v>960</v>
      </c>
    </row>
    <row r="104" spans="1:4" ht="25.5">
      <c r="A104">
        <v>1</v>
      </c>
      <c r="B104" t="s">
        <v>1007</v>
      </c>
      <c r="C104" t="s">
        <v>1008</v>
      </c>
      <c r="D104" s="7" t="s">
        <v>1009</v>
      </c>
    </row>
    <row r="105" spans="1:4" ht="25.5">
      <c r="A105">
        <v>1</v>
      </c>
      <c r="B105" t="s">
        <v>1047</v>
      </c>
      <c r="C105" t="s">
        <v>1048</v>
      </c>
      <c r="D105" s="7" t="s">
        <v>1049</v>
      </c>
    </row>
    <row r="106" spans="1:4" ht="25.5">
      <c r="A106">
        <v>1</v>
      </c>
      <c r="B106" t="s">
        <v>1093</v>
      </c>
      <c r="C106" t="s">
        <v>1094</v>
      </c>
      <c r="D106" s="7" t="s">
        <v>1095</v>
      </c>
    </row>
    <row r="107" spans="1:4" ht="38.25">
      <c r="A107">
        <v>1</v>
      </c>
      <c r="B107" t="s">
        <v>1133</v>
      </c>
      <c r="C107" t="s">
        <v>871</v>
      </c>
      <c r="D107" s="7" t="s">
        <v>1134</v>
      </c>
    </row>
    <row r="108" spans="1:4" ht="38.25">
      <c r="A108">
        <v>1</v>
      </c>
      <c r="B108" t="s">
        <v>1170</v>
      </c>
      <c r="C108" t="s">
        <v>1006</v>
      </c>
      <c r="D108" s="7" t="s">
        <v>344</v>
      </c>
    </row>
    <row r="109" spans="1:4" ht="25.5">
      <c r="A109">
        <v>1</v>
      </c>
      <c r="B109" t="s">
        <v>1214</v>
      </c>
      <c r="C109" t="s">
        <v>1215</v>
      </c>
      <c r="D109" s="7" t="s">
        <v>1216</v>
      </c>
    </row>
    <row r="110" spans="1:4" ht="38.25">
      <c r="A110">
        <v>1</v>
      </c>
      <c r="B110" t="s">
        <v>861</v>
      </c>
      <c r="C110" t="s">
        <v>1006</v>
      </c>
      <c r="D110" s="7" t="s">
        <v>862</v>
      </c>
    </row>
    <row r="111" spans="1:4" ht="38.25">
      <c r="A111">
        <v>1</v>
      </c>
      <c r="B111" t="s">
        <v>1297</v>
      </c>
      <c r="C111" t="s">
        <v>725</v>
      </c>
      <c r="D111" s="7" t="s">
        <v>1298</v>
      </c>
    </row>
    <row r="112" spans="1:4" ht="38.25">
      <c r="A112">
        <v>1</v>
      </c>
      <c r="B112" t="s">
        <v>1333</v>
      </c>
      <c r="C112" t="s">
        <v>1334</v>
      </c>
      <c r="D112" s="7" t="s">
        <v>1335</v>
      </c>
    </row>
    <row r="113" spans="1:4" ht="25.5">
      <c r="A113">
        <v>1</v>
      </c>
      <c r="B113" t="s">
        <v>1365</v>
      </c>
      <c r="C113" t="s">
        <v>1366</v>
      </c>
      <c r="D113" s="7" t="s">
        <v>1367</v>
      </c>
    </row>
    <row r="114" spans="1:4">
      <c r="A114">
        <v>1</v>
      </c>
      <c r="B114" t="s">
        <v>357</v>
      </c>
      <c r="C114" t="s">
        <v>1369</v>
      </c>
      <c r="D114" s="7" t="s">
        <v>192</v>
      </c>
    </row>
    <row r="115" spans="1:4" ht="25.5">
      <c r="A115">
        <v>1</v>
      </c>
      <c r="B115" t="s">
        <v>386</v>
      </c>
      <c r="C115" t="s">
        <v>1498</v>
      </c>
      <c r="D115" s="7" t="s">
        <v>388</v>
      </c>
    </row>
    <row r="116" spans="1:4" ht="25.5">
      <c r="A116">
        <v>1</v>
      </c>
      <c r="B116" t="s">
        <v>1569</v>
      </c>
      <c r="C116" t="s">
        <v>7</v>
      </c>
      <c r="D116" s="7" t="s">
        <v>1570</v>
      </c>
    </row>
    <row r="117" spans="1:4" ht="25.5">
      <c r="A117">
        <v>1</v>
      </c>
      <c r="B117" t="s">
        <v>646</v>
      </c>
      <c r="C117" t="s">
        <v>1631</v>
      </c>
      <c r="D117" s="7" t="s">
        <v>647</v>
      </c>
    </row>
    <row r="118" spans="1:4" ht="38.25">
      <c r="A118">
        <v>1</v>
      </c>
      <c r="B118" t="s">
        <v>763</v>
      </c>
      <c r="C118" t="s">
        <v>1686</v>
      </c>
      <c r="D118" s="7" t="s">
        <v>764</v>
      </c>
    </row>
    <row r="119" spans="1:4">
      <c r="A119">
        <v>1</v>
      </c>
      <c r="B119" t="s">
        <v>769</v>
      </c>
      <c r="C119" t="s">
        <v>1735</v>
      </c>
      <c r="D119" s="7" t="s">
        <v>771</v>
      </c>
    </row>
    <row r="120" spans="1:4" ht="25.5">
      <c r="A120">
        <v>1</v>
      </c>
      <c r="B120" t="s">
        <v>1797</v>
      </c>
      <c r="C120" t="s">
        <v>1508</v>
      </c>
      <c r="D120" s="7" t="s">
        <v>1509</v>
      </c>
    </row>
    <row r="121" spans="1:4" ht="38.25">
      <c r="A121">
        <v>1</v>
      </c>
      <c r="B121" t="s">
        <v>903</v>
      </c>
      <c r="C121" t="s">
        <v>1686</v>
      </c>
      <c r="D121" s="7" t="s">
        <v>904</v>
      </c>
    </row>
    <row r="122" spans="1:4">
      <c r="A122">
        <v>1</v>
      </c>
      <c r="B122" t="s">
        <v>1904</v>
      </c>
      <c r="C122" t="s">
        <v>1567</v>
      </c>
      <c r="D122" s="7" t="s">
        <v>1568</v>
      </c>
    </row>
    <row r="123" spans="1:4">
      <c r="A123">
        <v>1</v>
      </c>
      <c r="B123" t="s">
        <v>1960</v>
      </c>
      <c r="C123" t="s">
        <v>891</v>
      </c>
      <c r="D123" s="7" t="s">
        <v>1961</v>
      </c>
    </row>
    <row r="124" spans="1:4">
      <c r="A124">
        <v>1</v>
      </c>
      <c r="B124" t="s">
        <v>1978</v>
      </c>
      <c r="C124" t="s">
        <v>251</v>
      </c>
      <c r="D124" s="7" t="s">
        <v>1979</v>
      </c>
    </row>
    <row r="125" spans="1:4" ht="25.5">
      <c r="A125">
        <v>1</v>
      </c>
      <c r="B125" t="s">
        <v>1999</v>
      </c>
      <c r="C125" t="s">
        <v>2000</v>
      </c>
      <c r="D125" s="7" t="s">
        <v>2001</v>
      </c>
    </row>
    <row r="126" spans="1:4">
      <c r="A126">
        <v>1</v>
      </c>
      <c r="B126" t="s">
        <v>2023</v>
      </c>
      <c r="C126" t="s">
        <v>56</v>
      </c>
      <c r="D126" s="7" t="s">
        <v>2024</v>
      </c>
    </row>
    <row r="127" spans="1:4" ht="51">
      <c r="A127">
        <v>1</v>
      </c>
      <c r="B127" t="s">
        <v>2036</v>
      </c>
      <c r="C127" t="s">
        <v>737</v>
      </c>
      <c r="D127" s="7" t="s">
        <v>2037</v>
      </c>
    </row>
    <row r="128" spans="1:4">
      <c r="A128">
        <v>1</v>
      </c>
      <c r="B128" t="s">
        <v>2053</v>
      </c>
      <c r="C128" t="s">
        <v>251</v>
      </c>
      <c r="D128" s="7" t="s">
        <v>1979</v>
      </c>
    </row>
    <row r="129" spans="1:4">
      <c r="A129">
        <v>1</v>
      </c>
      <c r="B129" t="s">
        <v>2068</v>
      </c>
      <c r="C129" t="s">
        <v>251</v>
      </c>
      <c r="D129" s="7" t="s">
        <v>1979</v>
      </c>
    </row>
    <row r="130" spans="1:4">
      <c r="A130">
        <v>1</v>
      </c>
      <c r="B130" t="s">
        <v>2088</v>
      </c>
      <c r="C130" t="s">
        <v>251</v>
      </c>
      <c r="D130" s="7" t="s">
        <v>1979</v>
      </c>
    </row>
    <row r="131" spans="1:4">
      <c r="A131">
        <v>1</v>
      </c>
      <c r="B131" t="s">
        <v>2100</v>
      </c>
      <c r="C131" t="s">
        <v>263</v>
      </c>
      <c r="D131" s="7" t="s">
        <v>1983</v>
      </c>
    </row>
    <row r="132" spans="1:4" ht="25.5">
      <c r="A132">
        <v>1</v>
      </c>
      <c r="B132" t="s">
        <v>2124</v>
      </c>
      <c r="C132" t="s">
        <v>934</v>
      </c>
      <c r="D132" s="7" t="s">
        <v>2125</v>
      </c>
    </row>
    <row r="133" spans="1:4" ht="25.5">
      <c r="A133">
        <v>1</v>
      </c>
      <c r="B133" t="s">
        <v>1397</v>
      </c>
      <c r="C133" t="s">
        <v>2136</v>
      </c>
      <c r="D133" s="7" t="s">
        <v>1398</v>
      </c>
    </row>
    <row r="134" spans="1:4" ht="38.25">
      <c r="A134">
        <v>1</v>
      </c>
      <c r="B134" t="s">
        <v>1488</v>
      </c>
      <c r="C134" t="s">
        <v>2177</v>
      </c>
      <c r="D134" s="7" t="s">
        <v>1489</v>
      </c>
    </row>
    <row r="135" spans="1:4">
      <c r="A135">
        <v>1</v>
      </c>
      <c r="B135" t="s">
        <v>1562</v>
      </c>
      <c r="C135" t="s">
        <v>2235</v>
      </c>
      <c r="D135" s="7" t="s">
        <v>1563</v>
      </c>
    </row>
    <row r="136" spans="1:4" ht="25.5">
      <c r="A136">
        <v>1</v>
      </c>
      <c r="B136" t="s">
        <v>612</v>
      </c>
      <c r="C136" t="s">
        <v>2282</v>
      </c>
      <c r="D136" s="7" t="s">
        <v>613</v>
      </c>
    </row>
    <row r="137" spans="1:4" ht="25.5">
      <c r="A137">
        <v>1</v>
      </c>
      <c r="B137" t="s">
        <v>1669</v>
      </c>
      <c r="C137" t="s">
        <v>2327</v>
      </c>
      <c r="D137" s="7" t="s">
        <v>1670</v>
      </c>
    </row>
    <row r="138" spans="1:4" ht="25.5">
      <c r="A138">
        <v>1</v>
      </c>
      <c r="B138" t="s">
        <v>2378</v>
      </c>
      <c r="C138" t="s">
        <v>2379</v>
      </c>
      <c r="D138" s="7" t="s">
        <v>2380</v>
      </c>
    </row>
    <row r="139" spans="1:4">
      <c r="A139">
        <v>1</v>
      </c>
      <c r="B139" t="s">
        <v>1765</v>
      </c>
      <c r="C139" t="s">
        <v>2420</v>
      </c>
      <c r="D139" s="7" t="s">
        <v>1766</v>
      </c>
    </row>
    <row r="140" spans="1:4">
      <c r="A140">
        <v>1</v>
      </c>
      <c r="B140" t="s">
        <v>2450</v>
      </c>
      <c r="C140" t="s">
        <v>2451</v>
      </c>
      <c r="D140" s="7" t="s">
        <v>2452</v>
      </c>
    </row>
    <row r="141" spans="1:4">
      <c r="A141">
        <v>1</v>
      </c>
      <c r="B141" t="s">
        <v>1875</v>
      </c>
      <c r="C141" t="s">
        <v>2483</v>
      </c>
      <c r="D141" s="7" t="s">
        <v>1876</v>
      </c>
    </row>
    <row r="142" spans="1:4" ht="25.5">
      <c r="A142">
        <v>1</v>
      </c>
      <c r="B142" t="s">
        <v>1932</v>
      </c>
      <c r="C142" t="s">
        <v>2514</v>
      </c>
      <c r="D142" s="7" t="s">
        <v>1933</v>
      </c>
    </row>
    <row r="143" spans="1:4">
      <c r="A143">
        <v>1</v>
      </c>
      <c r="B143" t="s">
        <v>2544</v>
      </c>
      <c r="C143" t="s">
        <v>588</v>
      </c>
      <c r="D143" s="7" t="s">
        <v>2545</v>
      </c>
    </row>
    <row r="144" spans="1:4">
      <c r="A144">
        <v>1</v>
      </c>
      <c r="B144" t="s">
        <v>2560</v>
      </c>
      <c r="C144" t="s">
        <v>455</v>
      </c>
      <c r="D144" s="7" t="s">
        <v>2561</v>
      </c>
    </row>
    <row r="145" spans="1:4">
      <c r="A145">
        <v>1</v>
      </c>
      <c r="B145" t="s">
        <v>2580</v>
      </c>
      <c r="C145" t="s">
        <v>934</v>
      </c>
      <c r="D145" s="7" t="s">
        <v>2581</v>
      </c>
    </row>
    <row r="146" spans="1:4">
      <c r="A146">
        <v>1</v>
      </c>
      <c r="B146" t="s">
        <v>2594</v>
      </c>
      <c r="C146" t="s">
        <v>571</v>
      </c>
      <c r="D146" s="7" t="s">
        <v>2595</v>
      </c>
    </row>
    <row r="147" spans="1:4" ht="25.5">
      <c r="A147">
        <v>1</v>
      </c>
      <c r="B147" t="s">
        <v>2610</v>
      </c>
      <c r="C147" t="s">
        <v>553</v>
      </c>
      <c r="D147" s="7" t="s">
        <v>2593</v>
      </c>
    </row>
    <row r="148" spans="1:4">
      <c r="A148">
        <v>1</v>
      </c>
      <c r="B148" t="s">
        <v>2623</v>
      </c>
      <c r="C148" t="s">
        <v>972</v>
      </c>
      <c r="D148" s="7" t="s">
        <v>2624</v>
      </c>
    </row>
    <row r="149" spans="1:4">
      <c r="A149">
        <v>1</v>
      </c>
      <c r="B149" t="s">
        <v>2639</v>
      </c>
      <c r="C149" t="s">
        <v>455</v>
      </c>
      <c r="D149" s="7" t="s">
        <v>2561</v>
      </c>
    </row>
    <row r="150" spans="1:4" ht="25.5">
      <c r="A150">
        <v>1</v>
      </c>
      <c r="B150" t="s">
        <v>2651</v>
      </c>
      <c r="C150" t="s">
        <v>946</v>
      </c>
      <c r="D150" s="7" t="s">
        <v>2652</v>
      </c>
    </row>
    <row r="151" spans="1:4">
      <c r="A151">
        <v>1</v>
      </c>
      <c r="B151" t="s">
        <v>2665</v>
      </c>
      <c r="C151" t="s">
        <v>520</v>
      </c>
      <c r="D151" s="7" t="s">
        <v>2666</v>
      </c>
    </row>
    <row r="152" spans="1:4">
      <c r="A152">
        <v>1</v>
      </c>
      <c r="B152" t="s">
        <v>2681</v>
      </c>
      <c r="C152" t="s">
        <v>896</v>
      </c>
      <c r="D152" s="7" t="s">
        <v>2682</v>
      </c>
    </row>
    <row r="153" spans="1:4" ht="25.5">
      <c r="A153">
        <v>1</v>
      </c>
      <c r="B153" t="s">
        <v>2694</v>
      </c>
      <c r="C153" t="s">
        <v>2491</v>
      </c>
      <c r="D153" s="7" t="s">
        <v>2695</v>
      </c>
    </row>
    <row r="154" spans="1:4" ht="25.5">
      <c r="A154">
        <v>1</v>
      </c>
      <c r="B154" t="s">
        <v>2217</v>
      </c>
      <c r="C154" t="s">
        <v>832</v>
      </c>
      <c r="D154" s="7" t="s">
        <v>2218</v>
      </c>
    </row>
    <row r="155" spans="1:4" ht="25.5">
      <c r="A155">
        <v>1</v>
      </c>
      <c r="B155" t="s">
        <v>2698</v>
      </c>
      <c r="C155" t="s">
        <v>2491</v>
      </c>
      <c r="D155" s="7" t="s">
        <v>2695</v>
      </c>
    </row>
    <row r="156" spans="1:4" ht="25.5">
      <c r="A156">
        <v>1</v>
      </c>
      <c r="B156" t="s">
        <v>1574</v>
      </c>
      <c r="C156" t="s">
        <v>1448</v>
      </c>
      <c r="D156" s="7" t="s">
        <v>1375</v>
      </c>
    </row>
    <row r="157" spans="1:4" ht="76.5">
      <c r="A157">
        <v>1</v>
      </c>
      <c r="B157" t="s">
        <v>2369</v>
      </c>
      <c r="C157" t="s">
        <v>48</v>
      </c>
      <c r="D157" s="7" t="s">
        <v>2370</v>
      </c>
    </row>
    <row r="158" spans="1:4" ht="25.5">
      <c r="A158">
        <v>1</v>
      </c>
      <c r="B158" t="s">
        <v>2723</v>
      </c>
      <c r="C158" t="s">
        <v>549</v>
      </c>
      <c r="D158" s="7" t="s">
        <v>2724</v>
      </c>
    </row>
    <row r="159" spans="1:4" ht="25.5">
      <c r="A159">
        <v>1</v>
      </c>
      <c r="B159" t="s">
        <v>2446</v>
      </c>
      <c r="C159" t="s">
        <v>2196</v>
      </c>
      <c r="D159" s="7" t="s">
        <v>2173</v>
      </c>
    </row>
    <row r="160" spans="1:4" ht="25.5">
      <c r="A160">
        <v>1</v>
      </c>
      <c r="B160" t="s">
        <v>826</v>
      </c>
      <c r="C160" t="s">
        <v>34</v>
      </c>
      <c r="D160" s="7" t="s">
        <v>828</v>
      </c>
    </row>
    <row r="161" spans="1:4" ht="25.5">
      <c r="A161">
        <v>1</v>
      </c>
      <c r="B161" t="s">
        <v>2503</v>
      </c>
      <c r="C161" t="s">
        <v>537</v>
      </c>
      <c r="D161" s="7" t="s">
        <v>2163</v>
      </c>
    </row>
    <row r="162" spans="1:4">
      <c r="A162">
        <v>1</v>
      </c>
      <c r="B162" t="s">
        <v>2526</v>
      </c>
      <c r="C162" t="s">
        <v>1918</v>
      </c>
      <c r="D162" s="7" t="s">
        <v>2527</v>
      </c>
    </row>
    <row r="163" spans="1:4">
      <c r="A163">
        <v>1</v>
      </c>
      <c r="B163" t="s">
        <v>1413</v>
      </c>
      <c r="C163" t="s">
        <v>2749</v>
      </c>
      <c r="D163" s="7" t="s">
        <v>1414</v>
      </c>
    </row>
    <row r="164" spans="1:4">
      <c r="A164">
        <v>1</v>
      </c>
      <c r="B164" t="s">
        <v>2216</v>
      </c>
      <c r="C164" t="s">
        <v>2777</v>
      </c>
      <c r="D164" s="7" t="s">
        <v>2215</v>
      </c>
    </row>
    <row r="165" spans="1:4">
      <c r="A165">
        <v>1</v>
      </c>
      <c r="B165" t="s">
        <v>2232</v>
      </c>
      <c r="C165" t="s">
        <v>2808</v>
      </c>
      <c r="D165" s="7" t="s">
        <v>2234</v>
      </c>
    </row>
    <row r="166" spans="1:4" ht="38.25">
      <c r="A166">
        <v>1</v>
      </c>
      <c r="B166" t="s">
        <v>2314</v>
      </c>
      <c r="C166" t="s">
        <v>2846</v>
      </c>
      <c r="D166" s="7" t="s">
        <v>2315</v>
      </c>
    </row>
    <row r="167" spans="1:4" ht="25.5">
      <c r="A167">
        <v>1</v>
      </c>
      <c r="B167" t="s">
        <v>676</v>
      </c>
      <c r="C167" t="s">
        <v>2872</v>
      </c>
      <c r="D167" s="7" t="s">
        <v>677</v>
      </c>
    </row>
    <row r="168" spans="1:4" ht="25.5">
      <c r="A168">
        <v>1</v>
      </c>
      <c r="B168" t="s">
        <v>2897</v>
      </c>
      <c r="C168" t="s">
        <v>2898</v>
      </c>
      <c r="D168" s="7" t="s">
        <v>2899</v>
      </c>
    </row>
    <row r="169" spans="1:4" ht="25.5">
      <c r="A169">
        <v>1</v>
      </c>
      <c r="B169" t="s">
        <v>1769</v>
      </c>
      <c r="C169" t="s">
        <v>2809</v>
      </c>
      <c r="D169" s="7" t="s">
        <v>1535</v>
      </c>
    </row>
    <row r="170" spans="1:4">
      <c r="A170">
        <v>1</v>
      </c>
      <c r="B170" t="s">
        <v>2474</v>
      </c>
      <c r="C170" t="s">
        <v>2777</v>
      </c>
      <c r="D170" s="7" t="s">
        <v>2215</v>
      </c>
    </row>
    <row r="171" spans="1:4" ht="25.5">
      <c r="A171">
        <v>1</v>
      </c>
      <c r="B171" t="s">
        <v>2945</v>
      </c>
      <c r="C171" t="s">
        <v>2779</v>
      </c>
      <c r="D171" s="7" t="s">
        <v>2946</v>
      </c>
    </row>
    <row r="172" spans="1:4" ht="25.5">
      <c r="A172">
        <v>1</v>
      </c>
      <c r="B172" t="s">
        <v>2538</v>
      </c>
      <c r="C172" t="s">
        <v>2948</v>
      </c>
      <c r="D172" s="7" t="s">
        <v>2539</v>
      </c>
    </row>
    <row r="173" spans="1:4">
      <c r="A173">
        <v>1</v>
      </c>
      <c r="B173" t="s">
        <v>50</v>
      </c>
      <c r="C173" t="s">
        <v>2394</v>
      </c>
      <c r="D173" s="7" t="s">
        <v>52</v>
      </c>
    </row>
    <row r="174" spans="1:4">
      <c r="A174">
        <v>1</v>
      </c>
      <c r="B174" t="s">
        <v>281</v>
      </c>
      <c r="C174" t="s">
        <v>2992</v>
      </c>
      <c r="D174" s="7" t="s">
        <v>280</v>
      </c>
    </row>
    <row r="175" spans="1:4">
      <c r="A175">
        <v>1</v>
      </c>
      <c r="B175" t="s">
        <v>3001</v>
      </c>
      <c r="C175" t="s">
        <v>3002</v>
      </c>
      <c r="D175" s="7" t="s">
        <v>3003</v>
      </c>
    </row>
    <row r="176" spans="1:4" ht="25.5">
      <c r="A176">
        <v>1</v>
      </c>
      <c r="B176" t="s">
        <v>1622</v>
      </c>
      <c r="C176" t="s">
        <v>3016</v>
      </c>
      <c r="D176" s="7" t="s">
        <v>1623</v>
      </c>
    </row>
    <row r="177" spans="1:4">
      <c r="A177">
        <v>1</v>
      </c>
      <c r="B177" t="s">
        <v>683</v>
      </c>
      <c r="C177" t="s">
        <v>2963</v>
      </c>
      <c r="D177" s="7" t="s">
        <v>684</v>
      </c>
    </row>
    <row r="178" spans="1:4" ht="25.5">
      <c r="A178">
        <v>1</v>
      </c>
      <c r="B178" t="s">
        <v>1717</v>
      </c>
      <c r="C178" t="s">
        <v>3036</v>
      </c>
      <c r="D178" s="7" t="s">
        <v>1718</v>
      </c>
    </row>
    <row r="179" spans="1:4" ht="25.5">
      <c r="A179">
        <v>1</v>
      </c>
      <c r="B179" t="s">
        <v>3040</v>
      </c>
      <c r="C179" t="s">
        <v>3041</v>
      </c>
      <c r="D179" s="7" t="s">
        <v>3042</v>
      </c>
    </row>
    <row r="180" spans="1:4" ht="25.5">
      <c r="A180">
        <v>1</v>
      </c>
      <c r="B180" t="s">
        <v>850</v>
      </c>
      <c r="C180" t="s">
        <v>2993</v>
      </c>
      <c r="D180" s="7" t="s">
        <v>319</v>
      </c>
    </row>
    <row r="181" spans="1:4" ht="25.5">
      <c r="A181">
        <v>1</v>
      </c>
      <c r="B181" t="s">
        <v>1307</v>
      </c>
      <c r="C181" t="s">
        <v>3065</v>
      </c>
      <c r="D181" s="7" t="s">
        <v>1309</v>
      </c>
    </row>
    <row r="182" spans="1:4">
      <c r="A182">
        <v>1</v>
      </c>
      <c r="B182" t="s">
        <v>1351</v>
      </c>
      <c r="C182" t="s">
        <v>3004</v>
      </c>
      <c r="D182" s="7" t="s">
        <v>1068</v>
      </c>
    </row>
    <row r="183" spans="1:4" ht="25.5">
      <c r="A183">
        <v>2</v>
      </c>
      <c r="B183" t="s">
        <v>6</v>
      </c>
      <c r="C183" t="s">
        <v>7</v>
      </c>
      <c r="D183" s="7" t="s">
        <v>8</v>
      </c>
    </row>
    <row r="184" spans="1:4">
      <c r="A184">
        <v>2</v>
      </c>
      <c r="B184" t="s">
        <v>214</v>
      </c>
      <c r="C184" t="s">
        <v>215</v>
      </c>
      <c r="D184" s="7" t="s">
        <v>216</v>
      </c>
    </row>
    <row r="185" spans="1:4">
      <c r="A185">
        <v>2</v>
      </c>
      <c r="B185" t="s">
        <v>367</v>
      </c>
      <c r="C185" t="s">
        <v>1</v>
      </c>
      <c r="D185" s="7" t="s">
        <v>368</v>
      </c>
    </row>
    <row r="186" spans="1:4" ht="25.5">
      <c r="A186">
        <v>2</v>
      </c>
      <c r="B186" t="s">
        <v>513</v>
      </c>
      <c r="C186" t="s">
        <v>514</v>
      </c>
      <c r="D186" s="7" t="s">
        <v>515</v>
      </c>
    </row>
    <row r="187" spans="1:4">
      <c r="A187">
        <v>2</v>
      </c>
      <c r="B187" t="s">
        <v>624</v>
      </c>
      <c r="C187" t="s">
        <v>625</v>
      </c>
      <c r="D187" s="7" t="s">
        <v>626</v>
      </c>
    </row>
    <row r="188" spans="1:4">
      <c r="A188">
        <v>2</v>
      </c>
      <c r="B188" t="s">
        <v>706</v>
      </c>
      <c r="C188" t="s">
        <v>1</v>
      </c>
      <c r="D188" s="7" t="s">
        <v>368</v>
      </c>
    </row>
    <row r="189" spans="1:4" ht="25.5">
      <c r="A189">
        <v>2</v>
      </c>
      <c r="B189" t="s">
        <v>775</v>
      </c>
      <c r="C189" t="s">
        <v>776</v>
      </c>
      <c r="D189" s="7" t="s">
        <v>777</v>
      </c>
    </row>
    <row r="190" spans="1:4" ht="25.5">
      <c r="A190">
        <v>2</v>
      </c>
      <c r="B190" t="s">
        <v>815</v>
      </c>
      <c r="C190" t="s">
        <v>379</v>
      </c>
      <c r="D190" s="7" t="s">
        <v>380</v>
      </c>
    </row>
    <row r="191" spans="1:4" ht="25.5">
      <c r="A191">
        <v>2</v>
      </c>
      <c r="B191" t="s">
        <v>865</v>
      </c>
      <c r="C191" t="s">
        <v>379</v>
      </c>
      <c r="D191" s="7" t="s">
        <v>866</v>
      </c>
    </row>
    <row r="192" spans="1:4">
      <c r="A192">
        <v>2</v>
      </c>
      <c r="B192" t="s">
        <v>920</v>
      </c>
      <c r="C192" t="s">
        <v>714</v>
      </c>
      <c r="D192" s="7" t="s">
        <v>921</v>
      </c>
    </row>
    <row r="193" spans="1:4" ht="25.5">
      <c r="A193">
        <v>2</v>
      </c>
      <c r="B193" t="s">
        <v>961</v>
      </c>
      <c r="C193" t="s">
        <v>962</v>
      </c>
      <c r="D193" s="7" t="s">
        <v>963</v>
      </c>
    </row>
    <row r="194" spans="1:4" ht="25.5">
      <c r="A194">
        <v>2</v>
      </c>
      <c r="B194" t="s">
        <v>1010</v>
      </c>
      <c r="C194" t="s">
        <v>1011</v>
      </c>
      <c r="D194" s="7" t="s">
        <v>1012</v>
      </c>
    </row>
    <row r="195" spans="1:4" ht="38.25">
      <c r="A195">
        <v>2</v>
      </c>
      <c r="B195" t="s">
        <v>1050</v>
      </c>
      <c r="C195" t="s">
        <v>524</v>
      </c>
      <c r="D195" s="7" t="s">
        <v>1051</v>
      </c>
    </row>
    <row r="196" spans="1:4" ht="38.25">
      <c r="A196">
        <v>2</v>
      </c>
      <c r="B196" t="s">
        <v>1096</v>
      </c>
      <c r="C196" t="s">
        <v>1006</v>
      </c>
      <c r="D196" s="7" t="s">
        <v>344</v>
      </c>
    </row>
    <row r="197" spans="1:4" ht="25.5">
      <c r="A197">
        <v>2</v>
      </c>
      <c r="B197" t="s">
        <v>1135</v>
      </c>
      <c r="C197" t="s">
        <v>1136</v>
      </c>
      <c r="D197" s="7" t="s">
        <v>1137</v>
      </c>
    </row>
    <row r="198" spans="1:4" ht="25.5">
      <c r="A198">
        <v>2</v>
      </c>
      <c r="B198" t="s">
        <v>1171</v>
      </c>
      <c r="C198" t="s">
        <v>1172</v>
      </c>
      <c r="D198" s="7" t="s">
        <v>1173</v>
      </c>
    </row>
    <row r="199" spans="1:4" ht="38.25">
      <c r="A199">
        <v>2</v>
      </c>
      <c r="B199" t="s">
        <v>1217</v>
      </c>
      <c r="C199" t="s">
        <v>16</v>
      </c>
      <c r="D199" s="7" t="s">
        <v>1218</v>
      </c>
    </row>
    <row r="200" spans="1:4" ht="25.5">
      <c r="A200">
        <v>2</v>
      </c>
      <c r="B200" t="s">
        <v>1261</v>
      </c>
      <c r="C200" t="s">
        <v>1262</v>
      </c>
      <c r="D200" s="7" t="s">
        <v>1263</v>
      </c>
    </row>
    <row r="201" spans="1:4" ht="25.5">
      <c r="A201">
        <v>2</v>
      </c>
      <c r="B201" t="s">
        <v>1299</v>
      </c>
      <c r="C201" t="s">
        <v>1277</v>
      </c>
      <c r="D201" s="7" t="s">
        <v>1278</v>
      </c>
    </row>
    <row r="202" spans="1:4" ht="38.25">
      <c r="A202">
        <v>2</v>
      </c>
      <c r="B202" t="s">
        <v>1336</v>
      </c>
      <c r="C202" t="s">
        <v>1337</v>
      </c>
      <c r="D202" s="7" t="s">
        <v>1338</v>
      </c>
    </row>
    <row r="203" spans="1:4" ht="25.5">
      <c r="A203">
        <v>2</v>
      </c>
      <c r="B203" t="s">
        <v>55</v>
      </c>
      <c r="C203" t="s">
        <v>1368</v>
      </c>
      <c r="D203" s="7" t="s">
        <v>57</v>
      </c>
    </row>
    <row r="204" spans="1:4" ht="25.5">
      <c r="A204">
        <v>2</v>
      </c>
      <c r="B204" t="s">
        <v>1434</v>
      </c>
      <c r="C204" t="s">
        <v>1435</v>
      </c>
      <c r="D204" s="7" t="s">
        <v>1436</v>
      </c>
    </row>
    <row r="205" spans="1:4">
      <c r="A205">
        <v>2</v>
      </c>
      <c r="B205" t="s">
        <v>1499</v>
      </c>
      <c r="C205" t="s">
        <v>1500</v>
      </c>
      <c r="D205" s="7" t="s">
        <v>1501</v>
      </c>
    </row>
    <row r="206" spans="1:4" ht="38.25">
      <c r="A206">
        <v>2</v>
      </c>
      <c r="B206" t="s">
        <v>516</v>
      </c>
      <c r="C206" t="s">
        <v>1571</v>
      </c>
      <c r="D206" s="7" t="s">
        <v>518</v>
      </c>
    </row>
    <row r="207" spans="1:4" ht="25.5">
      <c r="A207">
        <v>2</v>
      </c>
      <c r="B207" t="s">
        <v>641</v>
      </c>
      <c r="C207" t="s">
        <v>1632</v>
      </c>
      <c r="D207" s="7" t="s">
        <v>643</v>
      </c>
    </row>
    <row r="208" spans="1:4" ht="25.5">
      <c r="A208">
        <v>2</v>
      </c>
      <c r="B208" t="s">
        <v>1687</v>
      </c>
      <c r="C208" t="s">
        <v>1508</v>
      </c>
      <c r="D208" s="7" t="s">
        <v>1509</v>
      </c>
    </row>
    <row r="209" spans="1:4">
      <c r="A209">
        <v>2</v>
      </c>
      <c r="B209" t="s">
        <v>1736</v>
      </c>
      <c r="C209" t="s">
        <v>1737</v>
      </c>
      <c r="D209" s="7" t="s">
        <v>1738</v>
      </c>
    </row>
    <row r="210" spans="1:4" ht="25.5">
      <c r="A210">
        <v>2</v>
      </c>
      <c r="B210" t="s">
        <v>1798</v>
      </c>
      <c r="C210" t="s">
        <v>1508</v>
      </c>
      <c r="D210" s="7" t="s">
        <v>1509</v>
      </c>
    </row>
    <row r="211" spans="1:4" ht="25.5">
      <c r="A211">
        <v>2</v>
      </c>
      <c r="B211" t="s">
        <v>1856</v>
      </c>
      <c r="C211" t="s">
        <v>1435</v>
      </c>
      <c r="D211" s="7" t="s">
        <v>1436</v>
      </c>
    </row>
    <row r="212" spans="1:4">
      <c r="A212">
        <v>2</v>
      </c>
      <c r="B212" t="s">
        <v>1905</v>
      </c>
      <c r="C212" t="s">
        <v>1369</v>
      </c>
      <c r="D212" s="7" t="s">
        <v>192</v>
      </c>
    </row>
    <row r="213" spans="1:4" ht="25.5">
      <c r="A213">
        <v>2</v>
      </c>
      <c r="B213" t="s">
        <v>1962</v>
      </c>
      <c r="C213" t="s">
        <v>803</v>
      </c>
      <c r="D213" s="7" t="s">
        <v>1963</v>
      </c>
    </row>
    <row r="214" spans="1:4" ht="25.5">
      <c r="A214">
        <v>2</v>
      </c>
      <c r="B214" t="s">
        <v>1980</v>
      </c>
      <c r="C214" t="s">
        <v>554</v>
      </c>
      <c r="D214" s="7" t="s">
        <v>1981</v>
      </c>
    </row>
    <row r="215" spans="1:4" ht="25.5">
      <c r="A215">
        <v>2</v>
      </c>
      <c r="B215" t="s">
        <v>2002</v>
      </c>
      <c r="C215" t="s">
        <v>730</v>
      </c>
      <c r="D215" s="7" t="s">
        <v>2003</v>
      </c>
    </row>
    <row r="216" spans="1:4" ht="25.5">
      <c r="A216">
        <v>2</v>
      </c>
      <c r="B216" t="s">
        <v>2025</v>
      </c>
      <c r="C216" t="s">
        <v>59</v>
      </c>
      <c r="D216" s="7" t="s">
        <v>2026</v>
      </c>
    </row>
    <row r="217" spans="1:4" ht="25.5">
      <c r="A217">
        <v>2</v>
      </c>
      <c r="B217" t="s">
        <v>2038</v>
      </c>
      <c r="C217" t="s">
        <v>565</v>
      </c>
      <c r="D217" s="7" t="s">
        <v>2039</v>
      </c>
    </row>
    <row r="218" spans="1:4">
      <c r="A218">
        <v>2</v>
      </c>
      <c r="B218" t="s">
        <v>2054</v>
      </c>
      <c r="C218" t="s">
        <v>891</v>
      </c>
      <c r="D218" s="7" t="s">
        <v>1961</v>
      </c>
    </row>
    <row r="219" spans="1:4">
      <c r="A219">
        <v>2</v>
      </c>
      <c r="B219" t="s">
        <v>2069</v>
      </c>
      <c r="C219" t="s">
        <v>251</v>
      </c>
      <c r="D219" s="7" t="s">
        <v>1979</v>
      </c>
    </row>
    <row r="220" spans="1:4">
      <c r="A220">
        <v>2</v>
      </c>
      <c r="B220" t="s">
        <v>2089</v>
      </c>
      <c r="C220" t="s">
        <v>251</v>
      </c>
      <c r="D220" s="7" t="s">
        <v>1979</v>
      </c>
    </row>
    <row r="221" spans="1:4">
      <c r="A221">
        <v>2</v>
      </c>
      <c r="B221" t="s">
        <v>2101</v>
      </c>
      <c r="C221" t="s">
        <v>271</v>
      </c>
      <c r="D221" s="7" t="s">
        <v>1985</v>
      </c>
    </row>
    <row r="222" spans="1:4">
      <c r="A222">
        <v>2</v>
      </c>
      <c r="B222" t="s">
        <v>2126</v>
      </c>
      <c r="C222" t="s">
        <v>251</v>
      </c>
      <c r="D222" s="7" t="s">
        <v>1979</v>
      </c>
    </row>
    <row r="223" spans="1:4">
      <c r="A223">
        <v>2</v>
      </c>
      <c r="B223" t="s">
        <v>182</v>
      </c>
      <c r="C223" t="s">
        <v>2137</v>
      </c>
      <c r="D223" s="7" t="s">
        <v>183</v>
      </c>
    </row>
    <row r="224" spans="1:4">
      <c r="A224">
        <v>2</v>
      </c>
      <c r="B224" t="s">
        <v>2178</v>
      </c>
      <c r="C224" t="s">
        <v>2179</v>
      </c>
      <c r="D224" s="7" t="s">
        <v>2180</v>
      </c>
    </row>
    <row r="225" spans="1:4">
      <c r="A225">
        <v>2</v>
      </c>
      <c r="B225" t="s">
        <v>2236</v>
      </c>
      <c r="C225" t="s">
        <v>2237</v>
      </c>
      <c r="D225" s="7" t="s">
        <v>2238</v>
      </c>
    </row>
    <row r="226" spans="1:4">
      <c r="A226">
        <v>2</v>
      </c>
      <c r="B226" t="s">
        <v>2283</v>
      </c>
      <c r="C226" t="s">
        <v>2284</v>
      </c>
      <c r="D226" s="7" t="s">
        <v>2285</v>
      </c>
    </row>
    <row r="227" spans="1:4">
      <c r="A227">
        <v>2</v>
      </c>
      <c r="B227" t="s">
        <v>2328</v>
      </c>
      <c r="C227" t="s">
        <v>2329</v>
      </c>
      <c r="D227" s="7" t="s">
        <v>2330</v>
      </c>
    </row>
    <row r="228" spans="1:4">
      <c r="A228">
        <v>2</v>
      </c>
      <c r="B228" t="s">
        <v>1719</v>
      </c>
      <c r="C228" t="s">
        <v>2381</v>
      </c>
      <c r="D228" s="7" t="s">
        <v>1720</v>
      </c>
    </row>
    <row r="229" spans="1:4">
      <c r="A229">
        <v>2</v>
      </c>
      <c r="B229" t="s">
        <v>1771</v>
      </c>
      <c r="C229" t="s">
        <v>2239</v>
      </c>
      <c r="D229" s="7" t="s">
        <v>1537</v>
      </c>
    </row>
    <row r="230" spans="1:4" ht="25.5">
      <c r="A230">
        <v>2</v>
      </c>
      <c r="B230" t="s">
        <v>1843</v>
      </c>
      <c r="C230" t="s">
        <v>2453</v>
      </c>
      <c r="D230" s="7" t="s">
        <v>1844</v>
      </c>
    </row>
    <row r="231" spans="1:4" ht="25.5">
      <c r="A231">
        <v>2</v>
      </c>
      <c r="B231" t="s">
        <v>1328</v>
      </c>
      <c r="C231" t="s">
        <v>2389</v>
      </c>
      <c r="D231" s="7" t="s">
        <v>1329</v>
      </c>
    </row>
    <row r="232" spans="1:4">
      <c r="A232">
        <v>2</v>
      </c>
      <c r="B232" t="s">
        <v>1934</v>
      </c>
      <c r="C232" t="s">
        <v>2515</v>
      </c>
      <c r="D232" s="7" t="s">
        <v>1935</v>
      </c>
    </row>
    <row r="233" spans="1:4" ht="25.5">
      <c r="A233">
        <v>2</v>
      </c>
      <c r="B233" t="s">
        <v>2546</v>
      </c>
      <c r="C233" t="s">
        <v>314</v>
      </c>
      <c r="D233" s="7" t="s">
        <v>2547</v>
      </c>
    </row>
    <row r="234" spans="1:4" ht="25.5">
      <c r="A234">
        <v>2</v>
      </c>
      <c r="B234" t="s">
        <v>2562</v>
      </c>
      <c r="C234" t="s">
        <v>471</v>
      </c>
      <c r="D234" s="7" t="s">
        <v>2563</v>
      </c>
    </row>
    <row r="235" spans="1:4" ht="25.5">
      <c r="A235">
        <v>2</v>
      </c>
      <c r="B235" t="s">
        <v>2582</v>
      </c>
      <c r="C235" t="s">
        <v>648</v>
      </c>
      <c r="D235" s="7" t="s">
        <v>2583</v>
      </c>
    </row>
    <row r="236" spans="1:4">
      <c r="A236">
        <v>2</v>
      </c>
      <c r="B236" t="s">
        <v>2596</v>
      </c>
      <c r="C236" t="s">
        <v>843</v>
      </c>
      <c r="D236" s="7" t="s">
        <v>2597</v>
      </c>
    </row>
    <row r="237" spans="1:4">
      <c r="A237">
        <v>2</v>
      </c>
      <c r="B237" t="s">
        <v>2611</v>
      </c>
      <c r="C237" t="s">
        <v>451</v>
      </c>
      <c r="D237" s="7" t="s">
        <v>2612</v>
      </c>
    </row>
    <row r="238" spans="1:4">
      <c r="A238">
        <v>2</v>
      </c>
      <c r="B238" t="s">
        <v>2625</v>
      </c>
      <c r="C238" t="s">
        <v>282</v>
      </c>
      <c r="D238" s="7" t="s">
        <v>2626</v>
      </c>
    </row>
    <row r="239" spans="1:4" ht="25.5">
      <c r="A239">
        <v>2</v>
      </c>
      <c r="B239" t="s">
        <v>2640</v>
      </c>
      <c r="C239" t="s">
        <v>129</v>
      </c>
      <c r="D239" s="7" t="s">
        <v>2641</v>
      </c>
    </row>
    <row r="240" spans="1:4">
      <c r="A240">
        <v>2</v>
      </c>
      <c r="B240" t="s">
        <v>2653</v>
      </c>
      <c r="C240" t="s">
        <v>113</v>
      </c>
      <c r="D240" s="7" t="s">
        <v>2654</v>
      </c>
    </row>
    <row r="241" spans="1:4">
      <c r="A241">
        <v>2</v>
      </c>
      <c r="B241" t="s">
        <v>2667</v>
      </c>
      <c r="C241" t="s">
        <v>276</v>
      </c>
      <c r="D241" s="7" t="s">
        <v>2668</v>
      </c>
    </row>
    <row r="242" spans="1:4">
      <c r="A242">
        <v>2</v>
      </c>
      <c r="B242" t="s">
        <v>2683</v>
      </c>
      <c r="C242" t="s">
        <v>455</v>
      </c>
      <c r="D242" s="7" t="s">
        <v>2561</v>
      </c>
    </row>
    <row r="243" spans="1:4" ht="25.5">
      <c r="A243">
        <v>2</v>
      </c>
      <c r="B243" t="s">
        <v>2172</v>
      </c>
      <c r="C243" t="s">
        <v>2196</v>
      </c>
      <c r="D243" s="7" t="s">
        <v>2173</v>
      </c>
    </row>
    <row r="244" spans="1:4" ht="25.5">
      <c r="A244">
        <v>2</v>
      </c>
      <c r="B244" t="s">
        <v>296</v>
      </c>
      <c r="C244" t="s">
        <v>1442</v>
      </c>
      <c r="D244" s="7" t="s">
        <v>298</v>
      </c>
    </row>
    <row r="245" spans="1:4">
      <c r="A245">
        <v>2</v>
      </c>
      <c r="B245" t="s">
        <v>2699</v>
      </c>
      <c r="C245" t="s">
        <v>2700</v>
      </c>
      <c r="D245" s="7" t="s">
        <v>2701</v>
      </c>
    </row>
    <row r="246" spans="1:4" ht="38.25">
      <c r="A246">
        <v>2</v>
      </c>
      <c r="B246" t="s">
        <v>2704</v>
      </c>
      <c r="C246" t="s">
        <v>653</v>
      </c>
      <c r="D246" s="7" t="s">
        <v>2705</v>
      </c>
    </row>
    <row r="247" spans="1:4" ht="51">
      <c r="A247">
        <v>2</v>
      </c>
      <c r="B247" t="s">
        <v>1675</v>
      </c>
      <c r="C247" t="s">
        <v>1194</v>
      </c>
      <c r="D247" s="7" t="s">
        <v>1676</v>
      </c>
    </row>
    <row r="248" spans="1:4" ht="25.5">
      <c r="A248">
        <v>2</v>
      </c>
      <c r="B248" t="s">
        <v>1689</v>
      </c>
      <c r="C248" t="s">
        <v>1448</v>
      </c>
      <c r="D248" s="7" t="s">
        <v>1375</v>
      </c>
    </row>
    <row r="249" spans="1:4">
      <c r="A249">
        <v>2</v>
      </c>
      <c r="B249" t="s">
        <v>2726</v>
      </c>
      <c r="C249" t="s">
        <v>536</v>
      </c>
      <c r="D249" s="7" t="s">
        <v>2727</v>
      </c>
    </row>
    <row r="250" spans="1:4" ht="25.5">
      <c r="A250">
        <v>2</v>
      </c>
      <c r="B250" t="s">
        <v>1804</v>
      </c>
      <c r="C250" t="s">
        <v>1448</v>
      </c>
      <c r="D250" s="7" t="s">
        <v>1375</v>
      </c>
    </row>
    <row r="251" spans="1:4">
      <c r="A251">
        <v>2</v>
      </c>
      <c r="B251" t="s">
        <v>2741</v>
      </c>
      <c r="C251" t="s">
        <v>23</v>
      </c>
      <c r="D251" s="7" t="s">
        <v>2742</v>
      </c>
    </row>
    <row r="252" spans="1:4" ht="25.5">
      <c r="A252">
        <v>2</v>
      </c>
      <c r="B252" t="s">
        <v>1915</v>
      </c>
      <c r="C252" t="s">
        <v>251</v>
      </c>
      <c r="D252" s="7" t="s">
        <v>1917</v>
      </c>
    </row>
    <row r="253" spans="1:4" ht="25.5">
      <c r="A253">
        <v>2</v>
      </c>
      <c r="B253" t="s">
        <v>2170</v>
      </c>
      <c r="C253" t="s">
        <v>2750</v>
      </c>
      <c r="D253" s="7" t="s">
        <v>2171</v>
      </c>
    </row>
    <row r="254" spans="1:4">
      <c r="A254">
        <v>2</v>
      </c>
      <c r="B254" t="s">
        <v>2224</v>
      </c>
      <c r="C254" t="s">
        <v>2778</v>
      </c>
      <c r="D254" s="7" t="s">
        <v>2225</v>
      </c>
    </row>
    <row r="255" spans="1:4" ht="25.5">
      <c r="A255">
        <v>2</v>
      </c>
      <c r="B255" t="s">
        <v>1534</v>
      </c>
      <c r="C255" t="s">
        <v>2809</v>
      </c>
      <c r="D255" s="7" t="s">
        <v>1535</v>
      </c>
    </row>
    <row r="256" spans="1:4" ht="25.5">
      <c r="A256">
        <v>2</v>
      </c>
      <c r="B256" t="s">
        <v>2847</v>
      </c>
      <c r="C256" t="s">
        <v>2848</v>
      </c>
      <c r="D256" s="7" t="s">
        <v>2849</v>
      </c>
    </row>
    <row r="257" spans="1:4">
      <c r="A257">
        <v>2</v>
      </c>
      <c r="B257" t="s">
        <v>2873</v>
      </c>
      <c r="C257" t="s">
        <v>2874</v>
      </c>
      <c r="D257" s="7" t="s">
        <v>2875</v>
      </c>
    </row>
    <row r="258" spans="1:4" ht="38.25">
      <c r="A258">
        <v>2</v>
      </c>
      <c r="B258" t="s">
        <v>1726</v>
      </c>
      <c r="C258" t="s">
        <v>2810</v>
      </c>
      <c r="D258" s="7" t="s">
        <v>1552</v>
      </c>
    </row>
    <row r="259" spans="1:4" ht="38.25">
      <c r="A259">
        <v>2</v>
      </c>
      <c r="B259" t="s">
        <v>1783</v>
      </c>
      <c r="C259" t="s">
        <v>2810</v>
      </c>
      <c r="D259" s="7" t="s">
        <v>1552</v>
      </c>
    </row>
    <row r="260" spans="1:4">
      <c r="A260">
        <v>2</v>
      </c>
      <c r="B260" t="s">
        <v>2481</v>
      </c>
      <c r="C260" t="s">
        <v>2778</v>
      </c>
      <c r="D260" s="7" t="s">
        <v>2225</v>
      </c>
    </row>
    <row r="261" spans="1:4" ht="25.5">
      <c r="A261">
        <v>2</v>
      </c>
      <c r="B261" t="s">
        <v>2947</v>
      </c>
      <c r="C261" t="s">
        <v>2948</v>
      </c>
      <c r="D261" s="7" t="s">
        <v>2949</v>
      </c>
    </row>
    <row r="262" spans="1:4" ht="25.5">
      <c r="A262">
        <v>2</v>
      </c>
      <c r="B262" t="s">
        <v>950</v>
      </c>
      <c r="C262" t="s">
        <v>2935</v>
      </c>
      <c r="D262" s="7" t="s">
        <v>847</v>
      </c>
    </row>
    <row r="263" spans="1:4" ht="25.5">
      <c r="A263">
        <v>2</v>
      </c>
      <c r="B263" t="s">
        <v>82</v>
      </c>
      <c r="C263" t="s">
        <v>385</v>
      </c>
      <c r="D263" s="7" t="s">
        <v>83</v>
      </c>
    </row>
    <row r="264" spans="1:4" ht="25.5">
      <c r="A264">
        <v>2</v>
      </c>
      <c r="B264" t="s">
        <v>317</v>
      </c>
      <c r="C264" t="s">
        <v>2993</v>
      </c>
      <c r="D264" s="7" t="s">
        <v>319</v>
      </c>
    </row>
    <row r="265" spans="1:4">
      <c r="A265">
        <v>2</v>
      </c>
      <c r="B265" t="s">
        <v>1067</v>
      </c>
      <c r="C265" t="s">
        <v>3004</v>
      </c>
      <c r="D265" s="7" t="s">
        <v>1068</v>
      </c>
    </row>
    <row r="266" spans="1:4" ht="25.5">
      <c r="A266">
        <v>2</v>
      </c>
      <c r="B266" t="s">
        <v>1116</v>
      </c>
      <c r="C266" t="s">
        <v>2900</v>
      </c>
      <c r="D266" s="7" t="s">
        <v>1117</v>
      </c>
    </row>
    <row r="267" spans="1:4" ht="25.5">
      <c r="A267">
        <v>2</v>
      </c>
      <c r="B267" t="s">
        <v>676</v>
      </c>
      <c r="C267" t="s">
        <v>2964</v>
      </c>
      <c r="D267" s="7" t="s">
        <v>677</v>
      </c>
    </row>
    <row r="268" spans="1:4">
      <c r="A268">
        <v>2</v>
      </c>
      <c r="B268" t="s">
        <v>1193</v>
      </c>
      <c r="C268" t="s">
        <v>3004</v>
      </c>
      <c r="D268" s="7" t="s">
        <v>1068</v>
      </c>
    </row>
    <row r="269" spans="1:4" ht="38.25">
      <c r="A269">
        <v>2</v>
      </c>
      <c r="B269" t="s">
        <v>1233</v>
      </c>
      <c r="C269" t="s">
        <v>2964</v>
      </c>
      <c r="D269" s="7" t="s">
        <v>1155</v>
      </c>
    </row>
    <row r="270" spans="1:4" ht="25.5">
      <c r="A270">
        <v>2</v>
      </c>
      <c r="B270" t="s">
        <v>1289</v>
      </c>
      <c r="C270" t="s">
        <v>3057</v>
      </c>
      <c r="D270" s="7" t="s">
        <v>915</v>
      </c>
    </row>
    <row r="271" spans="1:4" ht="25.5">
      <c r="A271">
        <v>2</v>
      </c>
      <c r="B271" t="s">
        <v>1883</v>
      </c>
      <c r="C271" t="s">
        <v>2757</v>
      </c>
      <c r="D271" s="7" t="s">
        <v>1884</v>
      </c>
    </row>
    <row r="272" spans="1:4">
      <c r="A272">
        <v>2</v>
      </c>
      <c r="B272" t="s">
        <v>1352</v>
      </c>
      <c r="C272" t="s">
        <v>3004</v>
      </c>
      <c r="D272" s="7" t="s">
        <v>1068</v>
      </c>
    </row>
    <row r="273" spans="1:4" ht="25.5">
      <c r="A273">
        <v>3</v>
      </c>
      <c r="B273" t="s">
        <v>9</v>
      </c>
      <c r="C273" t="s">
        <v>10</v>
      </c>
      <c r="D273" s="7" t="s">
        <v>11</v>
      </c>
    </row>
    <row r="274" spans="1:4" ht="25.5">
      <c r="A274">
        <v>3</v>
      </c>
      <c r="B274" t="s">
        <v>217</v>
      </c>
      <c r="C274" t="s">
        <v>218</v>
      </c>
      <c r="D274" s="7" t="s">
        <v>219</v>
      </c>
    </row>
    <row r="275" spans="1:4" ht="25.5">
      <c r="A275">
        <v>3</v>
      </c>
      <c r="B275" t="s">
        <v>369</v>
      </c>
      <c r="C275" t="s">
        <v>370</v>
      </c>
      <c r="D275" s="7" t="s">
        <v>371</v>
      </c>
    </row>
    <row r="276" spans="1:4" ht="38.25">
      <c r="A276">
        <v>3</v>
      </c>
      <c r="B276" t="s">
        <v>516</v>
      </c>
      <c r="C276" t="s">
        <v>517</v>
      </c>
      <c r="D276" s="7" t="s">
        <v>518</v>
      </c>
    </row>
    <row r="277" spans="1:4" ht="25.5">
      <c r="A277">
        <v>3</v>
      </c>
      <c r="B277" t="s">
        <v>627</v>
      </c>
      <c r="C277" t="s">
        <v>628</v>
      </c>
      <c r="D277" s="7" t="s">
        <v>629</v>
      </c>
    </row>
    <row r="278" spans="1:4">
      <c r="A278">
        <v>3</v>
      </c>
      <c r="B278" t="s">
        <v>707</v>
      </c>
      <c r="C278" t="s">
        <v>708</v>
      </c>
      <c r="D278" s="7" t="s">
        <v>709</v>
      </c>
    </row>
    <row r="279" spans="1:4">
      <c r="A279">
        <v>3</v>
      </c>
      <c r="B279" t="s">
        <v>778</v>
      </c>
      <c r="C279" t="s">
        <v>779</v>
      </c>
      <c r="D279" s="7" t="s">
        <v>780</v>
      </c>
    </row>
    <row r="280" spans="1:4" ht="25.5">
      <c r="A280">
        <v>3</v>
      </c>
      <c r="B280" t="s">
        <v>816</v>
      </c>
      <c r="C280" t="s">
        <v>817</v>
      </c>
      <c r="D280" s="7" t="s">
        <v>818</v>
      </c>
    </row>
    <row r="281" spans="1:4" ht="25.5">
      <c r="A281">
        <v>3</v>
      </c>
      <c r="B281" t="s">
        <v>867</v>
      </c>
      <c r="C281" t="s">
        <v>868</v>
      </c>
      <c r="D281" s="7" t="s">
        <v>869</v>
      </c>
    </row>
    <row r="282" spans="1:4">
      <c r="A282">
        <v>3</v>
      </c>
      <c r="B282" t="s">
        <v>922</v>
      </c>
      <c r="C282" t="s">
        <v>215</v>
      </c>
      <c r="D282" s="7" t="s">
        <v>216</v>
      </c>
    </row>
    <row r="283" spans="1:4" ht="25.5">
      <c r="A283">
        <v>3</v>
      </c>
      <c r="B283" t="s">
        <v>964</v>
      </c>
      <c r="C283" t="s">
        <v>27</v>
      </c>
      <c r="D283" s="7" t="s">
        <v>965</v>
      </c>
    </row>
    <row r="284" spans="1:4" ht="25.5">
      <c r="A284">
        <v>3</v>
      </c>
      <c r="B284" t="s">
        <v>1013</v>
      </c>
      <c r="C284" t="s">
        <v>1014</v>
      </c>
      <c r="D284" s="7" t="s">
        <v>1015</v>
      </c>
    </row>
    <row r="285" spans="1:4" ht="25.5">
      <c r="A285">
        <v>3</v>
      </c>
      <c r="B285" t="s">
        <v>1052</v>
      </c>
      <c r="C285" t="s">
        <v>1053</v>
      </c>
      <c r="D285" s="7" t="s">
        <v>1054</v>
      </c>
    </row>
    <row r="286" spans="1:4" ht="25.5">
      <c r="A286">
        <v>3</v>
      </c>
      <c r="B286" t="s">
        <v>1097</v>
      </c>
      <c r="C286" t="s">
        <v>725</v>
      </c>
      <c r="D286" s="7" t="s">
        <v>1098</v>
      </c>
    </row>
    <row r="287" spans="1:4" ht="38.25">
      <c r="A287">
        <v>3</v>
      </c>
      <c r="B287" t="s">
        <v>1138</v>
      </c>
      <c r="C287" t="s">
        <v>1139</v>
      </c>
      <c r="D287" s="7" t="s">
        <v>1140</v>
      </c>
    </row>
    <row r="288" spans="1:4" ht="25.5">
      <c r="A288">
        <v>3</v>
      </c>
      <c r="B288" t="s">
        <v>1174</v>
      </c>
      <c r="C288" t="s">
        <v>1175</v>
      </c>
      <c r="D288" s="7" t="s">
        <v>1176</v>
      </c>
    </row>
    <row r="289" spans="1:4" ht="38.25">
      <c r="A289">
        <v>3</v>
      </c>
      <c r="B289" t="s">
        <v>1219</v>
      </c>
      <c r="C289" t="s">
        <v>531</v>
      </c>
      <c r="D289" s="7" t="s">
        <v>1220</v>
      </c>
    </row>
    <row r="290" spans="1:4" ht="25.5">
      <c r="A290">
        <v>3</v>
      </c>
      <c r="B290" t="s">
        <v>1264</v>
      </c>
      <c r="C290" t="s">
        <v>1265</v>
      </c>
      <c r="D290" s="7" t="s">
        <v>1266</v>
      </c>
    </row>
    <row r="291" spans="1:4" ht="25.5">
      <c r="A291">
        <v>3</v>
      </c>
      <c r="B291" t="s">
        <v>1300</v>
      </c>
      <c r="C291" t="s">
        <v>542</v>
      </c>
      <c r="D291" s="7" t="s">
        <v>1301</v>
      </c>
    </row>
    <row r="292" spans="1:4" ht="25.5">
      <c r="A292">
        <v>3</v>
      </c>
      <c r="B292" t="s">
        <v>1339</v>
      </c>
      <c r="C292" t="s">
        <v>1139</v>
      </c>
      <c r="D292" s="7" t="s">
        <v>1340</v>
      </c>
    </row>
    <row r="293" spans="1:4">
      <c r="A293">
        <v>3</v>
      </c>
      <c r="B293" t="s">
        <v>191</v>
      </c>
      <c r="C293" t="s">
        <v>1369</v>
      </c>
      <c r="D293" s="7" t="s">
        <v>192</v>
      </c>
    </row>
    <row r="294" spans="1:4" ht="25.5">
      <c r="A294">
        <v>3</v>
      </c>
      <c r="B294" t="s">
        <v>1437</v>
      </c>
      <c r="C294" t="s">
        <v>824</v>
      </c>
      <c r="D294" s="7" t="s">
        <v>1438</v>
      </c>
    </row>
    <row r="295" spans="1:4" ht="25.5">
      <c r="A295">
        <v>3</v>
      </c>
      <c r="B295" t="s">
        <v>488</v>
      </c>
      <c r="C295" t="s">
        <v>1502</v>
      </c>
      <c r="D295" s="7" t="s">
        <v>489</v>
      </c>
    </row>
    <row r="296" spans="1:4" ht="38.25">
      <c r="A296">
        <v>3</v>
      </c>
      <c r="B296" t="s">
        <v>519</v>
      </c>
      <c r="C296" t="s">
        <v>1572</v>
      </c>
      <c r="D296" s="7" t="s">
        <v>521</v>
      </c>
    </row>
    <row r="297" spans="1:4" ht="25.5">
      <c r="A297">
        <v>3</v>
      </c>
      <c r="B297" t="s">
        <v>638</v>
      </c>
      <c r="C297" t="s">
        <v>731</v>
      </c>
      <c r="D297" s="7" t="s">
        <v>405</v>
      </c>
    </row>
    <row r="298" spans="1:4" ht="38.25">
      <c r="A298">
        <v>3</v>
      </c>
      <c r="B298" t="s">
        <v>716</v>
      </c>
      <c r="C298" t="s">
        <v>1572</v>
      </c>
      <c r="D298" s="7" t="s">
        <v>521</v>
      </c>
    </row>
    <row r="299" spans="1:4" ht="25.5">
      <c r="A299">
        <v>3</v>
      </c>
      <c r="B299" t="s">
        <v>1739</v>
      </c>
      <c r="C299" t="s">
        <v>1259</v>
      </c>
      <c r="D299" s="7" t="s">
        <v>1740</v>
      </c>
    </row>
    <row r="300" spans="1:4" ht="25.5">
      <c r="A300">
        <v>3</v>
      </c>
      <c r="B300" t="s">
        <v>1799</v>
      </c>
      <c r="C300" t="s">
        <v>1508</v>
      </c>
      <c r="D300" s="7" t="s">
        <v>1509</v>
      </c>
    </row>
    <row r="301" spans="1:4" ht="51">
      <c r="A301">
        <v>3</v>
      </c>
      <c r="B301" t="s">
        <v>1857</v>
      </c>
      <c r="C301" t="s">
        <v>531</v>
      </c>
      <c r="D301" s="7" t="s">
        <v>1745</v>
      </c>
    </row>
    <row r="302" spans="1:4">
      <c r="A302">
        <v>3</v>
      </c>
      <c r="B302" t="s">
        <v>1906</v>
      </c>
      <c r="C302" t="s">
        <v>1369</v>
      </c>
      <c r="D302" s="7" t="s">
        <v>192</v>
      </c>
    </row>
    <row r="303" spans="1:4" ht="25.5">
      <c r="A303">
        <v>3</v>
      </c>
      <c r="B303" t="s">
        <v>1964</v>
      </c>
      <c r="C303" t="s">
        <v>310</v>
      </c>
      <c r="D303" s="7" t="s">
        <v>1965</v>
      </c>
    </row>
    <row r="304" spans="1:4">
      <c r="A304">
        <v>3</v>
      </c>
      <c r="B304" t="s">
        <v>1982</v>
      </c>
      <c r="C304" t="s">
        <v>263</v>
      </c>
      <c r="D304" s="7" t="s">
        <v>1983</v>
      </c>
    </row>
    <row r="305" spans="1:4">
      <c r="A305">
        <v>3</v>
      </c>
      <c r="B305" t="s">
        <v>2004</v>
      </c>
      <c r="C305" t="s">
        <v>251</v>
      </c>
      <c r="D305" s="7" t="s">
        <v>1979</v>
      </c>
    </row>
    <row r="306" spans="1:4">
      <c r="A306">
        <v>3</v>
      </c>
      <c r="B306" t="s">
        <v>2027</v>
      </c>
      <c r="C306" t="s">
        <v>585</v>
      </c>
      <c r="D306" s="7" t="s">
        <v>2028</v>
      </c>
    </row>
    <row r="307" spans="1:4" ht="25.5">
      <c r="A307">
        <v>3</v>
      </c>
      <c r="B307" t="s">
        <v>2040</v>
      </c>
      <c r="C307" t="s">
        <v>263</v>
      </c>
      <c r="D307" s="7" t="s">
        <v>2041</v>
      </c>
    </row>
    <row r="308" spans="1:4" ht="25.5">
      <c r="A308">
        <v>3</v>
      </c>
      <c r="B308" t="s">
        <v>2055</v>
      </c>
      <c r="C308" t="s">
        <v>650</v>
      </c>
      <c r="D308" s="7" t="s">
        <v>2009</v>
      </c>
    </row>
    <row r="309" spans="1:4">
      <c r="A309">
        <v>3</v>
      </c>
      <c r="B309" t="s">
        <v>2070</v>
      </c>
      <c r="C309" t="s">
        <v>263</v>
      </c>
      <c r="D309" s="7" t="s">
        <v>1983</v>
      </c>
    </row>
    <row r="310" spans="1:4">
      <c r="A310">
        <v>3</v>
      </c>
      <c r="B310" t="s">
        <v>2090</v>
      </c>
      <c r="C310" t="s">
        <v>263</v>
      </c>
      <c r="D310" s="7" t="s">
        <v>1983</v>
      </c>
    </row>
    <row r="311" spans="1:4">
      <c r="A311">
        <v>3</v>
      </c>
      <c r="B311" t="s">
        <v>2102</v>
      </c>
      <c r="C311" t="s">
        <v>842</v>
      </c>
      <c r="D311" s="7" t="s">
        <v>2059</v>
      </c>
    </row>
    <row r="312" spans="1:4">
      <c r="A312">
        <v>3</v>
      </c>
      <c r="B312" t="s">
        <v>2127</v>
      </c>
      <c r="C312" t="s">
        <v>251</v>
      </c>
      <c r="D312" s="7" t="s">
        <v>1979</v>
      </c>
    </row>
    <row r="313" spans="1:4">
      <c r="A313">
        <v>3</v>
      </c>
      <c r="B313" t="s">
        <v>1403</v>
      </c>
      <c r="C313" t="s">
        <v>2138</v>
      </c>
      <c r="D313" s="7" t="s">
        <v>1404</v>
      </c>
    </row>
    <row r="314" spans="1:4">
      <c r="A314">
        <v>3</v>
      </c>
      <c r="B314" t="s">
        <v>1484</v>
      </c>
      <c r="C314" t="s">
        <v>2181</v>
      </c>
      <c r="D314" s="7" t="s">
        <v>1485</v>
      </c>
    </row>
    <row r="315" spans="1:4">
      <c r="A315">
        <v>3</v>
      </c>
      <c r="B315" t="s">
        <v>1536</v>
      </c>
      <c r="C315" t="s">
        <v>2239</v>
      </c>
      <c r="D315" s="7" t="s">
        <v>1537</v>
      </c>
    </row>
    <row r="316" spans="1:4" ht="25.5">
      <c r="A316">
        <v>3</v>
      </c>
      <c r="B316" t="s">
        <v>2286</v>
      </c>
      <c r="C316" t="s">
        <v>2287</v>
      </c>
      <c r="D316" s="7" t="s">
        <v>2288</v>
      </c>
    </row>
    <row r="317" spans="1:4" ht="25.5">
      <c r="A317">
        <v>3</v>
      </c>
      <c r="B317" t="s">
        <v>2331</v>
      </c>
      <c r="C317" t="s">
        <v>2332</v>
      </c>
      <c r="D317" s="7" t="s">
        <v>2333</v>
      </c>
    </row>
    <row r="318" spans="1:4" ht="25.5">
      <c r="A318">
        <v>3</v>
      </c>
      <c r="B318" t="s">
        <v>1695</v>
      </c>
      <c r="C318" t="s">
        <v>2382</v>
      </c>
      <c r="D318" s="7" t="s">
        <v>1696</v>
      </c>
    </row>
    <row r="319" spans="1:4" ht="25.5">
      <c r="A319">
        <v>3</v>
      </c>
      <c r="B319" t="s">
        <v>1779</v>
      </c>
      <c r="C319" t="s">
        <v>2421</v>
      </c>
      <c r="D319" s="7" t="s">
        <v>1780</v>
      </c>
    </row>
    <row r="320" spans="1:4">
      <c r="A320">
        <v>3</v>
      </c>
      <c r="B320" t="s">
        <v>1841</v>
      </c>
      <c r="C320" t="s">
        <v>2454</v>
      </c>
      <c r="D320" s="7" t="s">
        <v>1842</v>
      </c>
    </row>
    <row r="321" spans="1:4" ht="51">
      <c r="A321">
        <v>3</v>
      </c>
      <c r="B321" t="s">
        <v>2484</v>
      </c>
      <c r="C321" t="s">
        <v>2485</v>
      </c>
      <c r="D321" s="7" t="s">
        <v>2486</v>
      </c>
    </row>
    <row r="322" spans="1:4">
      <c r="A322">
        <v>3</v>
      </c>
      <c r="B322" t="s">
        <v>2516</v>
      </c>
      <c r="C322" t="s">
        <v>2181</v>
      </c>
      <c r="D322" s="7" t="s">
        <v>1485</v>
      </c>
    </row>
    <row r="323" spans="1:4" ht="25.5">
      <c r="A323">
        <v>3</v>
      </c>
      <c r="B323" t="s">
        <v>2548</v>
      </c>
      <c r="C323" t="s">
        <v>600</v>
      </c>
      <c r="D323" s="7" t="s">
        <v>2549</v>
      </c>
    </row>
    <row r="324" spans="1:4">
      <c r="A324">
        <v>3</v>
      </c>
      <c r="B324" t="s">
        <v>2564</v>
      </c>
      <c r="C324" t="s">
        <v>668</v>
      </c>
      <c r="D324" s="7" t="s">
        <v>2565</v>
      </c>
    </row>
    <row r="325" spans="1:4" ht="25.5">
      <c r="A325">
        <v>3</v>
      </c>
      <c r="B325" t="s">
        <v>2584</v>
      </c>
      <c r="C325" t="s">
        <v>887</v>
      </c>
      <c r="D325" s="7" t="s">
        <v>2585</v>
      </c>
    </row>
    <row r="326" spans="1:4">
      <c r="A326">
        <v>3</v>
      </c>
      <c r="B326" t="s">
        <v>2598</v>
      </c>
      <c r="C326" t="s">
        <v>450</v>
      </c>
      <c r="D326" s="7" t="s">
        <v>2599</v>
      </c>
    </row>
    <row r="327" spans="1:4">
      <c r="A327">
        <v>3</v>
      </c>
      <c r="B327" t="s">
        <v>2613</v>
      </c>
      <c r="C327" t="s">
        <v>944</v>
      </c>
      <c r="D327" s="7" t="s">
        <v>2614</v>
      </c>
    </row>
    <row r="328" spans="1:4">
      <c r="A328">
        <v>3</v>
      </c>
      <c r="B328" t="s">
        <v>2627</v>
      </c>
      <c r="C328" t="s">
        <v>99</v>
      </c>
      <c r="D328" s="7" t="s">
        <v>2628</v>
      </c>
    </row>
    <row r="329" spans="1:4">
      <c r="A329">
        <v>3</v>
      </c>
      <c r="B329" t="s">
        <v>2642</v>
      </c>
      <c r="C329" t="s">
        <v>326</v>
      </c>
      <c r="D329" s="7" t="s">
        <v>2643</v>
      </c>
    </row>
    <row r="330" spans="1:4">
      <c r="A330">
        <v>3</v>
      </c>
      <c r="B330" t="s">
        <v>2655</v>
      </c>
      <c r="C330" t="s">
        <v>611</v>
      </c>
      <c r="D330" s="7" t="s">
        <v>2656</v>
      </c>
    </row>
    <row r="331" spans="1:4">
      <c r="A331">
        <v>3</v>
      </c>
      <c r="B331" t="s">
        <v>2669</v>
      </c>
      <c r="C331" t="s">
        <v>282</v>
      </c>
      <c r="D331" s="7" t="s">
        <v>2626</v>
      </c>
    </row>
    <row r="332" spans="1:4">
      <c r="A332">
        <v>3</v>
      </c>
      <c r="B332" t="s">
        <v>2684</v>
      </c>
      <c r="C332" t="s">
        <v>87</v>
      </c>
      <c r="D332" s="7" t="s">
        <v>2685</v>
      </c>
    </row>
    <row r="333" spans="1:4">
      <c r="A333">
        <v>3</v>
      </c>
      <c r="B333" t="s">
        <v>182</v>
      </c>
      <c r="C333" t="s">
        <v>2469</v>
      </c>
      <c r="D333" s="7" t="s">
        <v>183</v>
      </c>
    </row>
    <row r="334" spans="1:4" ht="25.5">
      <c r="A334">
        <v>3</v>
      </c>
      <c r="B334" t="s">
        <v>299</v>
      </c>
      <c r="C334" t="s">
        <v>1442</v>
      </c>
      <c r="D334" s="7" t="s">
        <v>298</v>
      </c>
    </row>
    <row r="335" spans="1:4">
      <c r="A335">
        <v>3</v>
      </c>
      <c r="B335" t="s">
        <v>2268</v>
      </c>
      <c r="C335" t="s">
        <v>402</v>
      </c>
      <c r="D335" s="7" t="s">
        <v>2269</v>
      </c>
    </row>
    <row r="336" spans="1:4">
      <c r="A336">
        <v>3</v>
      </c>
      <c r="B336" t="s">
        <v>590</v>
      </c>
      <c r="C336" t="s">
        <v>65</v>
      </c>
      <c r="D336" s="7" t="s">
        <v>592</v>
      </c>
    </row>
    <row r="337" spans="1:4">
      <c r="A337">
        <v>3</v>
      </c>
      <c r="B337" t="s">
        <v>2711</v>
      </c>
      <c r="C337" t="s">
        <v>893</v>
      </c>
      <c r="D337" s="7" t="s">
        <v>2712</v>
      </c>
    </row>
    <row r="338" spans="1:4">
      <c r="A338">
        <v>3</v>
      </c>
      <c r="B338" t="s">
        <v>758</v>
      </c>
      <c r="C338" t="s">
        <v>257</v>
      </c>
      <c r="D338" s="7" t="s">
        <v>759</v>
      </c>
    </row>
    <row r="339" spans="1:4" ht="25.5">
      <c r="A339">
        <v>3</v>
      </c>
      <c r="B339" t="s">
        <v>1746</v>
      </c>
      <c r="C339" t="s">
        <v>1448</v>
      </c>
      <c r="D339" s="7" t="s">
        <v>1375</v>
      </c>
    </row>
    <row r="340" spans="1:4" ht="38.25">
      <c r="A340">
        <v>3</v>
      </c>
      <c r="B340" t="s">
        <v>2737</v>
      </c>
      <c r="C340" t="s">
        <v>887</v>
      </c>
      <c r="D340" s="7" t="s">
        <v>2738</v>
      </c>
    </row>
    <row r="341" spans="1:4" ht="25.5">
      <c r="A341">
        <v>3</v>
      </c>
      <c r="B341" t="s">
        <v>870</v>
      </c>
      <c r="C341" t="s">
        <v>2743</v>
      </c>
      <c r="D341" s="7" t="s">
        <v>872</v>
      </c>
    </row>
    <row r="342" spans="1:4" ht="25.5">
      <c r="A342">
        <v>3</v>
      </c>
      <c r="B342" t="s">
        <v>1914</v>
      </c>
      <c r="C342" t="s">
        <v>1448</v>
      </c>
      <c r="D342" s="7" t="s">
        <v>1375</v>
      </c>
    </row>
    <row r="343" spans="1:4" ht="25.5">
      <c r="A343">
        <v>3</v>
      </c>
      <c r="B343" t="s">
        <v>142</v>
      </c>
      <c r="C343" t="s">
        <v>2751</v>
      </c>
      <c r="D343" s="7" t="s">
        <v>143</v>
      </c>
    </row>
    <row r="344" spans="1:4">
      <c r="A344">
        <v>3</v>
      </c>
      <c r="B344" t="s">
        <v>2222</v>
      </c>
      <c r="C344" t="s">
        <v>2779</v>
      </c>
      <c r="D344" s="7" t="s">
        <v>2223</v>
      </c>
    </row>
    <row r="345" spans="1:4" ht="38.25">
      <c r="A345">
        <v>3</v>
      </c>
      <c r="B345" t="s">
        <v>1551</v>
      </c>
      <c r="C345" t="s">
        <v>2810</v>
      </c>
      <c r="D345" s="7" t="s">
        <v>1552</v>
      </c>
    </row>
    <row r="346" spans="1:4" ht="38.25">
      <c r="A346">
        <v>3</v>
      </c>
      <c r="B346" t="s">
        <v>2325</v>
      </c>
      <c r="C346" t="s">
        <v>2781</v>
      </c>
      <c r="D346" s="7" t="s">
        <v>2326</v>
      </c>
    </row>
    <row r="347" spans="1:4" ht="25.5">
      <c r="A347">
        <v>3</v>
      </c>
      <c r="B347" t="s">
        <v>675</v>
      </c>
      <c r="C347" t="s">
        <v>2751</v>
      </c>
      <c r="D347" s="7" t="s">
        <v>143</v>
      </c>
    </row>
    <row r="348" spans="1:4" ht="38.25">
      <c r="A348">
        <v>3</v>
      </c>
      <c r="B348" t="s">
        <v>1727</v>
      </c>
      <c r="C348" t="s">
        <v>2810</v>
      </c>
      <c r="D348" s="7" t="s">
        <v>1552</v>
      </c>
    </row>
    <row r="349" spans="1:4" ht="25.5">
      <c r="A349">
        <v>3</v>
      </c>
      <c r="B349" t="s">
        <v>1253</v>
      </c>
      <c r="C349" t="s">
        <v>2783</v>
      </c>
      <c r="D349" s="7" t="s">
        <v>1043</v>
      </c>
    </row>
    <row r="350" spans="1:4" ht="25.5">
      <c r="A350">
        <v>3</v>
      </c>
      <c r="B350" t="s">
        <v>2479</v>
      </c>
      <c r="C350" t="s">
        <v>2933</v>
      </c>
      <c r="D350" s="7" t="s">
        <v>2480</v>
      </c>
    </row>
    <row r="351" spans="1:4" ht="25.5">
      <c r="A351">
        <v>3</v>
      </c>
      <c r="B351" t="s">
        <v>1326</v>
      </c>
      <c r="C351" t="s">
        <v>1</v>
      </c>
      <c r="D351" s="7" t="s">
        <v>1327</v>
      </c>
    </row>
    <row r="352" spans="1:4" ht="25.5">
      <c r="A352">
        <v>3</v>
      </c>
      <c r="B352" t="s">
        <v>2958</v>
      </c>
      <c r="C352" t="s">
        <v>2959</v>
      </c>
      <c r="D352" s="7" t="s">
        <v>2960</v>
      </c>
    </row>
    <row r="353" spans="1:4">
      <c r="A353">
        <v>3</v>
      </c>
      <c r="B353" t="s">
        <v>2773</v>
      </c>
      <c r="C353" t="s">
        <v>2146</v>
      </c>
      <c r="D353" s="7" t="s">
        <v>2774</v>
      </c>
    </row>
    <row r="354" spans="1:4" ht="25.5">
      <c r="A354">
        <v>3</v>
      </c>
      <c r="B354" t="s">
        <v>320</v>
      </c>
      <c r="C354" t="s">
        <v>2993</v>
      </c>
      <c r="D354" s="7" t="s">
        <v>319</v>
      </c>
    </row>
    <row r="355" spans="1:4" ht="25.5">
      <c r="A355">
        <v>3</v>
      </c>
      <c r="B355" t="s">
        <v>389</v>
      </c>
      <c r="C355" t="s">
        <v>3005</v>
      </c>
      <c r="D355" s="7" t="s">
        <v>391</v>
      </c>
    </row>
    <row r="356" spans="1:4">
      <c r="A356">
        <v>3</v>
      </c>
      <c r="B356" t="s">
        <v>2869</v>
      </c>
      <c r="C356" t="s">
        <v>2146</v>
      </c>
      <c r="D356" s="7" t="s">
        <v>2774</v>
      </c>
    </row>
    <row r="357" spans="1:4" ht="38.25">
      <c r="A357">
        <v>3</v>
      </c>
      <c r="B357" t="s">
        <v>1154</v>
      </c>
      <c r="C357" t="s">
        <v>2964</v>
      </c>
      <c r="D357" s="7" t="s">
        <v>1155</v>
      </c>
    </row>
    <row r="358" spans="1:4" ht="25.5">
      <c r="A358">
        <v>3</v>
      </c>
      <c r="B358" t="s">
        <v>1186</v>
      </c>
      <c r="C358" t="s">
        <v>2951</v>
      </c>
      <c r="D358" s="7" t="s">
        <v>1187</v>
      </c>
    </row>
    <row r="359" spans="1:4" ht="38.25">
      <c r="A359">
        <v>3</v>
      </c>
      <c r="B359" t="s">
        <v>1234</v>
      </c>
      <c r="C359" t="s">
        <v>2964</v>
      </c>
      <c r="D359" s="7" t="s">
        <v>1155</v>
      </c>
    </row>
    <row r="360" spans="1:4" ht="25.5">
      <c r="A360">
        <v>3</v>
      </c>
      <c r="B360" t="s">
        <v>1279</v>
      </c>
      <c r="C360" t="s">
        <v>2994</v>
      </c>
      <c r="D360" s="7" t="s">
        <v>1026</v>
      </c>
    </row>
    <row r="361" spans="1:4">
      <c r="A361">
        <v>3</v>
      </c>
      <c r="B361" t="s">
        <v>2957</v>
      </c>
      <c r="C361" t="s">
        <v>2146</v>
      </c>
      <c r="D361" s="7" t="s">
        <v>2774</v>
      </c>
    </row>
    <row r="362" spans="1:4" ht="25.5">
      <c r="A362">
        <v>3</v>
      </c>
      <c r="B362" t="s">
        <v>953</v>
      </c>
      <c r="C362" t="s">
        <v>2241</v>
      </c>
      <c r="D362" s="7" t="s">
        <v>954</v>
      </c>
    </row>
    <row r="363" spans="1:4" ht="25.5">
      <c r="A363">
        <v>4</v>
      </c>
      <c r="B363" t="s">
        <v>12</v>
      </c>
      <c r="C363" t="s">
        <v>13</v>
      </c>
      <c r="D363" s="7" t="s">
        <v>14</v>
      </c>
    </row>
    <row r="364" spans="1:4" ht="38.25">
      <c r="A364">
        <v>4</v>
      </c>
      <c r="B364" t="s">
        <v>220</v>
      </c>
      <c r="C364" t="s">
        <v>221</v>
      </c>
      <c r="D364" s="7" t="s">
        <v>222</v>
      </c>
    </row>
    <row r="365" spans="1:4" ht="25.5">
      <c r="A365">
        <v>4</v>
      </c>
      <c r="B365" t="s">
        <v>372</v>
      </c>
      <c r="C365" t="s">
        <v>373</v>
      </c>
      <c r="D365" s="7" t="s">
        <v>374</v>
      </c>
    </row>
    <row r="366" spans="1:4" ht="38.25">
      <c r="A366">
        <v>4</v>
      </c>
      <c r="B366" t="s">
        <v>519</v>
      </c>
      <c r="C366" t="s">
        <v>520</v>
      </c>
      <c r="D366" s="7" t="s">
        <v>521</v>
      </c>
    </row>
    <row r="367" spans="1:4" ht="25.5">
      <c r="A367">
        <v>4</v>
      </c>
      <c r="B367" t="s">
        <v>630</v>
      </c>
      <c r="C367" t="s">
        <v>233</v>
      </c>
      <c r="D367" s="7" t="s">
        <v>631</v>
      </c>
    </row>
    <row r="368" spans="1:4">
      <c r="A368">
        <v>4</v>
      </c>
      <c r="B368" t="s">
        <v>710</v>
      </c>
      <c r="C368" t="s">
        <v>711</v>
      </c>
      <c r="D368" s="7" t="s">
        <v>712</v>
      </c>
    </row>
    <row r="369" spans="1:4">
      <c r="A369">
        <v>4</v>
      </c>
      <c r="B369" t="s">
        <v>781</v>
      </c>
      <c r="C369" t="s">
        <v>782</v>
      </c>
      <c r="D369" s="7" t="s">
        <v>783</v>
      </c>
    </row>
    <row r="370" spans="1:4" ht="38.25">
      <c r="A370">
        <v>4</v>
      </c>
      <c r="B370" t="s">
        <v>819</v>
      </c>
      <c r="C370" t="s">
        <v>221</v>
      </c>
      <c r="D370" s="7" t="s">
        <v>222</v>
      </c>
    </row>
    <row r="371" spans="1:4" ht="25.5">
      <c r="A371">
        <v>4</v>
      </c>
      <c r="B371" t="s">
        <v>870</v>
      </c>
      <c r="C371" t="s">
        <v>871</v>
      </c>
      <c r="D371" s="7" t="s">
        <v>872</v>
      </c>
    </row>
    <row r="372" spans="1:4">
      <c r="A372">
        <v>4</v>
      </c>
      <c r="B372" t="s">
        <v>923</v>
      </c>
      <c r="C372" t="s">
        <v>776</v>
      </c>
      <c r="D372" s="7" t="s">
        <v>924</v>
      </c>
    </row>
    <row r="373" spans="1:4" ht="25.5">
      <c r="A373">
        <v>4</v>
      </c>
      <c r="B373" t="s">
        <v>966</v>
      </c>
      <c r="C373" t="s">
        <v>936</v>
      </c>
      <c r="D373" s="7" t="s">
        <v>967</v>
      </c>
    </row>
    <row r="374" spans="1:4" ht="25.5">
      <c r="A374">
        <v>4</v>
      </c>
      <c r="B374" t="s">
        <v>1016</v>
      </c>
      <c r="C374" t="s">
        <v>1017</v>
      </c>
      <c r="D374" s="7" t="s">
        <v>1018</v>
      </c>
    </row>
    <row r="375" spans="1:4" ht="25.5">
      <c r="A375">
        <v>4</v>
      </c>
      <c r="B375" t="s">
        <v>1055</v>
      </c>
      <c r="C375" t="s">
        <v>1056</v>
      </c>
      <c r="D375" s="7" t="s">
        <v>1057</v>
      </c>
    </row>
    <row r="376" spans="1:4" ht="25.5">
      <c r="A376">
        <v>4</v>
      </c>
      <c r="B376" t="s">
        <v>1099</v>
      </c>
      <c r="C376" t="s">
        <v>540</v>
      </c>
      <c r="D376" s="7" t="s">
        <v>1100</v>
      </c>
    </row>
    <row r="377" spans="1:4" ht="38.25">
      <c r="A377">
        <v>4</v>
      </c>
      <c r="B377" t="s">
        <v>1141</v>
      </c>
      <c r="C377" t="s">
        <v>1142</v>
      </c>
      <c r="D377" s="7" t="s">
        <v>1143</v>
      </c>
    </row>
    <row r="378" spans="1:4">
      <c r="A378">
        <v>4</v>
      </c>
      <c r="B378" t="s">
        <v>1177</v>
      </c>
      <c r="C378" t="s">
        <v>1178</v>
      </c>
      <c r="D378" s="7" t="s">
        <v>1179</v>
      </c>
    </row>
    <row r="379" spans="1:4" ht="25.5">
      <c r="A379">
        <v>4</v>
      </c>
      <c r="B379" t="s">
        <v>1221</v>
      </c>
      <c r="C379" t="s">
        <v>1222</v>
      </c>
      <c r="D379" s="7" t="s">
        <v>1223</v>
      </c>
    </row>
    <row r="380" spans="1:4" ht="25.5">
      <c r="A380">
        <v>4</v>
      </c>
      <c r="B380" t="s">
        <v>1267</v>
      </c>
      <c r="C380" t="s">
        <v>398</v>
      </c>
      <c r="D380" s="7" t="s">
        <v>1268</v>
      </c>
    </row>
    <row r="381" spans="1:4" ht="25.5">
      <c r="A381">
        <v>4</v>
      </c>
      <c r="B381" t="s">
        <v>1302</v>
      </c>
      <c r="C381" t="s">
        <v>1188</v>
      </c>
      <c r="D381" s="7" t="s">
        <v>1189</v>
      </c>
    </row>
    <row r="382" spans="1:4" ht="51">
      <c r="A382">
        <v>4</v>
      </c>
      <c r="B382" t="s">
        <v>1341</v>
      </c>
      <c r="C382" t="s">
        <v>1342</v>
      </c>
      <c r="D382" s="7" t="s">
        <v>1343</v>
      </c>
    </row>
    <row r="383" spans="1:4" ht="51">
      <c r="A383">
        <v>4</v>
      </c>
      <c r="B383" t="s">
        <v>165</v>
      </c>
      <c r="C383" t="s">
        <v>1370</v>
      </c>
      <c r="D383" s="7" t="s">
        <v>167</v>
      </c>
    </row>
    <row r="384" spans="1:4">
      <c r="A384">
        <v>4</v>
      </c>
      <c r="B384" t="s">
        <v>241</v>
      </c>
      <c r="C384" t="s">
        <v>530</v>
      </c>
      <c r="D384" s="7" t="s">
        <v>242</v>
      </c>
    </row>
    <row r="385" spans="1:4" ht="25.5">
      <c r="A385">
        <v>4</v>
      </c>
      <c r="B385" t="s">
        <v>1503</v>
      </c>
      <c r="C385" t="s">
        <v>1504</v>
      </c>
      <c r="D385" s="7" t="s">
        <v>1505</v>
      </c>
    </row>
    <row r="386" spans="1:4">
      <c r="A386">
        <v>4</v>
      </c>
      <c r="B386" t="s">
        <v>1573</v>
      </c>
      <c r="C386" t="s">
        <v>1373</v>
      </c>
      <c r="D386" s="7" t="s">
        <v>1374</v>
      </c>
    </row>
    <row r="387" spans="1:4" ht="25.5">
      <c r="A387">
        <v>4</v>
      </c>
      <c r="B387" t="s">
        <v>1633</v>
      </c>
      <c r="C387" t="s">
        <v>417</v>
      </c>
      <c r="D387" s="7" t="s">
        <v>1634</v>
      </c>
    </row>
    <row r="388" spans="1:4">
      <c r="A388">
        <v>4</v>
      </c>
      <c r="B388" t="s">
        <v>1688</v>
      </c>
      <c r="C388" t="s">
        <v>1373</v>
      </c>
      <c r="D388" s="7" t="s">
        <v>1374</v>
      </c>
    </row>
    <row r="389" spans="1:4" ht="25.5">
      <c r="A389">
        <v>4</v>
      </c>
      <c r="B389" t="s">
        <v>1741</v>
      </c>
      <c r="C389" t="s">
        <v>1508</v>
      </c>
      <c r="D389" s="7" t="s">
        <v>1509</v>
      </c>
    </row>
    <row r="390" spans="1:4">
      <c r="A390">
        <v>4</v>
      </c>
      <c r="B390" t="s">
        <v>829</v>
      </c>
      <c r="C390" t="s">
        <v>1800</v>
      </c>
      <c r="D390" s="7" t="s">
        <v>831</v>
      </c>
    </row>
    <row r="391" spans="1:4">
      <c r="A391">
        <v>4</v>
      </c>
      <c r="B391" t="s">
        <v>1858</v>
      </c>
      <c r="C391" t="s">
        <v>1373</v>
      </c>
      <c r="D391" s="7" t="s">
        <v>1374</v>
      </c>
    </row>
    <row r="392" spans="1:4">
      <c r="A392">
        <v>4</v>
      </c>
      <c r="B392" t="s">
        <v>1907</v>
      </c>
      <c r="C392" t="s">
        <v>1369</v>
      </c>
      <c r="D392" s="7" t="s">
        <v>192</v>
      </c>
    </row>
    <row r="393" spans="1:4">
      <c r="A393">
        <v>4</v>
      </c>
      <c r="B393" t="s">
        <v>1966</v>
      </c>
      <c r="C393" t="s">
        <v>107</v>
      </c>
      <c r="D393" s="7" t="s">
        <v>1967</v>
      </c>
    </row>
    <row r="394" spans="1:4">
      <c r="A394">
        <v>4</v>
      </c>
      <c r="B394" t="s">
        <v>1984</v>
      </c>
      <c r="C394" t="s">
        <v>271</v>
      </c>
      <c r="D394" s="7" t="s">
        <v>1985</v>
      </c>
    </row>
    <row r="395" spans="1:4" ht="25.5">
      <c r="A395">
        <v>4</v>
      </c>
      <c r="B395" t="s">
        <v>2005</v>
      </c>
      <c r="C395" t="s">
        <v>550</v>
      </c>
      <c r="D395" s="7" t="s">
        <v>2006</v>
      </c>
    </row>
    <row r="396" spans="1:4" ht="25.5">
      <c r="A396">
        <v>4</v>
      </c>
      <c r="B396" t="s">
        <v>2029</v>
      </c>
      <c r="C396" t="s">
        <v>465</v>
      </c>
      <c r="D396" s="7" t="s">
        <v>2030</v>
      </c>
    </row>
    <row r="397" spans="1:4" ht="25.5">
      <c r="A397">
        <v>4</v>
      </c>
      <c r="B397" t="s">
        <v>2042</v>
      </c>
      <c r="C397" t="s">
        <v>574</v>
      </c>
      <c r="D397" s="7" t="s">
        <v>2043</v>
      </c>
    </row>
    <row r="398" spans="1:4">
      <c r="A398">
        <v>4</v>
      </c>
      <c r="B398" t="s">
        <v>2056</v>
      </c>
      <c r="C398" t="s">
        <v>263</v>
      </c>
      <c r="D398" s="7" t="s">
        <v>1983</v>
      </c>
    </row>
    <row r="399" spans="1:4" ht="25.5">
      <c r="A399">
        <v>4</v>
      </c>
      <c r="B399" t="s">
        <v>2071</v>
      </c>
      <c r="C399" t="s">
        <v>266</v>
      </c>
      <c r="D399" s="7" t="s">
        <v>2010</v>
      </c>
    </row>
    <row r="400" spans="1:4">
      <c r="A400">
        <v>4</v>
      </c>
      <c r="B400" t="s">
        <v>2091</v>
      </c>
      <c r="C400" t="s">
        <v>263</v>
      </c>
      <c r="D400" s="7" t="s">
        <v>1983</v>
      </c>
    </row>
    <row r="401" spans="1:4">
      <c r="A401">
        <v>4</v>
      </c>
      <c r="B401" t="s">
        <v>2103</v>
      </c>
      <c r="C401" t="s">
        <v>578</v>
      </c>
      <c r="D401" s="7" t="s">
        <v>2104</v>
      </c>
    </row>
    <row r="402" spans="1:4" ht="38.25">
      <c r="A402">
        <v>4</v>
      </c>
      <c r="B402" t="s">
        <v>2128</v>
      </c>
      <c r="C402" t="s">
        <v>2129</v>
      </c>
      <c r="D402" s="7" t="s">
        <v>2130</v>
      </c>
    </row>
    <row r="403" spans="1:4">
      <c r="A403">
        <v>4</v>
      </c>
      <c r="B403" t="s">
        <v>184</v>
      </c>
      <c r="C403" t="s">
        <v>2139</v>
      </c>
      <c r="D403" s="7" t="s">
        <v>185</v>
      </c>
    </row>
    <row r="404" spans="1:4" ht="25.5">
      <c r="A404">
        <v>4</v>
      </c>
      <c r="B404" t="s">
        <v>2182</v>
      </c>
      <c r="C404" t="s">
        <v>2183</v>
      </c>
      <c r="D404" s="7" t="s">
        <v>2184</v>
      </c>
    </row>
    <row r="405" spans="1:4">
      <c r="A405">
        <v>4</v>
      </c>
      <c r="B405" t="s">
        <v>1077</v>
      </c>
      <c r="C405" t="s">
        <v>2240</v>
      </c>
      <c r="D405" s="7" t="s">
        <v>1078</v>
      </c>
    </row>
    <row r="406" spans="1:4">
      <c r="A406">
        <v>4</v>
      </c>
      <c r="B406" t="s">
        <v>1600</v>
      </c>
      <c r="C406" t="s">
        <v>2289</v>
      </c>
      <c r="D406" s="7" t="s">
        <v>1601</v>
      </c>
    </row>
    <row r="407" spans="1:4">
      <c r="A407">
        <v>4</v>
      </c>
      <c r="B407" t="s">
        <v>1654</v>
      </c>
      <c r="C407" t="s">
        <v>2242</v>
      </c>
      <c r="D407" s="7" t="s">
        <v>1543</v>
      </c>
    </row>
    <row r="408" spans="1:4">
      <c r="A408">
        <v>4</v>
      </c>
      <c r="B408" t="s">
        <v>2383</v>
      </c>
      <c r="C408" t="s">
        <v>2384</v>
      </c>
      <c r="D408" s="7" t="s">
        <v>2385</v>
      </c>
    </row>
    <row r="409" spans="1:4">
      <c r="A409">
        <v>4</v>
      </c>
      <c r="B409" t="s">
        <v>1781</v>
      </c>
      <c r="C409" t="s">
        <v>2422</v>
      </c>
      <c r="D409" s="7" t="s">
        <v>1782</v>
      </c>
    </row>
    <row r="410" spans="1:4" ht="25.5">
      <c r="A410">
        <v>4</v>
      </c>
      <c r="B410" t="s">
        <v>2455</v>
      </c>
      <c r="C410" t="s">
        <v>2456</v>
      </c>
      <c r="D410" s="7" t="s">
        <v>2457</v>
      </c>
    </row>
    <row r="411" spans="1:4">
      <c r="A411">
        <v>4</v>
      </c>
      <c r="B411" t="s">
        <v>1317</v>
      </c>
      <c r="C411" t="s">
        <v>2390</v>
      </c>
      <c r="D411" s="7" t="s">
        <v>1202</v>
      </c>
    </row>
    <row r="412" spans="1:4" ht="25.5">
      <c r="A412">
        <v>4</v>
      </c>
      <c r="B412" t="s">
        <v>1353</v>
      </c>
      <c r="C412" t="s">
        <v>2517</v>
      </c>
      <c r="D412" s="7" t="s">
        <v>1354</v>
      </c>
    </row>
    <row r="413" spans="1:4">
      <c r="A413">
        <v>4</v>
      </c>
      <c r="B413" t="s">
        <v>2550</v>
      </c>
      <c r="C413" t="s">
        <v>121</v>
      </c>
      <c r="D413" s="7" t="s">
        <v>2551</v>
      </c>
    </row>
    <row r="414" spans="1:4" ht="25.5">
      <c r="A414">
        <v>4</v>
      </c>
      <c r="B414" t="s">
        <v>2566</v>
      </c>
      <c r="C414" t="s">
        <v>110</v>
      </c>
      <c r="D414" s="7" t="s">
        <v>2567</v>
      </c>
    </row>
    <row r="415" spans="1:4" ht="25.5">
      <c r="A415">
        <v>4</v>
      </c>
      <c r="B415" t="s">
        <v>2586</v>
      </c>
      <c r="C415" t="s">
        <v>265</v>
      </c>
      <c r="D415" s="7" t="s">
        <v>2587</v>
      </c>
    </row>
    <row r="416" spans="1:4">
      <c r="A416">
        <v>4</v>
      </c>
      <c r="B416" t="s">
        <v>2600</v>
      </c>
      <c r="C416" t="s">
        <v>123</v>
      </c>
      <c r="D416" s="7" t="s">
        <v>2601</v>
      </c>
    </row>
    <row r="417" spans="1:4">
      <c r="A417">
        <v>4</v>
      </c>
      <c r="B417" t="s">
        <v>2615</v>
      </c>
      <c r="C417" t="s">
        <v>760</v>
      </c>
      <c r="D417" s="7" t="s">
        <v>2616</v>
      </c>
    </row>
    <row r="418" spans="1:4">
      <c r="A418">
        <v>4</v>
      </c>
      <c r="B418" t="s">
        <v>2629</v>
      </c>
      <c r="C418" t="s">
        <v>99</v>
      </c>
      <c r="D418" s="7" t="s">
        <v>2628</v>
      </c>
    </row>
    <row r="419" spans="1:4">
      <c r="A419">
        <v>4</v>
      </c>
      <c r="B419" t="s">
        <v>2644</v>
      </c>
      <c r="C419" t="s">
        <v>150</v>
      </c>
      <c r="D419" s="7" t="s">
        <v>2645</v>
      </c>
    </row>
    <row r="420" spans="1:4">
      <c r="A420">
        <v>4</v>
      </c>
      <c r="B420" t="s">
        <v>2657</v>
      </c>
      <c r="C420" t="s">
        <v>615</v>
      </c>
      <c r="D420" s="7" t="s">
        <v>2658</v>
      </c>
    </row>
    <row r="421" spans="1:4">
      <c r="A421">
        <v>4</v>
      </c>
      <c r="B421" t="s">
        <v>2670</v>
      </c>
      <c r="C421" t="s">
        <v>455</v>
      </c>
      <c r="D421" s="7" t="s">
        <v>2561</v>
      </c>
    </row>
    <row r="422" spans="1:4" ht="25.5">
      <c r="A422">
        <v>4</v>
      </c>
      <c r="B422" t="s">
        <v>2686</v>
      </c>
      <c r="C422" t="s">
        <v>314</v>
      </c>
      <c r="D422" s="7" t="s">
        <v>2547</v>
      </c>
    </row>
    <row r="423" spans="1:4" ht="25.5">
      <c r="A423">
        <v>4</v>
      </c>
      <c r="B423" t="s">
        <v>2162</v>
      </c>
      <c r="C423" t="s">
        <v>537</v>
      </c>
      <c r="D423" s="7" t="s">
        <v>2163</v>
      </c>
    </row>
    <row r="424" spans="1:4">
      <c r="A424">
        <v>4</v>
      </c>
      <c r="B424" t="s">
        <v>2697</v>
      </c>
      <c r="C424" t="s">
        <v>416</v>
      </c>
      <c r="D424" s="7" t="s">
        <v>2696</v>
      </c>
    </row>
    <row r="425" spans="1:4" ht="25.5">
      <c r="A425">
        <v>4</v>
      </c>
      <c r="B425" t="s">
        <v>2266</v>
      </c>
      <c r="C425" t="s">
        <v>832</v>
      </c>
      <c r="D425" s="7" t="s">
        <v>2267</v>
      </c>
    </row>
    <row r="426" spans="1:4" ht="25.5">
      <c r="A426">
        <v>4</v>
      </c>
      <c r="B426" t="s">
        <v>2706</v>
      </c>
      <c r="C426" t="s">
        <v>1583</v>
      </c>
      <c r="D426" s="7" t="s">
        <v>2707</v>
      </c>
    </row>
    <row r="427" spans="1:4" ht="25.5">
      <c r="A427">
        <v>4</v>
      </c>
      <c r="B427" t="s">
        <v>2713</v>
      </c>
      <c r="C427" t="s">
        <v>657</v>
      </c>
      <c r="D427" s="7" t="s">
        <v>2714</v>
      </c>
    </row>
    <row r="428" spans="1:4" ht="38.25">
      <c r="A428">
        <v>4</v>
      </c>
      <c r="B428" t="s">
        <v>1731</v>
      </c>
      <c r="C428" t="s">
        <v>1192</v>
      </c>
      <c r="D428" s="7" t="s">
        <v>1732</v>
      </c>
    </row>
    <row r="429" spans="1:4">
      <c r="A429">
        <v>4</v>
      </c>
      <c r="B429" t="s">
        <v>2728</v>
      </c>
      <c r="C429" t="s">
        <v>44</v>
      </c>
      <c r="D429" s="7" t="s">
        <v>2729</v>
      </c>
    </row>
    <row r="430" spans="1:4">
      <c r="A430">
        <v>4</v>
      </c>
      <c r="B430" t="s">
        <v>833</v>
      </c>
      <c r="C430" t="s">
        <v>747</v>
      </c>
      <c r="D430" s="7" t="s">
        <v>834</v>
      </c>
    </row>
    <row r="431" spans="1:4" ht="25.5">
      <c r="A431">
        <v>4</v>
      </c>
      <c r="B431" t="s">
        <v>1863</v>
      </c>
      <c r="C431" t="s">
        <v>1448</v>
      </c>
      <c r="D431" s="7" t="s">
        <v>1375</v>
      </c>
    </row>
    <row r="432" spans="1:4">
      <c r="A432">
        <v>4</v>
      </c>
      <c r="B432" t="s">
        <v>945</v>
      </c>
      <c r="C432" t="s">
        <v>257</v>
      </c>
      <c r="D432" s="7" t="s">
        <v>759</v>
      </c>
    </row>
    <row r="433" spans="1:4" ht="25.5">
      <c r="A433">
        <v>4</v>
      </c>
      <c r="B433" t="s">
        <v>1411</v>
      </c>
      <c r="C433" t="s">
        <v>2752</v>
      </c>
      <c r="D433" s="7" t="s">
        <v>1412</v>
      </c>
    </row>
    <row r="434" spans="1:4" ht="38.25">
      <c r="A434">
        <v>4</v>
      </c>
      <c r="B434" t="s">
        <v>2780</v>
      </c>
      <c r="C434" t="s">
        <v>2781</v>
      </c>
      <c r="D434" s="7" t="s">
        <v>2326</v>
      </c>
    </row>
    <row r="435" spans="1:4" ht="38.25">
      <c r="A435">
        <v>4</v>
      </c>
      <c r="B435" t="s">
        <v>1553</v>
      </c>
      <c r="C435" t="s">
        <v>2810</v>
      </c>
      <c r="D435" s="7" t="s">
        <v>1552</v>
      </c>
    </row>
    <row r="436" spans="1:4" ht="51">
      <c r="A436">
        <v>4</v>
      </c>
      <c r="B436" t="s">
        <v>1590</v>
      </c>
      <c r="C436" t="s">
        <v>2185</v>
      </c>
      <c r="D436" s="7" t="s">
        <v>1591</v>
      </c>
    </row>
    <row r="437" spans="1:4" ht="25.5">
      <c r="A437">
        <v>4</v>
      </c>
      <c r="B437" t="s">
        <v>1662</v>
      </c>
      <c r="C437" t="s">
        <v>2752</v>
      </c>
      <c r="D437" s="7" t="s">
        <v>1412</v>
      </c>
    </row>
    <row r="438" spans="1:4" ht="25.5">
      <c r="A438">
        <v>4</v>
      </c>
      <c r="B438" t="s">
        <v>2416</v>
      </c>
      <c r="C438" t="s">
        <v>2900</v>
      </c>
      <c r="D438" s="7" t="s">
        <v>2417</v>
      </c>
    </row>
    <row r="439" spans="1:4" ht="25.5">
      <c r="A439">
        <v>4</v>
      </c>
      <c r="B439" t="s">
        <v>1254</v>
      </c>
      <c r="C439" t="s">
        <v>2783</v>
      </c>
      <c r="D439" s="7" t="s">
        <v>1043</v>
      </c>
    </row>
    <row r="440" spans="1:4" ht="25.5">
      <c r="A440">
        <v>4</v>
      </c>
      <c r="B440" t="s">
        <v>2460</v>
      </c>
      <c r="C440" t="s">
        <v>2934</v>
      </c>
      <c r="D440" s="7" t="s">
        <v>2462</v>
      </c>
    </row>
    <row r="441" spans="1:4" ht="25.5">
      <c r="A441">
        <v>4</v>
      </c>
      <c r="B441" t="s">
        <v>2490</v>
      </c>
      <c r="C441" t="s">
        <v>2950</v>
      </c>
      <c r="D441" s="7" t="s">
        <v>2492</v>
      </c>
    </row>
    <row r="442" spans="1:4" ht="25.5">
      <c r="A442">
        <v>4</v>
      </c>
      <c r="B442" t="s">
        <v>2528</v>
      </c>
      <c r="C442" t="s">
        <v>2961</v>
      </c>
      <c r="D442" s="7" t="s">
        <v>2529</v>
      </c>
    </row>
    <row r="443" spans="1:4">
      <c r="A443">
        <v>4</v>
      </c>
      <c r="B443" t="s">
        <v>2976</v>
      </c>
      <c r="C443" t="s">
        <v>13</v>
      </c>
      <c r="D443" s="7" t="s">
        <v>2977</v>
      </c>
    </row>
    <row r="444" spans="1:4" ht="25.5">
      <c r="A444">
        <v>4</v>
      </c>
      <c r="B444" t="s">
        <v>1025</v>
      </c>
      <c r="C444" t="s">
        <v>2994</v>
      </c>
      <c r="D444" s="7" t="s">
        <v>1026</v>
      </c>
    </row>
    <row r="445" spans="1:4" ht="25.5">
      <c r="A445">
        <v>4</v>
      </c>
      <c r="B445" t="s">
        <v>1071</v>
      </c>
      <c r="C445" t="s">
        <v>3006</v>
      </c>
      <c r="D445" s="7" t="s">
        <v>1072</v>
      </c>
    </row>
    <row r="446" spans="1:4" ht="25.5">
      <c r="A446">
        <v>4</v>
      </c>
      <c r="B446" t="s">
        <v>1107</v>
      </c>
      <c r="C446" t="s">
        <v>2339</v>
      </c>
      <c r="D446" s="7" t="s">
        <v>1108</v>
      </c>
    </row>
    <row r="447" spans="1:4" ht="38.25">
      <c r="A447">
        <v>4</v>
      </c>
      <c r="B447" t="s">
        <v>1152</v>
      </c>
      <c r="C447" t="s">
        <v>384</v>
      </c>
      <c r="D447" s="7" t="s">
        <v>1153</v>
      </c>
    </row>
    <row r="448" spans="1:4" ht="25.5">
      <c r="A448">
        <v>4</v>
      </c>
      <c r="B448" t="s">
        <v>721</v>
      </c>
      <c r="C448" t="s">
        <v>2941</v>
      </c>
      <c r="D448" s="7" t="s">
        <v>723</v>
      </c>
    </row>
    <row r="449" spans="1:4" ht="38.25">
      <c r="A449">
        <v>4</v>
      </c>
      <c r="B449" t="s">
        <v>1235</v>
      </c>
      <c r="C449" t="s">
        <v>2964</v>
      </c>
      <c r="D449" s="7" t="s">
        <v>1155</v>
      </c>
    </row>
    <row r="450" spans="1:4">
      <c r="A450">
        <v>4</v>
      </c>
      <c r="B450" t="s">
        <v>1284</v>
      </c>
      <c r="C450" t="s">
        <v>3004</v>
      </c>
      <c r="D450" s="7" t="s">
        <v>1068</v>
      </c>
    </row>
    <row r="451" spans="1:4" ht="38.25">
      <c r="A451">
        <v>4</v>
      </c>
      <c r="B451" t="s">
        <v>880</v>
      </c>
      <c r="C451" t="s">
        <v>2968</v>
      </c>
      <c r="D451" s="7" t="s">
        <v>254</v>
      </c>
    </row>
    <row r="452" spans="1:4" ht="38.25">
      <c r="A452">
        <v>4</v>
      </c>
      <c r="B452" t="s">
        <v>1355</v>
      </c>
      <c r="C452" t="s">
        <v>2964</v>
      </c>
      <c r="D452" s="7" t="s">
        <v>1155</v>
      </c>
    </row>
    <row r="453" spans="1:4">
      <c r="A453">
        <v>5</v>
      </c>
      <c r="B453" t="s">
        <v>15</v>
      </c>
      <c r="C453" t="s">
        <v>16</v>
      </c>
      <c r="D453" s="7" t="s">
        <v>17</v>
      </c>
    </row>
    <row r="454" spans="1:4">
      <c r="A454">
        <v>5</v>
      </c>
      <c r="B454" t="s">
        <v>223</v>
      </c>
      <c r="C454" t="s">
        <v>224</v>
      </c>
      <c r="D454" s="7" t="s">
        <v>225</v>
      </c>
    </row>
    <row r="455" spans="1:4">
      <c r="A455">
        <v>5</v>
      </c>
      <c r="B455" t="s">
        <v>375</v>
      </c>
      <c r="C455" t="s">
        <v>4</v>
      </c>
      <c r="D455" s="7" t="s">
        <v>5</v>
      </c>
    </row>
    <row r="456" spans="1:4" ht="25.5">
      <c r="A456">
        <v>5</v>
      </c>
      <c r="B456" t="s">
        <v>522</v>
      </c>
      <c r="C456" t="s">
        <v>229</v>
      </c>
      <c r="D456" s="7" t="s">
        <v>230</v>
      </c>
    </row>
    <row r="457" spans="1:4" ht="25.5">
      <c r="A457">
        <v>5</v>
      </c>
      <c r="B457" t="s">
        <v>632</v>
      </c>
      <c r="C457" t="s">
        <v>396</v>
      </c>
      <c r="D457" s="7" t="s">
        <v>633</v>
      </c>
    </row>
    <row r="458" spans="1:4" ht="38.25">
      <c r="A458">
        <v>5</v>
      </c>
      <c r="B458" t="s">
        <v>713</v>
      </c>
      <c r="C458" t="s">
        <v>714</v>
      </c>
      <c r="D458" s="7" t="s">
        <v>715</v>
      </c>
    </row>
    <row r="459" spans="1:4" ht="25.5">
      <c r="A459">
        <v>5</v>
      </c>
      <c r="B459" t="s">
        <v>784</v>
      </c>
      <c r="C459" t="s">
        <v>227</v>
      </c>
      <c r="D459" s="7" t="s">
        <v>228</v>
      </c>
    </row>
    <row r="460" spans="1:4" ht="25.5">
      <c r="A460">
        <v>5</v>
      </c>
      <c r="B460" t="s">
        <v>820</v>
      </c>
      <c r="C460" t="s">
        <v>231</v>
      </c>
      <c r="D460" s="7" t="s">
        <v>232</v>
      </c>
    </row>
    <row r="461" spans="1:4" ht="25.5">
      <c r="A461">
        <v>5</v>
      </c>
      <c r="B461" t="s">
        <v>873</v>
      </c>
      <c r="C461" t="s">
        <v>874</v>
      </c>
      <c r="D461" s="7" t="s">
        <v>875</v>
      </c>
    </row>
    <row r="462" spans="1:4" ht="25.5">
      <c r="A462">
        <v>5</v>
      </c>
      <c r="B462" t="s">
        <v>925</v>
      </c>
      <c r="C462" t="s">
        <v>227</v>
      </c>
      <c r="D462" s="7" t="s">
        <v>926</v>
      </c>
    </row>
    <row r="463" spans="1:4">
      <c r="A463">
        <v>5</v>
      </c>
      <c r="B463" t="s">
        <v>968</v>
      </c>
      <c r="C463" t="s">
        <v>33</v>
      </c>
      <c r="D463" s="7" t="s">
        <v>969</v>
      </c>
    </row>
    <row r="464" spans="1:4" ht="38.25">
      <c r="A464">
        <v>5</v>
      </c>
      <c r="B464" t="s">
        <v>1019</v>
      </c>
      <c r="C464" t="s">
        <v>1020</v>
      </c>
      <c r="D464" s="7" t="s">
        <v>1021</v>
      </c>
    </row>
    <row r="465" spans="1:4" ht="25.5">
      <c r="A465">
        <v>5</v>
      </c>
      <c r="B465" t="s">
        <v>1058</v>
      </c>
      <c r="C465" t="s">
        <v>1059</v>
      </c>
      <c r="D465" s="7" t="s">
        <v>1060</v>
      </c>
    </row>
    <row r="466" spans="1:4" ht="38.25">
      <c r="A466">
        <v>5</v>
      </c>
      <c r="B466" t="s">
        <v>1101</v>
      </c>
      <c r="C466" t="s">
        <v>245</v>
      </c>
      <c r="D466" s="7" t="s">
        <v>1102</v>
      </c>
    </row>
    <row r="467" spans="1:4" ht="51">
      <c r="A467">
        <v>5</v>
      </c>
      <c r="B467" t="s">
        <v>1144</v>
      </c>
      <c r="C467" t="s">
        <v>1145</v>
      </c>
      <c r="D467" s="7" t="s">
        <v>1146</v>
      </c>
    </row>
    <row r="468" spans="1:4" ht="25.5">
      <c r="A468">
        <v>5</v>
      </c>
      <c r="B468" t="s">
        <v>1180</v>
      </c>
      <c r="C468" t="s">
        <v>1181</v>
      </c>
      <c r="D468" s="7" t="s">
        <v>1182</v>
      </c>
    </row>
    <row r="469" spans="1:4" ht="25.5">
      <c r="A469">
        <v>5</v>
      </c>
      <c r="B469" t="s">
        <v>1224</v>
      </c>
      <c r="C469" t="s">
        <v>1225</v>
      </c>
      <c r="D469" s="7" t="s">
        <v>1226</v>
      </c>
    </row>
    <row r="470" spans="1:4">
      <c r="A470">
        <v>5</v>
      </c>
      <c r="B470" t="s">
        <v>1269</v>
      </c>
      <c r="C470" t="s">
        <v>1270</v>
      </c>
      <c r="D470" s="7" t="s">
        <v>1271</v>
      </c>
    </row>
    <row r="471" spans="1:4" ht="25.5">
      <c r="A471">
        <v>5</v>
      </c>
      <c r="B471" t="s">
        <v>1303</v>
      </c>
      <c r="C471" t="s">
        <v>733</v>
      </c>
      <c r="D471" s="7" t="s">
        <v>1304</v>
      </c>
    </row>
    <row r="472" spans="1:4" ht="38.25">
      <c r="A472">
        <v>5</v>
      </c>
      <c r="B472" t="s">
        <v>1344</v>
      </c>
      <c r="C472" t="s">
        <v>1062</v>
      </c>
      <c r="D472" s="7" t="s">
        <v>1345</v>
      </c>
    </row>
    <row r="473" spans="1:4">
      <c r="A473">
        <v>5</v>
      </c>
      <c r="B473" t="s">
        <v>117</v>
      </c>
      <c r="C473" t="s">
        <v>1371</v>
      </c>
      <c r="D473" s="7" t="s">
        <v>119</v>
      </c>
    </row>
    <row r="474" spans="1:4">
      <c r="A474">
        <v>5</v>
      </c>
      <c r="B474" t="s">
        <v>1439</v>
      </c>
      <c r="C474" t="s">
        <v>1373</v>
      </c>
      <c r="D474" s="7" t="s">
        <v>1374</v>
      </c>
    </row>
    <row r="475" spans="1:4">
      <c r="A475">
        <v>5</v>
      </c>
      <c r="B475" t="s">
        <v>410</v>
      </c>
      <c r="C475" t="s">
        <v>782</v>
      </c>
      <c r="D475" s="7" t="s">
        <v>412</v>
      </c>
    </row>
    <row r="476" spans="1:4" ht="25.5">
      <c r="A476">
        <v>5</v>
      </c>
      <c r="B476" t="s">
        <v>1574</v>
      </c>
      <c r="C476" t="s">
        <v>724</v>
      </c>
      <c r="D476" s="7" t="s">
        <v>1375</v>
      </c>
    </row>
    <row r="477" spans="1:4" ht="38.25">
      <c r="A477">
        <v>5</v>
      </c>
      <c r="B477" t="s">
        <v>674</v>
      </c>
      <c r="C477" t="s">
        <v>1191</v>
      </c>
      <c r="D477" s="7" t="s">
        <v>141</v>
      </c>
    </row>
    <row r="478" spans="1:4" ht="25.5">
      <c r="A478">
        <v>5</v>
      </c>
      <c r="B478" t="s">
        <v>703</v>
      </c>
      <c r="C478" t="s">
        <v>236</v>
      </c>
      <c r="D478" s="7" t="s">
        <v>705</v>
      </c>
    </row>
    <row r="479" spans="1:4" ht="25.5">
      <c r="A479">
        <v>5</v>
      </c>
      <c r="B479" t="s">
        <v>1742</v>
      </c>
      <c r="C479" t="s">
        <v>392</v>
      </c>
      <c r="D479" s="7" t="s">
        <v>1743</v>
      </c>
    </row>
    <row r="480" spans="1:4">
      <c r="A480">
        <v>5</v>
      </c>
      <c r="B480" t="s">
        <v>1801</v>
      </c>
      <c r="C480" t="s">
        <v>396</v>
      </c>
      <c r="D480" s="7" t="s">
        <v>1802</v>
      </c>
    </row>
    <row r="481" spans="1:4">
      <c r="A481">
        <v>5</v>
      </c>
      <c r="B481" t="s">
        <v>1859</v>
      </c>
      <c r="C481" t="s">
        <v>877</v>
      </c>
      <c r="D481" s="7" t="s">
        <v>1860</v>
      </c>
    </row>
    <row r="482" spans="1:4">
      <c r="A482">
        <v>5</v>
      </c>
      <c r="B482" t="s">
        <v>1908</v>
      </c>
      <c r="C482" t="s">
        <v>1369</v>
      </c>
      <c r="D482" s="7" t="s">
        <v>192</v>
      </c>
    </row>
    <row r="483" spans="1:4">
      <c r="A483">
        <v>5</v>
      </c>
      <c r="B483" t="s">
        <v>1968</v>
      </c>
      <c r="C483" t="s">
        <v>315</v>
      </c>
      <c r="D483" s="7" t="s">
        <v>1969</v>
      </c>
    </row>
    <row r="484" spans="1:4" ht="25.5">
      <c r="A484">
        <v>5</v>
      </c>
      <c r="B484" t="s">
        <v>1986</v>
      </c>
      <c r="C484" t="s">
        <v>274</v>
      </c>
      <c r="D484" s="7" t="s">
        <v>1987</v>
      </c>
    </row>
    <row r="485" spans="1:4">
      <c r="A485">
        <v>5</v>
      </c>
      <c r="B485" t="s">
        <v>2007</v>
      </c>
      <c r="C485" t="s">
        <v>891</v>
      </c>
      <c r="D485" s="7" t="s">
        <v>1961</v>
      </c>
    </row>
    <row r="486" spans="1:4">
      <c r="A486">
        <v>5</v>
      </c>
      <c r="B486" t="s">
        <v>2031</v>
      </c>
      <c r="C486" t="s">
        <v>587</v>
      </c>
      <c r="D486" s="7" t="s">
        <v>2032</v>
      </c>
    </row>
    <row r="487" spans="1:4" ht="25.5">
      <c r="A487">
        <v>5</v>
      </c>
      <c r="B487" t="s">
        <v>2044</v>
      </c>
      <c r="C487" t="s">
        <v>2045</v>
      </c>
      <c r="D487" s="7" t="s">
        <v>2046</v>
      </c>
    </row>
    <row r="488" spans="1:4" ht="25.5">
      <c r="A488">
        <v>5</v>
      </c>
      <c r="B488" t="s">
        <v>2057</v>
      </c>
      <c r="C488" t="s">
        <v>574</v>
      </c>
      <c r="D488" s="7" t="s">
        <v>2011</v>
      </c>
    </row>
    <row r="489" spans="1:4">
      <c r="A489">
        <v>5</v>
      </c>
      <c r="B489" t="s">
        <v>2072</v>
      </c>
      <c r="C489" t="s">
        <v>271</v>
      </c>
      <c r="D489" s="7" t="s">
        <v>1985</v>
      </c>
    </row>
    <row r="490" spans="1:4">
      <c r="A490">
        <v>5</v>
      </c>
      <c r="B490" t="s">
        <v>2092</v>
      </c>
      <c r="C490" t="s">
        <v>263</v>
      </c>
      <c r="D490" s="7" t="s">
        <v>1983</v>
      </c>
    </row>
    <row r="491" spans="1:4">
      <c r="A491">
        <v>5</v>
      </c>
      <c r="B491" t="s">
        <v>2105</v>
      </c>
      <c r="C491" t="s">
        <v>86</v>
      </c>
      <c r="D491" s="7" t="s">
        <v>2106</v>
      </c>
    </row>
    <row r="492" spans="1:4">
      <c r="A492">
        <v>5</v>
      </c>
      <c r="B492" t="s">
        <v>2131</v>
      </c>
      <c r="C492" t="s">
        <v>263</v>
      </c>
      <c r="D492" s="7" t="s">
        <v>1983</v>
      </c>
    </row>
    <row r="493" spans="1:4" ht="25.5">
      <c r="A493">
        <v>5</v>
      </c>
      <c r="B493" t="s">
        <v>2140</v>
      </c>
      <c r="C493" t="s">
        <v>2141</v>
      </c>
      <c r="D493" s="7" t="s">
        <v>2142</v>
      </c>
    </row>
    <row r="494" spans="1:4" ht="25.5">
      <c r="A494">
        <v>5</v>
      </c>
      <c r="B494" t="s">
        <v>1490</v>
      </c>
      <c r="C494" t="s">
        <v>373</v>
      </c>
      <c r="D494" s="7" t="s">
        <v>1491</v>
      </c>
    </row>
    <row r="495" spans="1:4">
      <c r="A495">
        <v>5</v>
      </c>
      <c r="B495" t="s">
        <v>1540</v>
      </c>
      <c r="C495" t="s">
        <v>2241</v>
      </c>
      <c r="D495" s="7" t="s">
        <v>1541</v>
      </c>
    </row>
    <row r="496" spans="1:4">
      <c r="A496">
        <v>5</v>
      </c>
      <c r="B496" t="s">
        <v>1604</v>
      </c>
      <c r="C496" t="s">
        <v>2242</v>
      </c>
      <c r="D496" s="7" t="s">
        <v>1543</v>
      </c>
    </row>
    <row r="497" spans="1:4" ht="38.25">
      <c r="A497">
        <v>5</v>
      </c>
      <c r="B497" t="s">
        <v>688</v>
      </c>
      <c r="C497" t="s">
        <v>2334</v>
      </c>
      <c r="D497" s="7" t="s">
        <v>689</v>
      </c>
    </row>
    <row r="498" spans="1:4">
      <c r="A498">
        <v>5</v>
      </c>
      <c r="B498" t="s">
        <v>2386</v>
      </c>
      <c r="C498" t="s">
        <v>2384</v>
      </c>
      <c r="D498" s="7" t="s">
        <v>2385</v>
      </c>
    </row>
    <row r="499" spans="1:4" ht="25.5">
      <c r="A499">
        <v>5</v>
      </c>
      <c r="B499" t="s">
        <v>2423</v>
      </c>
      <c r="C499" t="s">
        <v>1212</v>
      </c>
      <c r="D499" s="7" t="s">
        <v>2424</v>
      </c>
    </row>
    <row r="500" spans="1:4">
      <c r="A500">
        <v>5</v>
      </c>
      <c r="B500" t="s">
        <v>1836</v>
      </c>
      <c r="C500" t="s">
        <v>2239</v>
      </c>
      <c r="D500" s="7" t="s">
        <v>1537</v>
      </c>
    </row>
    <row r="501" spans="1:4">
      <c r="A501">
        <v>5</v>
      </c>
      <c r="B501" t="s">
        <v>1318</v>
      </c>
      <c r="C501" t="s">
        <v>2390</v>
      </c>
      <c r="D501" s="7" t="s">
        <v>1202</v>
      </c>
    </row>
    <row r="502" spans="1:4">
      <c r="A502">
        <v>5</v>
      </c>
      <c r="B502" t="s">
        <v>2518</v>
      </c>
      <c r="C502" t="s">
        <v>2519</v>
      </c>
      <c r="D502" s="7" t="s">
        <v>2520</v>
      </c>
    </row>
    <row r="503" spans="1:4">
      <c r="A503">
        <v>5</v>
      </c>
      <c r="B503" t="s">
        <v>2552</v>
      </c>
      <c r="C503" t="s">
        <v>673</v>
      </c>
      <c r="D503" s="7" t="s">
        <v>2553</v>
      </c>
    </row>
    <row r="504" spans="1:4">
      <c r="A504">
        <v>5</v>
      </c>
      <c r="B504" t="s">
        <v>2568</v>
      </c>
      <c r="C504" t="s">
        <v>115</v>
      </c>
      <c r="D504" s="7" t="s">
        <v>2569</v>
      </c>
    </row>
    <row r="505" spans="1:4">
      <c r="A505">
        <v>5</v>
      </c>
      <c r="B505" t="s">
        <v>2588</v>
      </c>
      <c r="C505" t="s">
        <v>444</v>
      </c>
      <c r="D505" s="7" t="s">
        <v>2589</v>
      </c>
    </row>
    <row r="506" spans="1:4">
      <c r="A506">
        <v>5</v>
      </c>
      <c r="B506" t="s">
        <v>2602</v>
      </c>
      <c r="C506" t="s">
        <v>135</v>
      </c>
      <c r="D506" s="7" t="s">
        <v>2603</v>
      </c>
    </row>
    <row r="507" spans="1:4">
      <c r="A507">
        <v>5</v>
      </c>
      <c r="B507" t="s">
        <v>2617</v>
      </c>
      <c r="C507" t="s">
        <v>92</v>
      </c>
      <c r="D507" s="7" t="s">
        <v>2618</v>
      </c>
    </row>
    <row r="508" spans="1:4" ht="25.5">
      <c r="A508">
        <v>5</v>
      </c>
      <c r="B508" t="s">
        <v>2630</v>
      </c>
      <c r="C508" t="s">
        <v>112</v>
      </c>
      <c r="D508" s="7" t="s">
        <v>2631</v>
      </c>
    </row>
    <row r="509" spans="1:4">
      <c r="A509">
        <v>5</v>
      </c>
      <c r="B509" t="s">
        <v>2646</v>
      </c>
      <c r="C509" t="s">
        <v>155</v>
      </c>
      <c r="D509" s="7" t="s">
        <v>2647</v>
      </c>
    </row>
    <row r="510" spans="1:4">
      <c r="A510">
        <v>5</v>
      </c>
      <c r="B510" t="s">
        <v>2659</v>
      </c>
      <c r="C510" t="s">
        <v>162</v>
      </c>
      <c r="D510" s="7" t="s">
        <v>2660</v>
      </c>
    </row>
    <row r="511" spans="1:4" ht="25.5">
      <c r="A511">
        <v>5</v>
      </c>
      <c r="B511" t="s">
        <v>2671</v>
      </c>
      <c r="C511" t="s">
        <v>289</v>
      </c>
      <c r="D511" s="7" t="s">
        <v>2672</v>
      </c>
    </row>
    <row r="512" spans="1:4" ht="25.5">
      <c r="A512">
        <v>5</v>
      </c>
      <c r="B512" t="s">
        <v>2687</v>
      </c>
      <c r="C512" t="s">
        <v>314</v>
      </c>
      <c r="D512" s="7" t="s">
        <v>2547</v>
      </c>
    </row>
    <row r="513" spans="1:4">
      <c r="A513">
        <v>5</v>
      </c>
      <c r="B513" t="s">
        <v>117</v>
      </c>
      <c r="C513" t="s">
        <v>878</v>
      </c>
      <c r="D513" s="7" t="s">
        <v>119</v>
      </c>
    </row>
    <row r="514" spans="1:4" ht="25.5">
      <c r="A514">
        <v>5</v>
      </c>
      <c r="B514" t="s">
        <v>1440</v>
      </c>
      <c r="C514" t="s">
        <v>1448</v>
      </c>
      <c r="D514" s="7" t="s">
        <v>1375</v>
      </c>
    </row>
    <row r="515" spans="1:4" ht="25.5">
      <c r="A515">
        <v>5</v>
      </c>
      <c r="B515" t="s">
        <v>1559</v>
      </c>
      <c r="C515" t="s">
        <v>879</v>
      </c>
      <c r="D515" s="7" t="s">
        <v>1560</v>
      </c>
    </row>
    <row r="516" spans="1:4" ht="25.5">
      <c r="A516">
        <v>5</v>
      </c>
      <c r="B516" t="s">
        <v>2708</v>
      </c>
      <c r="C516" t="s">
        <v>275</v>
      </c>
      <c r="D516" s="7" t="s">
        <v>204</v>
      </c>
    </row>
    <row r="517" spans="1:4" ht="25.5">
      <c r="A517">
        <v>5</v>
      </c>
      <c r="B517" t="s">
        <v>2715</v>
      </c>
      <c r="C517" t="s">
        <v>274</v>
      </c>
      <c r="D517" s="7" t="s">
        <v>2716</v>
      </c>
    </row>
    <row r="518" spans="1:4" ht="38.25">
      <c r="A518">
        <v>5</v>
      </c>
      <c r="B518" t="s">
        <v>1733</v>
      </c>
      <c r="C518" t="s">
        <v>1192</v>
      </c>
      <c r="D518" s="7" t="s">
        <v>1732</v>
      </c>
    </row>
    <row r="519" spans="1:4" ht="25.5">
      <c r="A519">
        <v>5</v>
      </c>
      <c r="B519" t="s">
        <v>2730</v>
      </c>
      <c r="C519" t="s">
        <v>939</v>
      </c>
      <c r="D519" s="7" t="s">
        <v>2731</v>
      </c>
    </row>
    <row r="520" spans="1:4" ht="25.5">
      <c r="A520">
        <v>5</v>
      </c>
      <c r="B520" t="s">
        <v>1294</v>
      </c>
      <c r="C520" t="s">
        <v>571</v>
      </c>
      <c r="D520" s="7" t="s">
        <v>1295</v>
      </c>
    </row>
    <row r="521" spans="1:4" ht="25.5">
      <c r="A521">
        <v>5</v>
      </c>
      <c r="B521" t="s">
        <v>882</v>
      </c>
      <c r="C521" t="s">
        <v>437</v>
      </c>
      <c r="D521" s="7" t="s">
        <v>883</v>
      </c>
    </row>
    <row r="522" spans="1:4" ht="38.25">
      <c r="A522">
        <v>5</v>
      </c>
      <c r="B522" t="s">
        <v>1957</v>
      </c>
      <c r="C522" t="s">
        <v>1192</v>
      </c>
      <c r="D522" s="7" t="s">
        <v>1732</v>
      </c>
    </row>
    <row r="523" spans="1:4" ht="25.5">
      <c r="A523">
        <v>5</v>
      </c>
      <c r="B523" t="s">
        <v>1415</v>
      </c>
      <c r="C523" t="s">
        <v>2753</v>
      </c>
      <c r="D523" s="7" t="s">
        <v>1416</v>
      </c>
    </row>
    <row r="524" spans="1:4" ht="25.5">
      <c r="A524">
        <v>5</v>
      </c>
      <c r="B524" t="s">
        <v>1469</v>
      </c>
      <c r="C524" t="s">
        <v>2782</v>
      </c>
      <c r="D524" s="7" t="s">
        <v>1470</v>
      </c>
    </row>
    <row r="525" spans="1:4" ht="25.5">
      <c r="A525">
        <v>5</v>
      </c>
      <c r="B525" t="s">
        <v>2274</v>
      </c>
      <c r="C525" t="s">
        <v>2811</v>
      </c>
      <c r="D525" s="7" t="s">
        <v>2275</v>
      </c>
    </row>
    <row r="526" spans="1:4" ht="25.5">
      <c r="A526">
        <v>5</v>
      </c>
      <c r="B526" t="s">
        <v>2850</v>
      </c>
      <c r="C526" t="s">
        <v>2851</v>
      </c>
      <c r="D526" s="7" t="s">
        <v>2852</v>
      </c>
    </row>
    <row r="527" spans="1:4" ht="38.25">
      <c r="A527">
        <v>5</v>
      </c>
      <c r="B527" t="s">
        <v>1683</v>
      </c>
      <c r="C527" t="s">
        <v>2425</v>
      </c>
      <c r="D527" s="7" t="s">
        <v>1684</v>
      </c>
    </row>
    <row r="528" spans="1:4" ht="25.5">
      <c r="A528">
        <v>5</v>
      </c>
      <c r="B528" t="s">
        <v>2418</v>
      </c>
      <c r="C528" t="s">
        <v>2783</v>
      </c>
      <c r="D528" s="7" t="s">
        <v>1043</v>
      </c>
    </row>
    <row r="529" spans="1:4" ht="127.5">
      <c r="A529">
        <v>5</v>
      </c>
      <c r="B529" t="s">
        <v>1790</v>
      </c>
      <c r="C529" t="s">
        <v>4</v>
      </c>
      <c r="D529" s="7" t="s">
        <v>1561</v>
      </c>
    </row>
    <row r="530" spans="1:4" ht="25.5">
      <c r="A530">
        <v>5</v>
      </c>
      <c r="B530" t="s">
        <v>846</v>
      </c>
      <c r="C530" t="s">
        <v>2935</v>
      </c>
      <c r="D530" s="7" t="s">
        <v>847</v>
      </c>
    </row>
    <row r="531" spans="1:4" ht="25.5">
      <c r="A531">
        <v>5</v>
      </c>
      <c r="B531" t="s">
        <v>1323</v>
      </c>
      <c r="C531" t="s">
        <v>2783</v>
      </c>
      <c r="D531" s="7" t="s">
        <v>1043</v>
      </c>
    </row>
    <row r="532" spans="1:4" ht="25.5">
      <c r="A532">
        <v>5</v>
      </c>
      <c r="B532" t="s">
        <v>1353</v>
      </c>
      <c r="C532" t="s">
        <v>2962</v>
      </c>
      <c r="D532" s="7" t="s">
        <v>1354</v>
      </c>
    </row>
    <row r="533" spans="1:4">
      <c r="A533">
        <v>5</v>
      </c>
      <c r="B533" t="s">
        <v>973</v>
      </c>
      <c r="C533" t="s">
        <v>1435</v>
      </c>
      <c r="D533" s="7" t="s">
        <v>974</v>
      </c>
    </row>
    <row r="534" spans="1:4">
      <c r="A534">
        <v>5</v>
      </c>
      <c r="B534" t="s">
        <v>2995</v>
      </c>
      <c r="C534" t="s">
        <v>2996</v>
      </c>
      <c r="D534" s="7" t="s">
        <v>2997</v>
      </c>
    </row>
    <row r="535" spans="1:4">
      <c r="A535">
        <v>5</v>
      </c>
      <c r="B535" t="s">
        <v>2838</v>
      </c>
      <c r="C535" t="s">
        <v>2488</v>
      </c>
      <c r="D535" s="7" t="s">
        <v>2839</v>
      </c>
    </row>
    <row r="536" spans="1:4" ht="25.5">
      <c r="A536">
        <v>5</v>
      </c>
      <c r="B536" t="s">
        <v>1122</v>
      </c>
      <c r="C536" t="s">
        <v>2924</v>
      </c>
      <c r="D536" s="7" t="s">
        <v>1123</v>
      </c>
    </row>
    <row r="537" spans="1:4" ht="25.5">
      <c r="A537">
        <v>5</v>
      </c>
      <c r="B537" t="s">
        <v>1156</v>
      </c>
      <c r="C537" t="s">
        <v>3024</v>
      </c>
      <c r="D537" s="7" t="s">
        <v>1157</v>
      </c>
    </row>
    <row r="538" spans="1:4" ht="38.25">
      <c r="A538">
        <v>5</v>
      </c>
      <c r="B538" t="s">
        <v>736</v>
      </c>
      <c r="C538" t="s">
        <v>2968</v>
      </c>
      <c r="D538" s="7" t="s">
        <v>254</v>
      </c>
    </row>
    <row r="539" spans="1:4" ht="25.5">
      <c r="A539">
        <v>5</v>
      </c>
      <c r="B539" t="s">
        <v>3043</v>
      </c>
      <c r="C539" t="s">
        <v>10</v>
      </c>
      <c r="D539" s="7" t="s">
        <v>3044</v>
      </c>
    </row>
    <row r="540" spans="1:4">
      <c r="A540">
        <v>5</v>
      </c>
      <c r="B540" t="s">
        <v>1285</v>
      </c>
      <c r="C540" t="s">
        <v>3004</v>
      </c>
      <c r="D540" s="7" t="s">
        <v>1068</v>
      </c>
    </row>
    <row r="541" spans="1:4">
      <c r="A541">
        <v>5</v>
      </c>
      <c r="B541" t="s">
        <v>1312</v>
      </c>
      <c r="C541" t="s">
        <v>1435</v>
      </c>
      <c r="D541" s="7" t="s">
        <v>974</v>
      </c>
    </row>
    <row r="542" spans="1:4" ht="38.25">
      <c r="A542">
        <v>5</v>
      </c>
      <c r="B542" t="s">
        <v>1356</v>
      </c>
      <c r="C542" t="s">
        <v>2964</v>
      </c>
      <c r="D542" s="7" t="s">
        <v>1155</v>
      </c>
    </row>
    <row r="543" spans="1:4" ht="38.25">
      <c r="A543">
        <v>6</v>
      </c>
      <c r="B543" t="s">
        <v>18</v>
      </c>
      <c r="C543" t="s">
        <v>19</v>
      </c>
      <c r="D543" s="7" t="s">
        <v>20</v>
      </c>
    </row>
    <row r="544" spans="1:4" ht="25.5">
      <c r="A544">
        <v>6</v>
      </c>
      <c r="B544" t="s">
        <v>226</v>
      </c>
      <c r="C544" t="s">
        <v>227</v>
      </c>
      <c r="D544" s="7" t="s">
        <v>228</v>
      </c>
    </row>
    <row r="545" spans="1:4">
      <c r="A545">
        <v>6</v>
      </c>
      <c r="B545" t="s">
        <v>376</v>
      </c>
      <c r="C545" t="s">
        <v>377</v>
      </c>
      <c r="D545" s="7" t="s">
        <v>378</v>
      </c>
    </row>
    <row r="546" spans="1:4" ht="25.5">
      <c r="A546">
        <v>6</v>
      </c>
      <c r="B546" t="s">
        <v>523</v>
      </c>
      <c r="C546" t="s">
        <v>524</v>
      </c>
      <c r="D546" s="7" t="s">
        <v>525</v>
      </c>
    </row>
    <row r="547" spans="1:4" ht="25.5">
      <c r="A547">
        <v>6</v>
      </c>
      <c r="B547" t="s">
        <v>634</v>
      </c>
      <c r="C547" t="s">
        <v>635</v>
      </c>
      <c r="D547" s="7" t="s">
        <v>636</v>
      </c>
    </row>
    <row r="548" spans="1:4" ht="38.25">
      <c r="A548">
        <v>6</v>
      </c>
      <c r="B548" t="s">
        <v>716</v>
      </c>
      <c r="C548" t="s">
        <v>520</v>
      </c>
      <c r="D548" s="7" t="s">
        <v>521</v>
      </c>
    </row>
    <row r="549" spans="1:4" ht="25.5">
      <c r="A549">
        <v>6</v>
      </c>
      <c r="B549" t="s">
        <v>785</v>
      </c>
      <c r="C549" t="s">
        <v>233</v>
      </c>
      <c r="D549" s="7" t="s">
        <v>234</v>
      </c>
    </row>
    <row r="550" spans="1:4" ht="25.5">
      <c r="A550">
        <v>6</v>
      </c>
      <c r="B550" t="s">
        <v>821</v>
      </c>
      <c r="C550" t="s">
        <v>392</v>
      </c>
      <c r="D550" s="7" t="s">
        <v>393</v>
      </c>
    </row>
    <row r="551" spans="1:4">
      <c r="A551">
        <v>6</v>
      </c>
      <c r="B551" t="s">
        <v>876</v>
      </c>
      <c r="C551" t="s">
        <v>16</v>
      </c>
      <c r="D551" s="7" t="s">
        <v>17</v>
      </c>
    </row>
    <row r="552" spans="1:4">
      <c r="A552">
        <v>6</v>
      </c>
      <c r="B552" t="s">
        <v>927</v>
      </c>
      <c r="C552" t="s">
        <v>928</v>
      </c>
      <c r="D552" s="7" t="s">
        <v>929</v>
      </c>
    </row>
    <row r="553" spans="1:4" ht="25.5">
      <c r="A553">
        <v>6</v>
      </c>
      <c r="B553" t="s">
        <v>970</v>
      </c>
      <c r="C553" t="s">
        <v>740</v>
      </c>
      <c r="D553" s="7" t="s">
        <v>971</v>
      </c>
    </row>
    <row r="554" spans="1:4" ht="25.5">
      <c r="A554">
        <v>6</v>
      </c>
      <c r="B554" t="s">
        <v>1022</v>
      </c>
      <c r="C554" t="s">
        <v>932</v>
      </c>
      <c r="D554" s="7" t="s">
        <v>1023</v>
      </c>
    </row>
    <row r="555" spans="1:4" ht="25.5">
      <c r="A555">
        <v>6</v>
      </c>
      <c r="B555" t="s">
        <v>1061</v>
      </c>
      <c r="C555" t="s">
        <v>1062</v>
      </c>
      <c r="D555" s="7" t="s">
        <v>1063</v>
      </c>
    </row>
    <row r="556" spans="1:4" ht="25.5">
      <c r="A556">
        <v>6</v>
      </c>
      <c r="B556" t="s">
        <v>1103</v>
      </c>
      <c r="C556" t="s">
        <v>1104</v>
      </c>
      <c r="D556" s="7" t="s">
        <v>1105</v>
      </c>
    </row>
    <row r="557" spans="1:4" ht="25.5">
      <c r="A557">
        <v>6</v>
      </c>
      <c r="B557" t="s">
        <v>1147</v>
      </c>
      <c r="C557" t="s">
        <v>1148</v>
      </c>
      <c r="D557" s="7" t="s">
        <v>1149</v>
      </c>
    </row>
    <row r="558" spans="1:4">
      <c r="A558">
        <v>6</v>
      </c>
      <c r="B558" t="s">
        <v>766</v>
      </c>
      <c r="C558" t="s">
        <v>1183</v>
      </c>
      <c r="D558" s="7" t="s">
        <v>767</v>
      </c>
    </row>
    <row r="559" spans="1:4" ht="38.25">
      <c r="A559">
        <v>6</v>
      </c>
      <c r="B559" t="s">
        <v>1227</v>
      </c>
      <c r="C559" t="s">
        <v>1228</v>
      </c>
      <c r="D559" s="7" t="s">
        <v>1229</v>
      </c>
    </row>
    <row r="560" spans="1:4" ht="51">
      <c r="A560">
        <v>6</v>
      </c>
      <c r="B560" t="s">
        <v>1272</v>
      </c>
      <c r="C560" t="s">
        <v>1056</v>
      </c>
      <c r="D560" s="7" t="s">
        <v>1273</v>
      </c>
    </row>
    <row r="561" spans="1:4" ht="25.5">
      <c r="A561">
        <v>6</v>
      </c>
      <c r="B561" t="s">
        <v>1305</v>
      </c>
      <c r="C561" t="s">
        <v>734</v>
      </c>
      <c r="D561" s="7" t="s">
        <v>1280</v>
      </c>
    </row>
    <row r="562" spans="1:4" ht="25.5">
      <c r="A562">
        <v>6</v>
      </c>
      <c r="B562" t="s">
        <v>1346</v>
      </c>
      <c r="C562" t="s">
        <v>962</v>
      </c>
      <c r="D562" s="7" t="s">
        <v>1347</v>
      </c>
    </row>
    <row r="563" spans="1:4">
      <c r="A563">
        <v>6</v>
      </c>
      <c r="B563" t="s">
        <v>1372</v>
      </c>
      <c r="C563" t="s">
        <v>1373</v>
      </c>
      <c r="D563" s="7" t="s">
        <v>1374</v>
      </c>
    </row>
    <row r="564" spans="1:4" ht="38.25">
      <c r="A564">
        <v>6</v>
      </c>
      <c r="B564" t="s">
        <v>220</v>
      </c>
      <c r="C564" t="s">
        <v>533</v>
      </c>
      <c r="D564" s="7" t="s">
        <v>222</v>
      </c>
    </row>
    <row r="565" spans="1:4" ht="25.5">
      <c r="A565">
        <v>6</v>
      </c>
      <c r="B565" t="s">
        <v>369</v>
      </c>
      <c r="C565" t="s">
        <v>1506</v>
      </c>
      <c r="D565" s="7" t="s">
        <v>371</v>
      </c>
    </row>
    <row r="566" spans="1:4">
      <c r="A566">
        <v>6</v>
      </c>
      <c r="B566" t="s">
        <v>1575</v>
      </c>
      <c r="C566" t="s">
        <v>1576</v>
      </c>
      <c r="D566" s="7" t="s">
        <v>1577</v>
      </c>
    </row>
    <row r="567" spans="1:4" ht="25.5">
      <c r="A567">
        <v>6</v>
      </c>
      <c r="B567" t="s">
        <v>682</v>
      </c>
      <c r="C567" t="s">
        <v>33</v>
      </c>
      <c r="D567" s="7" t="s">
        <v>503</v>
      </c>
    </row>
    <row r="568" spans="1:4" ht="25.5">
      <c r="A568">
        <v>6</v>
      </c>
      <c r="B568" t="s">
        <v>1689</v>
      </c>
      <c r="C568" t="s">
        <v>724</v>
      </c>
      <c r="D568" s="7" t="s">
        <v>1375</v>
      </c>
    </row>
    <row r="569" spans="1:4" ht="25.5">
      <c r="A569">
        <v>6</v>
      </c>
      <c r="B569" t="s">
        <v>1744</v>
      </c>
      <c r="C569" t="s">
        <v>1435</v>
      </c>
      <c r="D569" s="7" t="s">
        <v>1436</v>
      </c>
    </row>
    <row r="570" spans="1:4" ht="25.5">
      <c r="A570">
        <v>6</v>
      </c>
      <c r="B570" t="s">
        <v>1803</v>
      </c>
      <c r="C570" t="s">
        <v>824</v>
      </c>
      <c r="D570" s="7" t="s">
        <v>1438</v>
      </c>
    </row>
    <row r="571" spans="1:4">
      <c r="A571">
        <v>6</v>
      </c>
      <c r="B571" t="s">
        <v>1861</v>
      </c>
      <c r="C571" t="s">
        <v>21</v>
      </c>
      <c r="D571" s="7" t="s">
        <v>1862</v>
      </c>
    </row>
    <row r="572" spans="1:4">
      <c r="A572">
        <v>6</v>
      </c>
      <c r="B572" t="s">
        <v>1909</v>
      </c>
      <c r="C572" t="s">
        <v>1369</v>
      </c>
      <c r="D572" s="7" t="s">
        <v>192</v>
      </c>
    </row>
    <row r="573" spans="1:4" ht="38.25">
      <c r="A573">
        <v>6</v>
      </c>
      <c r="B573" t="s">
        <v>1970</v>
      </c>
      <c r="C573" t="s">
        <v>108</v>
      </c>
      <c r="D573" s="7" t="s">
        <v>1971</v>
      </c>
    </row>
    <row r="574" spans="1:4" ht="25.5">
      <c r="A574">
        <v>6</v>
      </c>
      <c r="B574" t="s">
        <v>1988</v>
      </c>
      <c r="C574" t="s">
        <v>285</v>
      </c>
      <c r="D574" s="7" t="s">
        <v>1989</v>
      </c>
    </row>
    <row r="575" spans="1:4" ht="25.5">
      <c r="A575">
        <v>6</v>
      </c>
      <c r="B575" t="s">
        <v>2008</v>
      </c>
      <c r="C575" t="s">
        <v>650</v>
      </c>
      <c r="D575" s="7" t="s">
        <v>2009</v>
      </c>
    </row>
    <row r="576" spans="1:4" ht="25.5">
      <c r="A576">
        <v>6</v>
      </c>
      <c r="B576" t="s">
        <v>1113</v>
      </c>
      <c r="C576" t="s">
        <v>481</v>
      </c>
      <c r="D576" s="7" t="s">
        <v>1079</v>
      </c>
    </row>
    <row r="577" spans="1:4" ht="25.5">
      <c r="A577">
        <v>6</v>
      </c>
      <c r="B577" t="s">
        <v>2047</v>
      </c>
      <c r="C577" t="s">
        <v>752</v>
      </c>
      <c r="D577" s="7" t="s">
        <v>2048</v>
      </c>
    </row>
    <row r="578" spans="1:4">
      <c r="A578">
        <v>6</v>
      </c>
      <c r="B578" t="s">
        <v>2058</v>
      </c>
      <c r="C578" t="s">
        <v>271</v>
      </c>
      <c r="D578" s="7" t="s">
        <v>1985</v>
      </c>
    </row>
    <row r="579" spans="1:4" ht="25.5">
      <c r="A579">
        <v>6</v>
      </c>
      <c r="B579" t="s">
        <v>2073</v>
      </c>
      <c r="C579" t="s">
        <v>582</v>
      </c>
      <c r="D579" s="7" t="s">
        <v>2074</v>
      </c>
    </row>
    <row r="580" spans="1:4">
      <c r="A580">
        <v>6</v>
      </c>
      <c r="B580" t="s">
        <v>2093</v>
      </c>
      <c r="C580" t="s">
        <v>271</v>
      </c>
      <c r="D580" s="7" t="s">
        <v>1985</v>
      </c>
    </row>
    <row r="581" spans="1:4">
      <c r="A581">
        <v>6</v>
      </c>
      <c r="B581" t="s">
        <v>2107</v>
      </c>
      <c r="C581" t="s">
        <v>1286</v>
      </c>
      <c r="D581" s="7" t="s">
        <v>2108</v>
      </c>
    </row>
    <row r="582" spans="1:4">
      <c r="A582">
        <v>6</v>
      </c>
      <c r="B582" t="s">
        <v>2132</v>
      </c>
      <c r="C582" t="s">
        <v>263</v>
      </c>
      <c r="D582" s="7" t="s">
        <v>1983</v>
      </c>
    </row>
    <row r="583" spans="1:4">
      <c r="A583">
        <v>6</v>
      </c>
      <c r="B583" t="s">
        <v>998</v>
      </c>
      <c r="C583" t="s">
        <v>2143</v>
      </c>
      <c r="D583" s="7" t="s">
        <v>999</v>
      </c>
    </row>
    <row r="584" spans="1:4" ht="25.5">
      <c r="A584">
        <v>6</v>
      </c>
      <c r="B584" t="s">
        <v>1464</v>
      </c>
      <c r="C584" t="s">
        <v>2185</v>
      </c>
      <c r="D584" s="7" t="s">
        <v>1465</v>
      </c>
    </row>
    <row r="585" spans="1:4">
      <c r="A585">
        <v>6</v>
      </c>
      <c r="B585" t="s">
        <v>1554</v>
      </c>
      <c r="C585" t="s">
        <v>2138</v>
      </c>
      <c r="D585" s="7" t="s">
        <v>1404</v>
      </c>
    </row>
    <row r="586" spans="1:4">
      <c r="A586">
        <v>6</v>
      </c>
      <c r="B586" t="s">
        <v>2290</v>
      </c>
      <c r="C586" t="s">
        <v>2243</v>
      </c>
      <c r="D586" s="7" t="s">
        <v>2291</v>
      </c>
    </row>
    <row r="587" spans="1:4" ht="25.5">
      <c r="A587">
        <v>6</v>
      </c>
      <c r="B587" t="s">
        <v>2335</v>
      </c>
      <c r="C587" t="s">
        <v>2143</v>
      </c>
      <c r="D587" s="7" t="s">
        <v>2336</v>
      </c>
    </row>
    <row r="588" spans="1:4" ht="25.5">
      <c r="A588">
        <v>6</v>
      </c>
      <c r="B588" t="s">
        <v>2387</v>
      </c>
      <c r="C588" t="s">
        <v>4</v>
      </c>
      <c r="D588" s="7" t="s">
        <v>2388</v>
      </c>
    </row>
    <row r="589" spans="1:4" ht="25.5">
      <c r="A589">
        <v>6</v>
      </c>
      <c r="B589" t="s">
        <v>1247</v>
      </c>
      <c r="C589" t="s">
        <v>2425</v>
      </c>
      <c r="D589" s="7" t="s">
        <v>1248</v>
      </c>
    </row>
    <row r="590" spans="1:4" ht="25.5">
      <c r="A590">
        <v>6</v>
      </c>
      <c r="B590" t="s">
        <v>1831</v>
      </c>
      <c r="C590" t="s">
        <v>2458</v>
      </c>
      <c r="D590" s="7" t="s">
        <v>1832</v>
      </c>
    </row>
    <row r="591" spans="1:4" ht="25.5">
      <c r="A591">
        <v>6</v>
      </c>
      <c r="B591" t="s">
        <v>2487</v>
      </c>
      <c r="C591" t="s">
        <v>379</v>
      </c>
      <c r="D591" s="7" t="s">
        <v>2393</v>
      </c>
    </row>
    <row r="592" spans="1:4">
      <c r="A592">
        <v>6</v>
      </c>
      <c r="B592" t="s">
        <v>2521</v>
      </c>
      <c r="C592" t="s">
        <v>2143</v>
      </c>
      <c r="D592" s="7" t="s">
        <v>999</v>
      </c>
    </row>
    <row r="593" spans="1:4" ht="25.5">
      <c r="A593">
        <v>6</v>
      </c>
      <c r="B593" t="s">
        <v>2554</v>
      </c>
      <c r="C593" t="s">
        <v>332</v>
      </c>
      <c r="D593" s="7" t="s">
        <v>2555</v>
      </c>
    </row>
    <row r="594" spans="1:4">
      <c r="A594">
        <v>6</v>
      </c>
      <c r="B594" t="s">
        <v>2570</v>
      </c>
      <c r="C594" t="s">
        <v>333</v>
      </c>
      <c r="D594" s="7" t="s">
        <v>2571</v>
      </c>
    </row>
    <row r="595" spans="1:4">
      <c r="A595">
        <v>6</v>
      </c>
      <c r="B595" t="s">
        <v>2590</v>
      </c>
      <c r="C595" t="s">
        <v>445</v>
      </c>
      <c r="D595" s="7" t="s">
        <v>2591</v>
      </c>
    </row>
    <row r="596" spans="1:4">
      <c r="A596">
        <v>6</v>
      </c>
      <c r="B596" t="s">
        <v>2604</v>
      </c>
      <c r="C596" t="s">
        <v>144</v>
      </c>
      <c r="D596" s="7" t="s">
        <v>2605</v>
      </c>
    </row>
    <row r="597" spans="1:4">
      <c r="A597">
        <v>6</v>
      </c>
      <c r="B597" t="s">
        <v>2619</v>
      </c>
      <c r="C597" t="s">
        <v>96</v>
      </c>
      <c r="D597" s="7" t="s">
        <v>2620</v>
      </c>
    </row>
    <row r="598" spans="1:4" ht="25.5">
      <c r="A598">
        <v>6</v>
      </c>
      <c r="B598" t="s">
        <v>2632</v>
      </c>
      <c r="C598" t="s">
        <v>145</v>
      </c>
      <c r="D598" s="7" t="s">
        <v>2633</v>
      </c>
    </row>
    <row r="599" spans="1:4">
      <c r="A599">
        <v>6</v>
      </c>
      <c r="B599" t="s">
        <v>2648</v>
      </c>
      <c r="C599" t="s">
        <v>159</v>
      </c>
      <c r="D599" s="7" t="s">
        <v>2649</v>
      </c>
    </row>
    <row r="600" spans="1:4" ht="25.5">
      <c r="A600">
        <v>6</v>
      </c>
      <c r="B600" t="s">
        <v>2661</v>
      </c>
      <c r="C600" t="s">
        <v>358</v>
      </c>
      <c r="D600" s="7" t="s">
        <v>2662</v>
      </c>
    </row>
    <row r="601" spans="1:4">
      <c r="A601">
        <v>6</v>
      </c>
      <c r="B601" t="s">
        <v>2673</v>
      </c>
      <c r="C601" t="s">
        <v>593</v>
      </c>
      <c r="D601" s="7" t="s">
        <v>2674</v>
      </c>
    </row>
    <row r="602" spans="1:4">
      <c r="A602">
        <v>6</v>
      </c>
      <c r="B602" t="s">
        <v>2688</v>
      </c>
      <c r="C602" t="s">
        <v>318</v>
      </c>
      <c r="D602" s="7" t="s">
        <v>2689</v>
      </c>
    </row>
  </sheetData>
  <mergeCells count="1">
    <mergeCell ref="D1:H1"/>
  </mergeCells>
  <pageMargins left="0.75" right="0.75" top="1" bottom="1" header="0.5" footer="0.5"/>
</worksheet>
</file>

<file path=xl/worksheets/sheet2.xml><?xml version="1.0" encoding="utf-8"?>
<worksheet xmlns="http://schemas.openxmlformats.org/spreadsheetml/2006/main" xmlns:r="http://schemas.openxmlformats.org/officeDocument/2006/relationships">
  <dimension ref="A1:H601"/>
  <sheetViews>
    <sheetView workbookViewId="0">
      <pane ySplit="2" topLeftCell="A3" activePane="bottomLeft" state="frozen"/>
      <selection pane="bottomLeft" activeCell="C1" sqref="C1"/>
    </sheetView>
  </sheetViews>
  <sheetFormatPr baseColWidth="10" defaultColWidth="9.140625" defaultRowHeight="12.75"/>
  <cols>
    <col min="1" max="1" width="8.7109375" bestFit="1" customWidth="1"/>
    <col min="2" max="2" width="12.5703125" customWidth="1"/>
    <col min="3" max="3" width="15.5703125" bestFit="1" customWidth="1"/>
    <col min="4" max="4" width="101.5703125" style="7" customWidth="1"/>
    <col min="5" max="5" width="8.7109375" bestFit="1" customWidth="1"/>
    <col min="6" max="6" width="11.7109375" bestFit="1" customWidth="1"/>
    <col min="7" max="7" width="17.140625" bestFit="1" customWidth="1"/>
    <col min="8" max="8" width="10.5703125" bestFit="1" customWidth="1"/>
  </cols>
  <sheetData>
    <row r="1" spans="1:8" ht="15">
      <c r="A1" s="1" t="s">
        <v>7608</v>
      </c>
      <c r="B1" s="2">
        <f>SUM(E3:E619)</f>
        <v>0</v>
      </c>
      <c r="C1" s="9" t="e">
        <f>B1/COUNTA(E3:E602)</f>
        <v>#DIV/0!</v>
      </c>
      <c r="D1" s="8" t="s">
        <v>7619</v>
      </c>
      <c r="E1" s="8"/>
      <c r="F1" s="8"/>
      <c r="G1" s="8"/>
      <c r="H1" s="8"/>
    </row>
    <row r="2" spans="1:8" ht="15">
      <c r="A2" s="3" t="s">
        <v>7616</v>
      </c>
      <c r="B2" s="4" t="s">
        <v>7609</v>
      </c>
      <c r="C2" s="4" t="s">
        <v>7610</v>
      </c>
      <c r="D2" s="5" t="s">
        <v>7611</v>
      </c>
      <c r="E2" s="6" t="s">
        <v>7612</v>
      </c>
      <c r="F2" s="6" t="s">
        <v>7613</v>
      </c>
      <c r="G2" s="6" t="s">
        <v>7614</v>
      </c>
      <c r="H2" s="6" t="s">
        <v>7615</v>
      </c>
    </row>
    <row r="3" spans="1:8">
      <c r="A3">
        <v>0</v>
      </c>
      <c r="B3" t="s">
        <v>3088</v>
      </c>
      <c r="C3" t="s">
        <v>3089</v>
      </c>
      <c r="D3" s="7" t="s">
        <v>3090</v>
      </c>
    </row>
    <row r="4" spans="1:8">
      <c r="A4">
        <v>0</v>
      </c>
      <c r="B4" t="s">
        <v>1990</v>
      </c>
      <c r="C4" t="s">
        <v>3114</v>
      </c>
      <c r="D4" s="7" t="s">
        <v>1991</v>
      </c>
    </row>
    <row r="5" spans="1:8">
      <c r="A5">
        <v>0</v>
      </c>
      <c r="B5" t="s">
        <v>3136</v>
      </c>
      <c r="C5" t="s">
        <v>3137</v>
      </c>
      <c r="D5" s="7" t="s">
        <v>3138</v>
      </c>
    </row>
    <row r="6" spans="1:8">
      <c r="A6">
        <v>0</v>
      </c>
      <c r="B6" t="s">
        <v>3150</v>
      </c>
      <c r="C6" t="s">
        <v>3151</v>
      </c>
      <c r="D6" s="7" t="s">
        <v>3152</v>
      </c>
    </row>
    <row r="7" spans="1:8">
      <c r="A7">
        <v>0</v>
      </c>
      <c r="B7" t="s">
        <v>3168</v>
      </c>
      <c r="C7" t="s">
        <v>3169</v>
      </c>
      <c r="D7" s="7" t="s">
        <v>3170</v>
      </c>
    </row>
    <row r="8" spans="1:8" ht="25.5">
      <c r="A8">
        <v>0</v>
      </c>
      <c r="B8" t="s">
        <v>2062</v>
      </c>
      <c r="C8" t="s">
        <v>2513</v>
      </c>
      <c r="D8" s="7" t="s">
        <v>2063</v>
      </c>
    </row>
    <row r="9" spans="1:8">
      <c r="A9">
        <v>0</v>
      </c>
      <c r="B9" t="s">
        <v>2075</v>
      </c>
      <c r="C9" t="s">
        <v>3114</v>
      </c>
      <c r="D9" s="7" t="s">
        <v>1991</v>
      </c>
    </row>
    <row r="10" spans="1:8">
      <c r="A10">
        <v>0</v>
      </c>
      <c r="B10" t="s">
        <v>2096</v>
      </c>
      <c r="C10" t="s">
        <v>3114</v>
      </c>
      <c r="D10" s="7" t="s">
        <v>1991</v>
      </c>
    </row>
    <row r="11" spans="1:8">
      <c r="A11">
        <v>0</v>
      </c>
      <c r="B11" t="s">
        <v>3240</v>
      </c>
      <c r="C11" t="s">
        <v>1168</v>
      </c>
      <c r="D11" s="7" t="s">
        <v>3241</v>
      </c>
    </row>
    <row r="12" spans="1:8">
      <c r="A12">
        <v>0</v>
      </c>
      <c r="B12" t="s">
        <v>3257</v>
      </c>
      <c r="C12" t="s">
        <v>1168</v>
      </c>
      <c r="D12" s="7" t="s">
        <v>3241</v>
      </c>
    </row>
    <row r="13" spans="1:8" ht="25.5">
      <c r="A13">
        <v>0</v>
      </c>
      <c r="B13" t="s">
        <v>3269</v>
      </c>
      <c r="C13" t="s">
        <v>1371</v>
      </c>
      <c r="D13" s="7" t="s">
        <v>3270</v>
      </c>
    </row>
    <row r="14" spans="1:8" ht="51">
      <c r="A14">
        <v>0</v>
      </c>
      <c r="B14" t="s">
        <v>3299</v>
      </c>
      <c r="C14" t="s">
        <v>2464</v>
      </c>
      <c r="D14" s="7" t="s">
        <v>3300</v>
      </c>
    </row>
    <row r="15" spans="1:8" ht="25.5">
      <c r="A15">
        <v>0</v>
      </c>
      <c r="B15" t="s">
        <v>3323</v>
      </c>
      <c r="C15" t="s">
        <v>2793</v>
      </c>
      <c r="D15" s="7" t="s">
        <v>3324</v>
      </c>
    </row>
    <row r="16" spans="1:8" ht="25.5">
      <c r="A16">
        <v>0</v>
      </c>
      <c r="B16" t="s">
        <v>3347</v>
      </c>
      <c r="C16" t="s">
        <v>2296</v>
      </c>
      <c r="D16" s="7" t="s">
        <v>3348</v>
      </c>
    </row>
    <row r="17" spans="1:4" ht="25.5">
      <c r="A17">
        <v>0</v>
      </c>
      <c r="B17" t="s">
        <v>3374</v>
      </c>
      <c r="C17" t="s">
        <v>2245</v>
      </c>
      <c r="D17" s="7" t="s">
        <v>3375</v>
      </c>
    </row>
    <row r="18" spans="1:4" ht="25.5">
      <c r="A18">
        <v>0</v>
      </c>
      <c r="B18" t="s">
        <v>3395</v>
      </c>
      <c r="C18" t="s">
        <v>3396</v>
      </c>
      <c r="D18" s="7" t="s">
        <v>3397</v>
      </c>
    </row>
    <row r="19" spans="1:4" ht="38.25">
      <c r="A19">
        <v>0</v>
      </c>
      <c r="B19" t="s">
        <v>3217</v>
      </c>
      <c r="C19" t="s">
        <v>2886</v>
      </c>
      <c r="D19" s="7" t="s">
        <v>3218</v>
      </c>
    </row>
    <row r="20" spans="1:4" ht="25.5">
      <c r="A20">
        <v>0</v>
      </c>
      <c r="B20" t="s">
        <v>3440</v>
      </c>
      <c r="C20" t="s">
        <v>2198</v>
      </c>
      <c r="D20" s="7" t="s">
        <v>3441</v>
      </c>
    </row>
    <row r="21" spans="1:4" ht="51">
      <c r="A21">
        <v>0</v>
      </c>
      <c r="B21" t="s">
        <v>3460</v>
      </c>
      <c r="C21" t="s">
        <v>2879</v>
      </c>
      <c r="D21" s="7" t="s">
        <v>3461</v>
      </c>
    </row>
    <row r="22" spans="1:4" ht="51">
      <c r="A22">
        <v>0</v>
      </c>
      <c r="B22" t="s">
        <v>3477</v>
      </c>
      <c r="C22" t="s">
        <v>2857</v>
      </c>
      <c r="D22" s="7" t="s">
        <v>3478</v>
      </c>
    </row>
    <row r="23" spans="1:4">
      <c r="A23">
        <v>0</v>
      </c>
      <c r="B23" t="s">
        <v>3499</v>
      </c>
      <c r="C23" t="s">
        <v>704</v>
      </c>
      <c r="D23" s="7" t="s">
        <v>3500</v>
      </c>
    </row>
    <row r="24" spans="1:4" ht="51">
      <c r="A24">
        <v>0</v>
      </c>
      <c r="B24" t="s">
        <v>3558</v>
      </c>
      <c r="C24" t="s">
        <v>3559</v>
      </c>
      <c r="D24" s="7" t="s">
        <v>3560</v>
      </c>
    </row>
    <row r="25" spans="1:4" ht="51">
      <c r="A25">
        <v>0</v>
      </c>
      <c r="B25" t="s">
        <v>3624</v>
      </c>
      <c r="C25" t="s">
        <v>3559</v>
      </c>
      <c r="D25" s="7" t="s">
        <v>3560</v>
      </c>
    </row>
    <row r="26" spans="1:4" ht="51">
      <c r="A26">
        <v>0</v>
      </c>
      <c r="B26" t="s">
        <v>3687</v>
      </c>
      <c r="C26" t="s">
        <v>3688</v>
      </c>
      <c r="D26" s="7" t="s">
        <v>3689</v>
      </c>
    </row>
    <row r="27" spans="1:4" ht="127.5">
      <c r="A27">
        <v>0</v>
      </c>
      <c r="B27" t="s">
        <v>3735</v>
      </c>
      <c r="C27" t="s">
        <v>3736</v>
      </c>
      <c r="D27" s="7" t="s">
        <v>3737</v>
      </c>
    </row>
    <row r="28" spans="1:4" ht="25.5">
      <c r="A28">
        <v>0</v>
      </c>
      <c r="B28" t="s">
        <v>3786</v>
      </c>
      <c r="C28" t="s">
        <v>3699</v>
      </c>
      <c r="D28" s="7" t="s">
        <v>3700</v>
      </c>
    </row>
    <row r="29" spans="1:4" ht="127.5">
      <c r="A29">
        <v>0</v>
      </c>
      <c r="B29" t="s">
        <v>3836</v>
      </c>
      <c r="C29" t="s">
        <v>3837</v>
      </c>
      <c r="D29" s="7" t="s">
        <v>3838</v>
      </c>
    </row>
    <row r="30" spans="1:4">
      <c r="A30">
        <v>0</v>
      </c>
      <c r="B30" t="s">
        <v>3884</v>
      </c>
      <c r="C30" t="s">
        <v>3562</v>
      </c>
      <c r="D30" s="7" t="s">
        <v>3563</v>
      </c>
    </row>
    <row r="31" spans="1:4">
      <c r="A31">
        <v>0</v>
      </c>
      <c r="B31" t="s">
        <v>3934</v>
      </c>
      <c r="C31" t="s">
        <v>3935</v>
      </c>
      <c r="D31" s="7" t="s">
        <v>3936</v>
      </c>
    </row>
    <row r="32" spans="1:4" ht="25.5">
      <c r="A32">
        <v>0</v>
      </c>
      <c r="B32" t="s">
        <v>3984</v>
      </c>
      <c r="C32" t="s">
        <v>3565</v>
      </c>
      <c r="D32" s="7" t="s">
        <v>3985</v>
      </c>
    </row>
    <row r="33" spans="1:4" ht="38.25">
      <c r="A33">
        <v>0</v>
      </c>
      <c r="B33" t="s">
        <v>3524</v>
      </c>
      <c r="C33" t="s">
        <v>4034</v>
      </c>
      <c r="D33" s="7" t="s">
        <v>3525</v>
      </c>
    </row>
    <row r="34" spans="1:4" ht="51">
      <c r="A34">
        <v>0</v>
      </c>
      <c r="B34" t="s">
        <v>3558</v>
      </c>
      <c r="C34" t="s">
        <v>2190</v>
      </c>
      <c r="D34" s="7" t="s">
        <v>3560</v>
      </c>
    </row>
    <row r="35" spans="1:4" ht="51">
      <c r="A35">
        <v>0</v>
      </c>
      <c r="B35" t="s">
        <v>3624</v>
      </c>
      <c r="C35" t="s">
        <v>2190</v>
      </c>
      <c r="D35" s="7" t="s">
        <v>3560</v>
      </c>
    </row>
    <row r="36" spans="1:4" ht="25.5">
      <c r="A36">
        <v>0</v>
      </c>
      <c r="B36" t="s">
        <v>3695</v>
      </c>
      <c r="C36" t="s">
        <v>2186</v>
      </c>
      <c r="D36" s="7" t="s">
        <v>3697</v>
      </c>
    </row>
    <row r="37" spans="1:4" ht="63.75">
      <c r="A37">
        <v>0</v>
      </c>
      <c r="B37" t="s">
        <v>3759</v>
      </c>
      <c r="C37" t="s">
        <v>4048</v>
      </c>
      <c r="D37" s="7" t="s">
        <v>3761</v>
      </c>
    </row>
    <row r="38" spans="1:4" ht="25.5">
      <c r="A38">
        <v>0</v>
      </c>
      <c r="B38" t="s">
        <v>3811</v>
      </c>
      <c r="C38" t="s">
        <v>1331</v>
      </c>
      <c r="D38" s="7" t="s">
        <v>3812</v>
      </c>
    </row>
    <row r="39" spans="1:4" ht="25.5">
      <c r="A39">
        <v>0</v>
      </c>
      <c r="B39" t="s">
        <v>3858</v>
      </c>
      <c r="C39" t="s">
        <v>2785</v>
      </c>
      <c r="D39" s="7" t="s">
        <v>3859</v>
      </c>
    </row>
    <row r="40" spans="1:4" ht="25.5">
      <c r="A40">
        <v>0</v>
      </c>
      <c r="B40" t="s">
        <v>3907</v>
      </c>
      <c r="C40" t="s">
        <v>3852</v>
      </c>
      <c r="D40" s="7" t="s">
        <v>3908</v>
      </c>
    </row>
    <row r="41" spans="1:4" ht="38.25">
      <c r="A41">
        <v>0</v>
      </c>
      <c r="B41" t="s">
        <v>3949</v>
      </c>
      <c r="C41" t="s">
        <v>3172</v>
      </c>
      <c r="D41" s="7" t="s">
        <v>3951</v>
      </c>
    </row>
    <row r="42" spans="1:4" ht="25.5">
      <c r="A42">
        <v>0</v>
      </c>
      <c r="B42" t="s">
        <v>4007</v>
      </c>
      <c r="C42" t="s">
        <v>3852</v>
      </c>
      <c r="D42" s="7" t="s">
        <v>3908</v>
      </c>
    </row>
    <row r="43" spans="1:4" ht="38.25">
      <c r="A43">
        <v>0</v>
      </c>
      <c r="B43" t="s">
        <v>4094</v>
      </c>
      <c r="C43" t="s">
        <v>3004</v>
      </c>
      <c r="D43" s="7" t="s">
        <v>4095</v>
      </c>
    </row>
    <row r="44" spans="1:4" ht="38.25">
      <c r="A44">
        <v>0</v>
      </c>
      <c r="B44" t="s">
        <v>4102</v>
      </c>
      <c r="C44" t="s">
        <v>3004</v>
      </c>
      <c r="D44" s="7" t="s">
        <v>4095</v>
      </c>
    </row>
    <row r="45" spans="1:4" ht="38.25">
      <c r="A45">
        <v>0</v>
      </c>
      <c r="B45" t="s">
        <v>4113</v>
      </c>
      <c r="C45" t="s">
        <v>4114</v>
      </c>
      <c r="D45" s="7" t="s">
        <v>4115</v>
      </c>
    </row>
    <row r="46" spans="1:4" ht="38.25">
      <c r="A46">
        <v>0</v>
      </c>
      <c r="B46" t="s">
        <v>4130</v>
      </c>
      <c r="C46" t="s">
        <v>2926</v>
      </c>
      <c r="D46" s="7" t="s">
        <v>4131</v>
      </c>
    </row>
    <row r="47" spans="1:4" ht="38.25">
      <c r="A47">
        <v>0</v>
      </c>
      <c r="B47" t="s">
        <v>4148</v>
      </c>
      <c r="C47" t="s">
        <v>4149</v>
      </c>
      <c r="D47" s="7" t="s">
        <v>4150</v>
      </c>
    </row>
    <row r="48" spans="1:4" ht="89.25">
      <c r="A48">
        <v>0</v>
      </c>
      <c r="B48" t="s">
        <v>4061</v>
      </c>
      <c r="C48" t="s">
        <v>4116</v>
      </c>
      <c r="D48" s="7" t="s">
        <v>4062</v>
      </c>
    </row>
    <row r="49" spans="1:4" ht="51">
      <c r="A49">
        <v>0</v>
      </c>
      <c r="B49" t="s">
        <v>4170</v>
      </c>
      <c r="C49" t="s">
        <v>2249</v>
      </c>
      <c r="D49" s="7" t="s">
        <v>4171</v>
      </c>
    </row>
    <row r="50" spans="1:4" ht="25.5">
      <c r="A50">
        <v>0</v>
      </c>
      <c r="B50" t="s">
        <v>4184</v>
      </c>
      <c r="C50" t="s">
        <v>397</v>
      </c>
      <c r="D50" s="7" t="s">
        <v>4185</v>
      </c>
    </row>
    <row r="51" spans="1:4" ht="38.25">
      <c r="A51">
        <v>0</v>
      </c>
      <c r="B51" t="s">
        <v>4199</v>
      </c>
      <c r="C51" t="s">
        <v>573</v>
      </c>
      <c r="D51" s="7" t="s">
        <v>4200</v>
      </c>
    </row>
    <row r="52" spans="1:4" ht="25.5">
      <c r="A52">
        <v>0</v>
      </c>
      <c r="B52" t="s">
        <v>4212</v>
      </c>
      <c r="C52" t="s">
        <v>2923</v>
      </c>
      <c r="D52" s="7" t="s">
        <v>4118</v>
      </c>
    </row>
    <row r="53" spans="1:4" ht="38.25">
      <c r="A53">
        <v>0</v>
      </c>
      <c r="B53" t="s">
        <v>3524</v>
      </c>
      <c r="C53" t="s">
        <v>2496</v>
      </c>
      <c r="D53" s="7" t="s">
        <v>3525</v>
      </c>
    </row>
    <row r="54" spans="1:4" ht="38.25">
      <c r="A54">
        <v>0</v>
      </c>
      <c r="B54" t="s">
        <v>4039</v>
      </c>
      <c r="C54" t="s">
        <v>4229</v>
      </c>
      <c r="D54" s="7" t="s">
        <v>4040</v>
      </c>
    </row>
    <row r="55" spans="1:4" ht="38.25">
      <c r="A55">
        <v>0</v>
      </c>
      <c r="B55" t="s">
        <v>3679</v>
      </c>
      <c r="C55" t="s">
        <v>3742</v>
      </c>
      <c r="D55" s="7" t="s">
        <v>3680</v>
      </c>
    </row>
    <row r="56" spans="1:4" ht="38.25">
      <c r="A56">
        <v>0</v>
      </c>
      <c r="B56" t="s">
        <v>3733</v>
      </c>
      <c r="C56" t="s">
        <v>4235</v>
      </c>
      <c r="D56" s="7" t="s">
        <v>3734</v>
      </c>
    </row>
    <row r="57" spans="1:4" ht="25.5">
      <c r="A57">
        <v>0</v>
      </c>
      <c r="B57" t="s">
        <v>4238</v>
      </c>
      <c r="C57" t="s">
        <v>4239</v>
      </c>
      <c r="D57" s="7" t="s">
        <v>4240</v>
      </c>
    </row>
    <row r="58" spans="1:4" ht="38.25">
      <c r="A58">
        <v>0</v>
      </c>
      <c r="B58" t="s">
        <v>3832</v>
      </c>
      <c r="C58" t="s">
        <v>4243</v>
      </c>
      <c r="D58" s="7" t="s">
        <v>3833</v>
      </c>
    </row>
    <row r="59" spans="1:4" ht="38.25">
      <c r="A59">
        <v>0</v>
      </c>
      <c r="B59" t="s">
        <v>3882</v>
      </c>
      <c r="C59" t="s">
        <v>3637</v>
      </c>
      <c r="D59" s="7" t="s">
        <v>3883</v>
      </c>
    </row>
    <row r="60" spans="1:4" ht="38.25">
      <c r="A60">
        <v>0</v>
      </c>
      <c r="B60" t="s">
        <v>3930</v>
      </c>
      <c r="C60" t="s">
        <v>4250</v>
      </c>
      <c r="D60" s="7" t="s">
        <v>3931</v>
      </c>
    </row>
    <row r="61" spans="1:4" ht="38.25">
      <c r="A61">
        <v>0</v>
      </c>
      <c r="B61" t="s">
        <v>3977</v>
      </c>
      <c r="C61" t="s">
        <v>711</v>
      </c>
      <c r="D61" s="7" t="s">
        <v>3978</v>
      </c>
    </row>
    <row r="62" spans="1:4" ht="76.5">
      <c r="A62">
        <v>0</v>
      </c>
      <c r="B62" t="s">
        <v>4032</v>
      </c>
      <c r="C62" t="s">
        <v>3856</v>
      </c>
      <c r="D62" s="7" t="s">
        <v>4033</v>
      </c>
    </row>
    <row r="63" spans="1:4" ht="25.5">
      <c r="A63">
        <v>0</v>
      </c>
      <c r="B63" t="s">
        <v>3556</v>
      </c>
      <c r="C63" t="s">
        <v>2903</v>
      </c>
      <c r="D63" s="7" t="s">
        <v>3557</v>
      </c>
    </row>
    <row r="64" spans="1:4" ht="76.5">
      <c r="A64">
        <v>0</v>
      </c>
      <c r="B64" t="s">
        <v>3603</v>
      </c>
      <c r="C64" t="s">
        <v>4264</v>
      </c>
      <c r="D64" s="7" t="s">
        <v>3604</v>
      </c>
    </row>
    <row r="65" spans="1:4" ht="76.5">
      <c r="A65">
        <v>0</v>
      </c>
      <c r="B65" t="s">
        <v>3673</v>
      </c>
      <c r="C65" t="s">
        <v>4269</v>
      </c>
      <c r="D65" s="7" t="s">
        <v>3674</v>
      </c>
    </row>
    <row r="66" spans="1:4" ht="25.5">
      <c r="A66">
        <v>0</v>
      </c>
      <c r="B66" t="s">
        <v>3715</v>
      </c>
      <c r="C66" t="s">
        <v>2925</v>
      </c>
      <c r="D66" s="7" t="s">
        <v>3716</v>
      </c>
    </row>
    <row r="67" spans="1:4" ht="25.5">
      <c r="A67">
        <v>0</v>
      </c>
      <c r="B67" t="s">
        <v>3777</v>
      </c>
      <c r="C67" t="s">
        <v>4283</v>
      </c>
      <c r="D67" s="7" t="s">
        <v>3778</v>
      </c>
    </row>
    <row r="68" spans="1:4" ht="25.5">
      <c r="A68">
        <v>0</v>
      </c>
      <c r="B68" t="s">
        <v>3825</v>
      </c>
      <c r="C68" t="s">
        <v>2379</v>
      </c>
      <c r="D68" s="7" t="s">
        <v>3826</v>
      </c>
    </row>
    <row r="69" spans="1:4" ht="63.75">
      <c r="A69">
        <v>0</v>
      </c>
      <c r="B69" t="s">
        <v>3864</v>
      </c>
      <c r="C69" t="s">
        <v>1</v>
      </c>
      <c r="D69" s="7" t="s">
        <v>3865</v>
      </c>
    </row>
    <row r="70" spans="1:4" ht="76.5">
      <c r="A70">
        <v>0</v>
      </c>
      <c r="B70" t="s">
        <v>3923</v>
      </c>
      <c r="C70" t="s">
        <v>4304</v>
      </c>
      <c r="D70" s="7" t="s">
        <v>3924</v>
      </c>
    </row>
    <row r="71" spans="1:4" ht="114.75">
      <c r="A71">
        <v>0</v>
      </c>
      <c r="B71" t="s">
        <v>4312</v>
      </c>
      <c r="C71" t="s">
        <v>2197</v>
      </c>
      <c r="D71" s="7" t="s">
        <v>4313</v>
      </c>
    </row>
    <row r="72" spans="1:4" ht="76.5">
      <c r="A72">
        <v>0</v>
      </c>
      <c r="B72" t="s">
        <v>4022</v>
      </c>
      <c r="C72" t="s">
        <v>4319</v>
      </c>
      <c r="D72" s="7" t="s">
        <v>4023</v>
      </c>
    </row>
    <row r="73" spans="1:4">
      <c r="A73">
        <v>1</v>
      </c>
      <c r="B73" t="s">
        <v>3091</v>
      </c>
      <c r="C73" t="s">
        <v>3092</v>
      </c>
      <c r="D73" s="7" t="s">
        <v>3093</v>
      </c>
    </row>
    <row r="74" spans="1:4">
      <c r="A74">
        <v>1</v>
      </c>
      <c r="B74" t="s">
        <v>3115</v>
      </c>
      <c r="C74" t="s">
        <v>2809</v>
      </c>
      <c r="D74" s="7" t="s">
        <v>3116</v>
      </c>
    </row>
    <row r="75" spans="1:4">
      <c r="A75">
        <v>1</v>
      </c>
      <c r="B75" t="s">
        <v>2015</v>
      </c>
      <c r="C75" t="s">
        <v>2896</v>
      </c>
      <c r="D75" s="7" t="s">
        <v>2016</v>
      </c>
    </row>
    <row r="76" spans="1:4">
      <c r="A76">
        <v>1</v>
      </c>
      <c r="B76" t="s">
        <v>3153</v>
      </c>
      <c r="C76" t="s">
        <v>3154</v>
      </c>
      <c r="D76" s="7" t="s">
        <v>3155</v>
      </c>
    </row>
    <row r="77" spans="1:4">
      <c r="A77">
        <v>1</v>
      </c>
      <c r="B77" t="s">
        <v>2050</v>
      </c>
      <c r="C77" t="s">
        <v>2896</v>
      </c>
      <c r="D77" s="7" t="s">
        <v>2016</v>
      </c>
    </row>
    <row r="78" spans="1:4">
      <c r="A78">
        <v>1</v>
      </c>
      <c r="B78" t="s">
        <v>2064</v>
      </c>
      <c r="C78" t="s">
        <v>3004</v>
      </c>
      <c r="D78" s="7" t="s">
        <v>2018</v>
      </c>
    </row>
    <row r="79" spans="1:4">
      <c r="A79">
        <v>1</v>
      </c>
      <c r="B79" t="s">
        <v>3205</v>
      </c>
      <c r="C79" t="s">
        <v>3089</v>
      </c>
      <c r="D79" s="7" t="s">
        <v>3090</v>
      </c>
    </row>
    <row r="80" spans="1:4">
      <c r="A80">
        <v>1</v>
      </c>
      <c r="B80" t="s">
        <v>3219</v>
      </c>
      <c r="C80" t="s">
        <v>3220</v>
      </c>
      <c r="D80" s="7" t="s">
        <v>3221</v>
      </c>
    </row>
    <row r="81" spans="1:4">
      <c r="A81">
        <v>1</v>
      </c>
      <c r="B81" t="s">
        <v>3242</v>
      </c>
      <c r="C81" t="s">
        <v>3207</v>
      </c>
      <c r="D81" s="7" t="s">
        <v>3208</v>
      </c>
    </row>
    <row r="82" spans="1:4" ht="25.5">
      <c r="A82">
        <v>1</v>
      </c>
      <c r="B82" t="s">
        <v>2133</v>
      </c>
      <c r="C82" t="s">
        <v>708</v>
      </c>
      <c r="D82" s="7" t="s">
        <v>2134</v>
      </c>
    </row>
    <row r="83" spans="1:4">
      <c r="A83">
        <v>1</v>
      </c>
      <c r="B83" t="s">
        <v>3271</v>
      </c>
      <c r="C83" t="s">
        <v>1373</v>
      </c>
      <c r="D83" s="7" t="s">
        <v>3272</v>
      </c>
    </row>
    <row r="84" spans="1:4" ht="25.5">
      <c r="A84">
        <v>1</v>
      </c>
      <c r="B84" t="s">
        <v>3301</v>
      </c>
      <c r="C84" t="s">
        <v>1371</v>
      </c>
      <c r="D84" s="7" t="s">
        <v>3270</v>
      </c>
    </row>
    <row r="85" spans="1:4" ht="25.5">
      <c r="A85">
        <v>1</v>
      </c>
      <c r="B85" t="s">
        <v>3325</v>
      </c>
      <c r="C85" t="s">
        <v>2798</v>
      </c>
      <c r="D85" s="7" t="s">
        <v>3326</v>
      </c>
    </row>
    <row r="86" spans="1:4">
      <c r="A86">
        <v>1</v>
      </c>
      <c r="B86" t="s">
        <v>3349</v>
      </c>
      <c r="C86" t="s">
        <v>1373</v>
      </c>
      <c r="D86" s="7" t="s">
        <v>3272</v>
      </c>
    </row>
    <row r="87" spans="1:4" ht="25.5">
      <c r="A87">
        <v>1</v>
      </c>
      <c r="B87" t="s">
        <v>671</v>
      </c>
      <c r="C87" t="s">
        <v>2907</v>
      </c>
      <c r="D87" s="7" t="s">
        <v>672</v>
      </c>
    </row>
    <row r="88" spans="1:4">
      <c r="A88">
        <v>1</v>
      </c>
      <c r="B88" t="s">
        <v>3398</v>
      </c>
      <c r="C88" t="s">
        <v>1373</v>
      </c>
      <c r="D88" s="7" t="s">
        <v>3272</v>
      </c>
    </row>
    <row r="89" spans="1:4" ht="38.25">
      <c r="A89">
        <v>1</v>
      </c>
      <c r="B89" t="s">
        <v>3415</v>
      </c>
      <c r="C89" t="s">
        <v>1059</v>
      </c>
      <c r="D89" s="7" t="s">
        <v>3416</v>
      </c>
    </row>
    <row r="90" spans="1:4" ht="25.5">
      <c r="A90">
        <v>1</v>
      </c>
      <c r="B90" t="s">
        <v>3442</v>
      </c>
      <c r="C90" t="s">
        <v>2763</v>
      </c>
      <c r="D90" s="7" t="s">
        <v>3443</v>
      </c>
    </row>
    <row r="91" spans="1:4" ht="63.75">
      <c r="A91">
        <v>1</v>
      </c>
      <c r="B91" t="s">
        <v>3462</v>
      </c>
      <c r="C91" t="s">
        <v>2395</v>
      </c>
      <c r="D91" s="7" t="s">
        <v>3463</v>
      </c>
    </row>
    <row r="92" spans="1:4" ht="51">
      <c r="A92">
        <v>1</v>
      </c>
      <c r="B92" t="s">
        <v>3479</v>
      </c>
      <c r="C92" t="s">
        <v>2883</v>
      </c>
      <c r="D92" s="7" t="s">
        <v>3480</v>
      </c>
    </row>
    <row r="93" spans="1:4" ht="25.5">
      <c r="A93">
        <v>1</v>
      </c>
      <c r="B93" t="s">
        <v>3501</v>
      </c>
      <c r="C93" t="s">
        <v>3502</v>
      </c>
      <c r="D93" s="7" t="s">
        <v>3503</v>
      </c>
    </row>
    <row r="94" spans="1:4">
      <c r="A94">
        <v>1</v>
      </c>
      <c r="B94" t="s">
        <v>3561</v>
      </c>
      <c r="C94" t="s">
        <v>3562</v>
      </c>
      <c r="D94" s="7" t="s">
        <v>3563</v>
      </c>
    </row>
    <row r="95" spans="1:4">
      <c r="A95">
        <v>1</v>
      </c>
      <c r="B95" t="s">
        <v>3625</v>
      </c>
      <c r="C95" t="s">
        <v>3626</v>
      </c>
      <c r="D95" s="7" t="s">
        <v>3627</v>
      </c>
    </row>
    <row r="96" spans="1:4" ht="38.25">
      <c r="A96">
        <v>1</v>
      </c>
      <c r="B96" t="s">
        <v>3690</v>
      </c>
      <c r="C96" t="s">
        <v>3691</v>
      </c>
      <c r="D96" s="7" t="s">
        <v>3692</v>
      </c>
    </row>
    <row r="97" spans="1:4">
      <c r="A97">
        <v>1</v>
      </c>
      <c r="B97" t="s">
        <v>3738</v>
      </c>
      <c r="C97" t="s">
        <v>3739</v>
      </c>
      <c r="D97" s="7" t="s">
        <v>3740</v>
      </c>
    </row>
    <row r="98" spans="1:4" ht="25.5">
      <c r="A98">
        <v>1</v>
      </c>
      <c r="B98" t="s">
        <v>3787</v>
      </c>
      <c r="C98" t="s">
        <v>3788</v>
      </c>
      <c r="D98" s="7" t="s">
        <v>3789</v>
      </c>
    </row>
    <row r="99" spans="1:4">
      <c r="A99">
        <v>1</v>
      </c>
      <c r="B99" t="s">
        <v>3839</v>
      </c>
      <c r="C99" t="s">
        <v>3840</v>
      </c>
      <c r="D99" s="7" t="s">
        <v>3841</v>
      </c>
    </row>
    <row r="100" spans="1:4">
      <c r="A100">
        <v>1</v>
      </c>
      <c r="B100" t="s">
        <v>3885</v>
      </c>
      <c r="C100" t="s">
        <v>3886</v>
      </c>
      <c r="D100" s="7" t="s">
        <v>3887</v>
      </c>
    </row>
    <row r="101" spans="1:4" ht="25.5">
      <c r="A101">
        <v>1</v>
      </c>
      <c r="B101" t="s">
        <v>3937</v>
      </c>
      <c r="C101" t="s">
        <v>3938</v>
      </c>
      <c r="D101" s="7" t="s">
        <v>3939</v>
      </c>
    </row>
    <row r="102" spans="1:4" ht="25.5">
      <c r="A102">
        <v>1</v>
      </c>
      <c r="B102" t="s">
        <v>3986</v>
      </c>
      <c r="C102" t="s">
        <v>3987</v>
      </c>
      <c r="D102" s="7" t="s">
        <v>3988</v>
      </c>
    </row>
    <row r="103" spans="1:4" ht="51">
      <c r="A103">
        <v>1</v>
      </c>
      <c r="B103" t="s">
        <v>3536</v>
      </c>
      <c r="C103" t="s">
        <v>2296</v>
      </c>
      <c r="D103" s="7" t="s">
        <v>3537</v>
      </c>
    </row>
    <row r="104" spans="1:4" ht="51">
      <c r="A104">
        <v>1</v>
      </c>
      <c r="B104" t="s">
        <v>3608</v>
      </c>
      <c r="C104" t="s">
        <v>2966</v>
      </c>
      <c r="D104" s="7" t="s">
        <v>3609</v>
      </c>
    </row>
    <row r="105" spans="1:4" ht="51">
      <c r="A105">
        <v>1</v>
      </c>
      <c r="B105" t="s">
        <v>3657</v>
      </c>
      <c r="C105" t="s">
        <v>1048</v>
      </c>
      <c r="D105" s="7" t="s">
        <v>3658</v>
      </c>
    </row>
    <row r="106" spans="1:4" ht="51">
      <c r="A106">
        <v>1</v>
      </c>
      <c r="B106" t="s">
        <v>3687</v>
      </c>
      <c r="C106" t="s">
        <v>543</v>
      </c>
      <c r="D106" s="7" t="s">
        <v>3689</v>
      </c>
    </row>
    <row r="107" spans="1:4" ht="38.25">
      <c r="A107">
        <v>1</v>
      </c>
      <c r="B107" t="s">
        <v>3775</v>
      </c>
      <c r="C107" t="s">
        <v>2859</v>
      </c>
      <c r="D107" s="7" t="s">
        <v>3776</v>
      </c>
    </row>
    <row r="108" spans="1:4" ht="25.5">
      <c r="A108">
        <v>1</v>
      </c>
      <c r="B108" t="s">
        <v>3804</v>
      </c>
      <c r="C108" t="s">
        <v>2296</v>
      </c>
      <c r="D108" s="7" t="s">
        <v>3805</v>
      </c>
    </row>
    <row r="109" spans="1:4" ht="63.75">
      <c r="A109">
        <v>1</v>
      </c>
      <c r="B109" t="s">
        <v>3868</v>
      </c>
      <c r="C109" t="s">
        <v>2790</v>
      </c>
      <c r="D109" s="7" t="s">
        <v>3869</v>
      </c>
    </row>
    <row r="110" spans="1:4" ht="89.25">
      <c r="A110">
        <v>1</v>
      </c>
      <c r="B110" t="s">
        <v>3902</v>
      </c>
      <c r="C110" t="s">
        <v>2193</v>
      </c>
      <c r="D110" s="7" t="s">
        <v>3656</v>
      </c>
    </row>
    <row r="111" spans="1:4" ht="51">
      <c r="A111">
        <v>1</v>
      </c>
      <c r="B111" t="s">
        <v>4075</v>
      </c>
      <c r="C111" t="s">
        <v>2829</v>
      </c>
      <c r="D111" s="7" t="s">
        <v>4076</v>
      </c>
    </row>
    <row r="112" spans="1:4" ht="38.25">
      <c r="A112">
        <v>1</v>
      </c>
      <c r="B112" t="s">
        <v>4009</v>
      </c>
      <c r="C112" t="s">
        <v>4086</v>
      </c>
      <c r="D112" s="7" t="s">
        <v>4010</v>
      </c>
    </row>
    <row r="113" spans="1:4" ht="63.75">
      <c r="A113">
        <v>1</v>
      </c>
      <c r="B113" t="s">
        <v>4035</v>
      </c>
      <c r="C113" t="s">
        <v>4041</v>
      </c>
      <c r="D113" s="7" t="s">
        <v>4036</v>
      </c>
    </row>
    <row r="114" spans="1:4" ht="25.5">
      <c r="A114">
        <v>1</v>
      </c>
      <c r="B114" t="s">
        <v>4103</v>
      </c>
      <c r="C114" t="s">
        <v>543</v>
      </c>
      <c r="D114" s="7" t="s">
        <v>4104</v>
      </c>
    </row>
    <row r="115" spans="1:4" ht="76.5">
      <c r="A115">
        <v>1</v>
      </c>
      <c r="B115" t="s">
        <v>4042</v>
      </c>
      <c r="C115" t="s">
        <v>4116</v>
      </c>
      <c r="D115" s="7" t="s">
        <v>4043</v>
      </c>
    </row>
    <row r="116" spans="1:4" ht="51">
      <c r="A116">
        <v>1</v>
      </c>
      <c r="B116" t="s">
        <v>4132</v>
      </c>
      <c r="C116" t="s">
        <v>724</v>
      </c>
      <c r="D116" s="7" t="s">
        <v>4133</v>
      </c>
    </row>
    <row r="117" spans="1:4" ht="25.5">
      <c r="A117">
        <v>1</v>
      </c>
      <c r="B117" t="s">
        <v>4151</v>
      </c>
      <c r="C117" t="s">
        <v>773</v>
      </c>
      <c r="D117" s="7" t="s">
        <v>4152</v>
      </c>
    </row>
    <row r="118" spans="1:4" ht="25.5">
      <c r="A118">
        <v>1</v>
      </c>
      <c r="B118" t="s">
        <v>4163</v>
      </c>
      <c r="C118" t="s">
        <v>1175</v>
      </c>
      <c r="D118" s="7" t="s">
        <v>4164</v>
      </c>
    </row>
    <row r="119" spans="1:4" ht="63.75">
      <c r="A119">
        <v>1</v>
      </c>
      <c r="B119" t="s">
        <v>4172</v>
      </c>
      <c r="C119" t="s">
        <v>2501</v>
      </c>
      <c r="D119" s="7" t="s">
        <v>4173</v>
      </c>
    </row>
    <row r="120" spans="1:4" ht="51">
      <c r="A120">
        <v>1</v>
      </c>
      <c r="B120" t="s">
        <v>4186</v>
      </c>
      <c r="C120" t="s">
        <v>529</v>
      </c>
      <c r="D120" s="7" t="s">
        <v>4187</v>
      </c>
    </row>
    <row r="121" spans="1:4" ht="25.5">
      <c r="A121">
        <v>1</v>
      </c>
      <c r="B121" t="s">
        <v>4201</v>
      </c>
      <c r="C121" t="s">
        <v>750</v>
      </c>
      <c r="D121" s="7" t="s">
        <v>4110</v>
      </c>
    </row>
    <row r="122" spans="1:4" ht="25.5">
      <c r="A122">
        <v>1</v>
      </c>
      <c r="B122" t="s">
        <v>4213</v>
      </c>
      <c r="C122" t="s">
        <v>235</v>
      </c>
      <c r="D122" s="7" t="s">
        <v>4214</v>
      </c>
    </row>
    <row r="123" spans="1:4" ht="38.25">
      <c r="A123">
        <v>1</v>
      </c>
      <c r="B123" t="s">
        <v>3554</v>
      </c>
      <c r="C123" t="s">
        <v>406</v>
      </c>
      <c r="D123" s="7" t="s">
        <v>3555</v>
      </c>
    </row>
    <row r="124" spans="1:4" ht="51">
      <c r="A124">
        <v>1</v>
      </c>
      <c r="B124" t="s">
        <v>3594</v>
      </c>
      <c r="C124" t="s">
        <v>4230</v>
      </c>
      <c r="D124" s="7" t="s">
        <v>3595</v>
      </c>
    </row>
    <row r="125" spans="1:4" ht="38.25">
      <c r="A125">
        <v>1</v>
      </c>
      <c r="B125" t="s">
        <v>3665</v>
      </c>
      <c r="C125" t="s">
        <v>4231</v>
      </c>
      <c r="D125" s="7" t="s">
        <v>3666</v>
      </c>
    </row>
    <row r="126" spans="1:4" ht="51">
      <c r="A126">
        <v>1</v>
      </c>
      <c r="B126" t="s">
        <v>4236</v>
      </c>
      <c r="C126" t="s">
        <v>2426</v>
      </c>
      <c r="D126" s="7" t="s">
        <v>4237</v>
      </c>
    </row>
    <row r="127" spans="1:4" ht="38.25">
      <c r="A127">
        <v>1</v>
      </c>
      <c r="B127" t="s">
        <v>3780</v>
      </c>
      <c r="C127" t="s">
        <v>3092</v>
      </c>
      <c r="D127" s="7" t="s">
        <v>3781</v>
      </c>
    </row>
    <row r="128" spans="1:4" ht="51">
      <c r="A128">
        <v>1</v>
      </c>
      <c r="B128" t="s">
        <v>4057</v>
      </c>
      <c r="C128" t="s">
        <v>3798</v>
      </c>
      <c r="D128" s="7" t="s">
        <v>4058</v>
      </c>
    </row>
    <row r="129" spans="1:4" ht="51">
      <c r="A129">
        <v>1</v>
      </c>
      <c r="B129" t="s">
        <v>4066</v>
      </c>
      <c r="C129" t="s">
        <v>4244</v>
      </c>
      <c r="D129" s="7" t="s">
        <v>4067</v>
      </c>
    </row>
    <row r="130" spans="1:4" ht="38.25">
      <c r="A130">
        <v>1</v>
      </c>
      <c r="B130" t="s">
        <v>4073</v>
      </c>
      <c r="C130" t="s">
        <v>1902</v>
      </c>
      <c r="D130" s="7" t="s">
        <v>4074</v>
      </c>
    </row>
    <row r="131" spans="1:4" ht="38.25">
      <c r="A131">
        <v>1</v>
      </c>
      <c r="B131" t="s">
        <v>3969</v>
      </c>
      <c r="C131" t="s">
        <v>2851</v>
      </c>
      <c r="D131" s="7" t="s">
        <v>3970</v>
      </c>
    </row>
    <row r="132" spans="1:4" ht="76.5">
      <c r="A132">
        <v>1</v>
      </c>
      <c r="B132" t="s">
        <v>4013</v>
      </c>
      <c r="C132" t="s">
        <v>4257</v>
      </c>
      <c r="D132" s="7" t="s">
        <v>4014</v>
      </c>
    </row>
    <row r="133" spans="1:4" ht="38.25">
      <c r="A133">
        <v>1</v>
      </c>
      <c r="B133" t="s">
        <v>3526</v>
      </c>
      <c r="C133" t="s">
        <v>2302</v>
      </c>
      <c r="D133" s="7" t="s">
        <v>3527</v>
      </c>
    </row>
    <row r="134" spans="1:4" ht="76.5">
      <c r="A134">
        <v>1</v>
      </c>
      <c r="B134" t="s">
        <v>3605</v>
      </c>
      <c r="C134" t="s">
        <v>4264</v>
      </c>
      <c r="D134" s="7" t="s">
        <v>3604</v>
      </c>
    </row>
    <row r="135" spans="1:4" ht="114.75">
      <c r="A135">
        <v>1</v>
      </c>
      <c r="B135" t="s">
        <v>4270</v>
      </c>
      <c r="C135" t="s">
        <v>2197</v>
      </c>
      <c r="D135" s="7" t="s">
        <v>4271</v>
      </c>
    </row>
    <row r="136" spans="1:4" ht="38.25">
      <c r="A136">
        <v>1</v>
      </c>
      <c r="B136" t="s">
        <v>4276</v>
      </c>
      <c r="C136" t="s">
        <v>2433</v>
      </c>
      <c r="D136" s="7" t="s">
        <v>4277</v>
      </c>
    </row>
    <row r="137" spans="1:4" ht="25.5">
      <c r="A137">
        <v>1</v>
      </c>
      <c r="B137" t="s">
        <v>4284</v>
      </c>
      <c r="C137" t="s">
        <v>3901</v>
      </c>
      <c r="D137" s="7" t="s">
        <v>4285</v>
      </c>
    </row>
    <row r="138" spans="1:4" ht="51">
      <c r="A138">
        <v>1</v>
      </c>
      <c r="B138" t="s">
        <v>4295</v>
      </c>
      <c r="C138" t="s">
        <v>4296</v>
      </c>
      <c r="D138" s="7" t="s">
        <v>4297</v>
      </c>
    </row>
    <row r="139" spans="1:4" ht="25.5">
      <c r="A139">
        <v>1</v>
      </c>
      <c r="B139" t="s">
        <v>3862</v>
      </c>
      <c r="C139" t="s">
        <v>2141</v>
      </c>
      <c r="D139" s="7" t="s">
        <v>3863</v>
      </c>
    </row>
    <row r="140" spans="1:4" ht="127.5">
      <c r="A140">
        <v>1</v>
      </c>
      <c r="B140" t="s">
        <v>3915</v>
      </c>
      <c r="C140" t="s">
        <v>4305</v>
      </c>
      <c r="D140" s="7" t="s">
        <v>3916</v>
      </c>
    </row>
    <row r="141" spans="1:4" ht="114.75">
      <c r="A141">
        <v>1</v>
      </c>
      <c r="B141" t="s">
        <v>4314</v>
      </c>
      <c r="C141" t="s">
        <v>1690</v>
      </c>
      <c r="D141" s="7" t="s">
        <v>4273</v>
      </c>
    </row>
    <row r="142" spans="1:4" ht="127.5">
      <c r="A142">
        <v>1</v>
      </c>
      <c r="B142" t="s">
        <v>4017</v>
      </c>
      <c r="C142" t="s">
        <v>4305</v>
      </c>
      <c r="D142" s="7" t="s">
        <v>4018</v>
      </c>
    </row>
    <row r="143" spans="1:4">
      <c r="A143">
        <v>2</v>
      </c>
      <c r="B143" t="s">
        <v>3094</v>
      </c>
      <c r="C143" t="s">
        <v>3095</v>
      </c>
      <c r="D143" s="7" t="s">
        <v>3096</v>
      </c>
    </row>
    <row r="144" spans="1:4" ht="38.25">
      <c r="A144">
        <v>2</v>
      </c>
      <c r="B144" t="s">
        <v>3117</v>
      </c>
      <c r="C144" t="s">
        <v>2394</v>
      </c>
      <c r="D144" s="7" t="s">
        <v>3118</v>
      </c>
    </row>
    <row r="145" spans="1:4">
      <c r="A145">
        <v>2</v>
      </c>
      <c r="B145" t="s">
        <v>2020</v>
      </c>
      <c r="C145" t="s">
        <v>2948</v>
      </c>
      <c r="D145" s="7" t="s">
        <v>2021</v>
      </c>
    </row>
    <row r="146" spans="1:4">
      <c r="A146">
        <v>2</v>
      </c>
      <c r="B146" t="s">
        <v>2033</v>
      </c>
      <c r="C146" t="s">
        <v>3004</v>
      </c>
      <c r="D146" s="7" t="s">
        <v>2018</v>
      </c>
    </row>
    <row r="147" spans="1:4">
      <c r="A147">
        <v>2</v>
      </c>
      <c r="B147" t="s">
        <v>3171</v>
      </c>
      <c r="C147" t="s">
        <v>3172</v>
      </c>
      <c r="D147" s="7" t="s">
        <v>3173</v>
      </c>
    </row>
    <row r="148" spans="1:4">
      <c r="A148">
        <v>2</v>
      </c>
      <c r="B148" t="s">
        <v>2060</v>
      </c>
      <c r="C148" t="s">
        <v>1433</v>
      </c>
      <c r="D148" s="7" t="s">
        <v>2061</v>
      </c>
    </row>
    <row r="149" spans="1:4">
      <c r="A149">
        <v>2</v>
      </c>
      <c r="B149" t="s">
        <v>2084</v>
      </c>
      <c r="C149" t="s">
        <v>3004</v>
      </c>
      <c r="D149" s="7" t="s">
        <v>2018</v>
      </c>
    </row>
    <row r="150" spans="1:4">
      <c r="A150">
        <v>2</v>
      </c>
      <c r="B150" t="s">
        <v>3222</v>
      </c>
      <c r="C150" t="s">
        <v>3220</v>
      </c>
      <c r="D150" s="7" t="s">
        <v>3221</v>
      </c>
    </row>
    <row r="151" spans="1:4">
      <c r="A151">
        <v>2</v>
      </c>
      <c r="B151" t="s">
        <v>3243</v>
      </c>
      <c r="C151" t="s">
        <v>2463</v>
      </c>
      <c r="D151" s="7" t="s">
        <v>3244</v>
      </c>
    </row>
    <row r="152" spans="1:4">
      <c r="A152">
        <v>2</v>
      </c>
      <c r="B152" t="s">
        <v>3258</v>
      </c>
      <c r="C152" t="s">
        <v>3259</v>
      </c>
      <c r="D152" s="7" t="s">
        <v>3260</v>
      </c>
    </row>
    <row r="153" spans="1:4" ht="25.5">
      <c r="A153">
        <v>2</v>
      </c>
      <c r="B153" t="s">
        <v>3273</v>
      </c>
      <c r="C153" t="s">
        <v>533</v>
      </c>
      <c r="D153" s="7" t="s">
        <v>3274</v>
      </c>
    </row>
    <row r="154" spans="1:4">
      <c r="A154">
        <v>2</v>
      </c>
      <c r="B154" t="s">
        <v>3302</v>
      </c>
      <c r="C154" t="s">
        <v>1373</v>
      </c>
      <c r="D154" s="7" t="s">
        <v>3272</v>
      </c>
    </row>
    <row r="155" spans="1:4" ht="38.25">
      <c r="A155">
        <v>2</v>
      </c>
      <c r="B155" t="s">
        <v>3327</v>
      </c>
      <c r="C155" t="s">
        <v>823</v>
      </c>
      <c r="D155" s="7" t="s">
        <v>3328</v>
      </c>
    </row>
    <row r="156" spans="1:4" ht="25.5">
      <c r="A156">
        <v>2</v>
      </c>
      <c r="B156" t="s">
        <v>3350</v>
      </c>
      <c r="C156" t="s">
        <v>639</v>
      </c>
      <c r="D156" s="7" t="s">
        <v>3351</v>
      </c>
    </row>
    <row r="157" spans="1:4" ht="38.25">
      <c r="A157">
        <v>2</v>
      </c>
      <c r="B157" t="s">
        <v>3376</v>
      </c>
      <c r="C157" t="s">
        <v>2700</v>
      </c>
      <c r="D157" s="7" t="s">
        <v>3377</v>
      </c>
    </row>
    <row r="158" spans="1:4">
      <c r="A158">
        <v>2</v>
      </c>
      <c r="B158" t="s">
        <v>3399</v>
      </c>
      <c r="C158" t="s">
        <v>1373</v>
      </c>
      <c r="D158" s="7" t="s">
        <v>3272</v>
      </c>
    </row>
    <row r="159" spans="1:4" ht="25.5">
      <c r="A159">
        <v>2</v>
      </c>
      <c r="B159" t="s">
        <v>3417</v>
      </c>
      <c r="C159" t="s">
        <v>1918</v>
      </c>
      <c r="D159" s="7" t="s">
        <v>3280</v>
      </c>
    </row>
    <row r="160" spans="1:4" ht="25.5">
      <c r="A160">
        <v>2</v>
      </c>
      <c r="B160" t="s">
        <v>3444</v>
      </c>
      <c r="C160" t="s">
        <v>720</v>
      </c>
      <c r="D160" s="7" t="s">
        <v>3445</v>
      </c>
    </row>
    <row r="161" spans="1:4" ht="51">
      <c r="A161">
        <v>2</v>
      </c>
      <c r="B161" t="s">
        <v>3464</v>
      </c>
      <c r="C161" t="s">
        <v>2246</v>
      </c>
      <c r="D161" s="7" t="s">
        <v>3465</v>
      </c>
    </row>
    <row r="162" spans="1:4" ht="51">
      <c r="A162">
        <v>2</v>
      </c>
      <c r="B162" t="s">
        <v>3481</v>
      </c>
      <c r="C162" t="s">
        <v>532</v>
      </c>
      <c r="D162" s="7" t="s">
        <v>3482</v>
      </c>
    </row>
    <row r="163" spans="1:4" ht="25.5">
      <c r="A163">
        <v>2</v>
      </c>
      <c r="B163" t="s">
        <v>3504</v>
      </c>
      <c r="C163" t="s">
        <v>3505</v>
      </c>
      <c r="D163" s="7" t="s">
        <v>3506</v>
      </c>
    </row>
    <row r="164" spans="1:4">
      <c r="A164">
        <v>2</v>
      </c>
      <c r="B164" t="s">
        <v>3564</v>
      </c>
      <c r="C164" t="s">
        <v>3565</v>
      </c>
      <c r="D164" s="7" t="s">
        <v>3566</v>
      </c>
    </row>
    <row r="165" spans="1:4" ht="76.5">
      <c r="A165">
        <v>2</v>
      </c>
      <c r="B165" t="s">
        <v>3628</v>
      </c>
      <c r="C165" t="s">
        <v>3629</v>
      </c>
      <c r="D165" s="7" t="s">
        <v>3630</v>
      </c>
    </row>
    <row r="166" spans="1:4" ht="25.5">
      <c r="A166">
        <v>2</v>
      </c>
      <c r="B166" t="s">
        <v>3693</v>
      </c>
      <c r="C166" t="s">
        <v>2376</v>
      </c>
      <c r="D166" s="7" t="s">
        <v>3694</v>
      </c>
    </row>
    <row r="167" spans="1:4">
      <c r="A167">
        <v>2</v>
      </c>
      <c r="B167" t="s">
        <v>3741</v>
      </c>
      <c r="C167" t="s">
        <v>3742</v>
      </c>
      <c r="D167" s="7" t="s">
        <v>3743</v>
      </c>
    </row>
    <row r="168" spans="1:4" ht="25.5">
      <c r="A168">
        <v>2</v>
      </c>
      <c r="B168" t="s">
        <v>3790</v>
      </c>
      <c r="C168" t="s">
        <v>2778</v>
      </c>
      <c r="D168" s="7" t="s">
        <v>3791</v>
      </c>
    </row>
    <row r="169" spans="1:4" ht="51">
      <c r="A169">
        <v>2</v>
      </c>
      <c r="B169" t="s">
        <v>3842</v>
      </c>
      <c r="C169" t="s">
        <v>3843</v>
      </c>
      <c r="D169" s="7" t="s">
        <v>3844</v>
      </c>
    </row>
    <row r="170" spans="1:4" ht="38.25">
      <c r="A170">
        <v>2</v>
      </c>
      <c r="B170" t="s">
        <v>3888</v>
      </c>
      <c r="C170" t="s">
        <v>3137</v>
      </c>
      <c r="D170" s="7" t="s">
        <v>3889</v>
      </c>
    </row>
    <row r="171" spans="1:4">
      <c r="A171">
        <v>2</v>
      </c>
      <c r="B171" t="s">
        <v>3940</v>
      </c>
      <c r="C171" t="s">
        <v>3941</v>
      </c>
      <c r="D171" s="7" t="s">
        <v>3942</v>
      </c>
    </row>
    <row r="172" spans="1:4" ht="38.25">
      <c r="A172">
        <v>2</v>
      </c>
      <c r="B172" t="s">
        <v>3989</v>
      </c>
      <c r="C172" t="s">
        <v>3990</v>
      </c>
      <c r="D172" s="7" t="s">
        <v>3991</v>
      </c>
    </row>
    <row r="173" spans="1:4" ht="51">
      <c r="A173">
        <v>2</v>
      </c>
      <c r="B173" t="s">
        <v>3538</v>
      </c>
      <c r="C173" t="s">
        <v>2342</v>
      </c>
      <c r="D173" s="7" t="s">
        <v>3539</v>
      </c>
    </row>
    <row r="174" spans="1:4" ht="114.75">
      <c r="A174">
        <v>2</v>
      </c>
      <c r="B174" t="s">
        <v>3606</v>
      </c>
      <c r="C174" t="s">
        <v>1368</v>
      </c>
      <c r="D174" s="7" t="s">
        <v>3607</v>
      </c>
    </row>
    <row r="175" spans="1:4" ht="89.25">
      <c r="A175">
        <v>2</v>
      </c>
      <c r="B175" t="s">
        <v>3655</v>
      </c>
      <c r="C175" t="s">
        <v>2193</v>
      </c>
      <c r="D175" s="7" t="s">
        <v>3656</v>
      </c>
    </row>
    <row r="176" spans="1:4" ht="63.75">
      <c r="A176">
        <v>2</v>
      </c>
      <c r="B176" t="s">
        <v>3725</v>
      </c>
      <c r="C176" t="s">
        <v>1579</v>
      </c>
      <c r="D176" s="7" t="s">
        <v>3726</v>
      </c>
    </row>
    <row r="177" spans="1:4" ht="38.25">
      <c r="A177">
        <v>2</v>
      </c>
      <c r="B177" t="s">
        <v>3751</v>
      </c>
      <c r="C177" t="s">
        <v>2825</v>
      </c>
      <c r="D177" s="7" t="s">
        <v>3753</v>
      </c>
    </row>
    <row r="178" spans="1:4" ht="51">
      <c r="A178">
        <v>2</v>
      </c>
      <c r="B178" t="s">
        <v>3817</v>
      </c>
      <c r="C178" t="s">
        <v>2204</v>
      </c>
      <c r="D178" s="7" t="s">
        <v>3818</v>
      </c>
    </row>
    <row r="179" spans="1:4" ht="127.5">
      <c r="A179">
        <v>2</v>
      </c>
      <c r="B179" t="s">
        <v>3836</v>
      </c>
      <c r="C179" t="s">
        <v>3861</v>
      </c>
      <c r="D179" s="7" t="s">
        <v>3838</v>
      </c>
    </row>
    <row r="180" spans="1:4" ht="38.25">
      <c r="A180">
        <v>2</v>
      </c>
      <c r="B180" t="s">
        <v>3926</v>
      </c>
      <c r="C180" t="s">
        <v>2201</v>
      </c>
      <c r="D180" s="7" t="s">
        <v>3927</v>
      </c>
    </row>
    <row r="181" spans="1:4" ht="25.5">
      <c r="A181">
        <v>2</v>
      </c>
      <c r="B181" t="s">
        <v>3960</v>
      </c>
      <c r="C181" t="s">
        <v>2301</v>
      </c>
      <c r="D181" s="7" t="s">
        <v>3774</v>
      </c>
    </row>
    <row r="182" spans="1:4" ht="89.25">
      <c r="A182">
        <v>2</v>
      </c>
      <c r="B182" t="s">
        <v>4011</v>
      </c>
      <c r="C182" t="s">
        <v>4087</v>
      </c>
      <c r="D182" s="7" t="s">
        <v>4012</v>
      </c>
    </row>
    <row r="183" spans="1:4" ht="25.5">
      <c r="A183">
        <v>2</v>
      </c>
      <c r="B183" t="s">
        <v>4096</v>
      </c>
      <c r="C183" t="s">
        <v>258</v>
      </c>
      <c r="D183" s="7" t="s">
        <v>4097</v>
      </c>
    </row>
    <row r="184" spans="1:4" ht="38.25">
      <c r="A184">
        <v>2</v>
      </c>
      <c r="B184" t="s">
        <v>3610</v>
      </c>
      <c r="C184" t="s">
        <v>1349</v>
      </c>
      <c r="D184" s="7" t="s">
        <v>3611</v>
      </c>
    </row>
    <row r="185" spans="1:4" ht="25.5">
      <c r="A185">
        <v>2</v>
      </c>
      <c r="B185" t="s">
        <v>4117</v>
      </c>
      <c r="C185" t="s">
        <v>2923</v>
      </c>
      <c r="D185" s="7" t="s">
        <v>4118</v>
      </c>
    </row>
    <row r="186" spans="1:4">
      <c r="A186">
        <v>2</v>
      </c>
      <c r="B186" t="s">
        <v>4134</v>
      </c>
      <c r="C186" t="s">
        <v>25</v>
      </c>
      <c r="D186" s="7" t="s">
        <v>4135</v>
      </c>
    </row>
    <row r="187" spans="1:4">
      <c r="A187">
        <v>2</v>
      </c>
      <c r="B187" t="s">
        <v>4153</v>
      </c>
      <c r="C187" t="s">
        <v>2495</v>
      </c>
      <c r="D187" s="7" t="s">
        <v>4154</v>
      </c>
    </row>
    <row r="188" spans="1:4" ht="51">
      <c r="A188">
        <v>2</v>
      </c>
      <c r="B188" t="s">
        <v>4165</v>
      </c>
      <c r="C188" t="s">
        <v>724</v>
      </c>
      <c r="D188" s="7" t="s">
        <v>4133</v>
      </c>
    </row>
    <row r="189" spans="1:4" ht="25.5">
      <c r="A189">
        <v>2</v>
      </c>
      <c r="B189" t="s">
        <v>4174</v>
      </c>
      <c r="C189" t="s">
        <v>248</v>
      </c>
      <c r="D189" s="7" t="s">
        <v>4175</v>
      </c>
    </row>
    <row r="190" spans="1:4" ht="102">
      <c r="A190">
        <v>2</v>
      </c>
      <c r="B190" t="s">
        <v>4188</v>
      </c>
      <c r="C190" t="s">
        <v>2495</v>
      </c>
      <c r="D190" s="7" t="s">
        <v>4189</v>
      </c>
    </row>
    <row r="191" spans="1:4" ht="76.5">
      <c r="A191">
        <v>2</v>
      </c>
      <c r="B191" t="s">
        <v>4083</v>
      </c>
      <c r="C191" t="s">
        <v>1518</v>
      </c>
      <c r="D191" s="7" t="s">
        <v>4084</v>
      </c>
    </row>
    <row r="192" spans="1:4" ht="25.5">
      <c r="A192">
        <v>2</v>
      </c>
      <c r="B192" t="s">
        <v>4215</v>
      </c>
      <c r="C192" t="s">
        <v>411</v>
      </c>
      <c r="D192" s="7" t="s">
        <v>4216</v>
      </c>
    </row>
    <row r="193" spans="1:4" ht="51">
      <c r="A193">
        <v>2</v>
      </c>
      <c r="B193" t="s">
        <v>3530</v>
      </c>
      <c r="C193" t="s">
        <v>22</v>
      </c>
      <c r="D193" s="7" t="s">
        <v>3531</v>
      </c>
    </row>
    <row r="194" spans="1:4" ht="25.5">
      <c r="A194">
        <v>2</v>
      </c>
      <c r="B194" t="s">
        <v>3614</v>
      </c>
      <c r="C194" t="s">
        <v>779</v>
      </c>
      <c r="D194" s="7" t="s">
        <v>3615</v>
      </c>
    </row>
    <row r="195" spans="1:4" ht="51">
      <c r="A195">
        <v>2</v>
      </c>
      <c r="B195" t="s">
        <v>4232</v>
      </c>
      <c r="C195" t="s">
        <v>2782</v>
      </c>
      <c r="D195" s="7" t="s">
        <v>4233</v>
      </c>
    </row>
    <row r="196" spans="1:4" ht="38.25">
      <c r="A196">
        <v>2</v>
      </c>
      <c r="B196" t="s">
        <v>4046</v>
      </c>
      <c r="C196" t="s">
        <v>2795</v>
      </c>
      <c r="D196" s="7" t="s">
        <v>4047</v>
      </c>
    </row>
    <row r="197" spans="1:4" ht="76.5">
      <c r="A197">
        <v>2</v>
      </c>
      <c r="B197" t="s">
        <v>4052</v>
      </c>
      <c r="C197" t="s">
        <v>2485</v>
      </c>
      <c r="D197" s="7" t="s">
        <v>3835</v>
      </c>
    </row>
    <row r="198" spans="1:4" ht="76.5">
      <c r="A198">
        <v>2</v>
      </c>
      <c r="B198" t="s">
        <v>3834</v>
      </c>
      <c r="C198" t="s">
        <v>2485</v>
      </c>
      <c r="D198" s="7" t="s">
        <v>3835</v>
      </c>
    </row>
    <row r="199" spans="1:4" ht="51">
      <c r="A199">
        <v>2</v>
      </c>
      <c r="B199" t="s">
        <v>4245</v>
      </c>
      <c r="C199" t="s">
        <v>812</v>
      </c>
      <c r="D199" s="7" t="s">
        <v>4246</v>
      </c>
    </row>
    <row r="200" spans="1:4" ht="51">
      <c r="A200">
        <v>2</v>
      </c>
      <c r="B200" t="s">
        <v>3928</v>
      </c>
      <c r="C200" t="s">
        <v>4251</v>
      </c>
      <c r="D200" s="7" t="s">
        <v>3929</v>
      </c>
    </row>
    <row r="201" spans="1:4" ht="51">
      <c r="A201">
        <v>2</v>
      </c>
      <c r="B201" t="s">
        <v>3975</v>
      </c>
      <c r="C201" t="s">
        <v>377</v>
      </c>
      <c r="D201" s="7" t="s">
        <v>3976</v>
      </c>
    </row>
    <row r="202" spans="1:4" ht="38.25">
      <c r="A202">
        <v>2</v>
      </c>
      <c r="B202" t="s">
        <v>4090</v>
      </c>
      <c r="C202" t="s">
        <v>7</v>
      </c>
      <c r="D202" s="7" t="s">
        <v>4091</v>
      </c>
    </row>
    <row r="203" spans="1:4" ht="25.5">
      <c r="A203">
        <v>2</v>
      </c>
      <c r="B203" t="s">
        <v>4258</v>
      </c>
      <c r="C203" t="s">
        <v>554</v>
      </c>
      <c r="D203" s="7" t="s">
        <v>4259</v>
      </c>
    </row>
    <row r="204" spans="1:4" ht="38.25">
      <c r="A204">
        <v>2</v>
      </c>
      <c r="B204" t="s">
        <v>4265</v>
      </c>
      <c r="C204" t="s">
        <v>2953</v>
      </c>
      <c r="D204" s="7" t="s">
        <v>4266</v>
      </c>
    </row>
    <row r="205" spans="1:4" ht="114.75">
      <c r="A205">
        <v>2</v>
      </c>
      <c r="B205" t="s">
        <v>4272</v>
      </c>
      <c r="C205" t="s">
        <v>1690</v>
      </c>
      <c r="D205" s="7" t="s">
        <v>4273</v>
      </c>
    </row>
    <row r="206" spans="1:4" ht="25.5">
      <c r="A206">
        <v>2</v>
      </c>
      <c r="B206" t="s">
        <v>3717</v>
      </c>
      <c r="C206" t="s">
        <v>404</v>
      </c>
      <c r="D206" s="7" t="s">
        <v>3718</v>
      </c>
    </row>
    <row r="207" spans="1:4" ht="38.25">
      <c r="A207">
        <v>2</v>
      </c>
      <c r="B207" t="s">
        <v>4286</v>
      </c>
      <c r="C207" t="s">
        <v>524</v>
      </c>
      <c r="D207" s="7" t="s">
        <v>4287</v>
      </c>
    </row>
    <row r="208" spans="1:4" ht="38.25">
      <c r="A208">
        <v>2</v>
      </c>
      <c r="B208" t="s">
        <v>3807</v>
      </c>
      <c r="C208" t="s">
        <v>2816</v>
      </c>
      <c r="D208" s="7" t="s">
        <v>3808</v>
      </c>
    </row>
    <row r="209" spans="1:4" ht="89.25">
      <c r="A209">
        <v>2</v>
      </c>
      <c r="B209" t="s">
        <v>4300</v>
      </c>
      <c r="C209" t="s">
        <v>2801</v>
      </c>
      <c r="D209" s="7" t="s">
        <v>4301</v>
      </c>
    </row>
    <row r="210" spans="1:4" ht="51">
      <c r="A210">
        <v>2</v>
      </c>
      <c r="B210" t="s">
        <v>3932</v>
      </c>
      <c r="C210" t="s">
        <v>4306</v>
      </c>
      <c r="D210" s="7" t="s">
        <v>3933</v>
      </c>
    </row>
    <row r="211" spans="1:4" ht="38.25">
      <c r="A211">
        <v>2</v>
      </c>
      <c r="B211" t="s">
        <v>3981</v>
      </c>
      <c r="C211" t="s">
        <v>962</v>
      </c>
      <c r="D211" s="7" t="s">
        <v>3783</v>
      </c>
    </row>
    <row r="212" spans="1:4" ht="51">
      <c r="A212">
        <v>2</v>
      </c>
      <c r="B212" t="s">
        <v>4027</v>
      </c>
      <c r="C212" t="s">
        <v>4306</v>
      </c>
      <c r="D212" s="7" t="s">
        <v>3933</v>
      </c>
    </row>
    <row r="213" spans="1:4">
      <c r="A213">
        <v>3</v>
      </c>
      <c r="B213" t="s">
        <v>3097</v>
      </c>
      <c r="C213" t="s">
        <v>2758</v>
      </c>
      <c r="D213" s="7" t="s">
        <v>3098</v>
      </c>
    </row>
    <row r="214" spans="1:4">
      <c r="A214">
        <v>3</v>
      </c>
      <c r="B214" t="s">
        <v>3119</v>
      </c>
      <c r="C214" t="s">
        <v>2248</v>
      </c>
      <c r="D214" s="7" t="s">
        <v>3120</v>
      </c>
    </row>
    <row r="215" spans="1:4">
      <c r="A215">
        <v>3</v>
      </c>
      <c r="B215" t="s">
        <v>3139</v>
      </c>
      <c r="C215" t="s">
        <v>3089</v>
      </c>
      <c r="D215" s="7" t="s">
        <v>3090</v>
      </c>
    </row>
    <row r="216" spans="1:4">
      <c r="A216">
        <v>3</v>
      </c>
      <c r="B216" t="s">
        <v>3156</v>
      </c>
      <c r="C216" t="s">
        <v>2400</v>
      </c>
      <c r="D216" s="7" t="s">
        <v>3124</v>
      </c>
    </row>
    <row r="217" spans="1:4">
      <c r="A217">
        <v>3</v>
      </c>
      <c r="B217" t="s">
        <v>3174</v>
      </c>
      <c r="C217" t="s">
        <v>3089</v>
      </c>
      <c r="D217" s="7" t="s">
        <v>3175</v>
      </c>
    </row>
    <row r="218" spans="1:4" ht="25.5">
      <c r="A218">
        <v>3</v>
      </c>
      <c r="B218" t="s">
        <v>3187</v>
      </c>
      <c r="C218" t="s">
        <v>2193</v>
      </c>
      <c r="D218" s="7" t="s">
        <v>3188</v>
      </c>
    </row>
    <row r="219" spans="1:4">
      <c r="A219">
        <v>3</v>
      </c>
      <c r="B219" t="s">
        <v>3206</v>
      </c>
      <c r="C219" t="s">
        <v>3207</v>
      </c>
      <c r="D219" s="7" t="s">
        <v>3208</v>
      </c>
    </row>
    <row r="220" spans="1:4">
      <c r="A220">
        <v>3</v>
      </c>
      <c r="B220" t="s">
        <v>3223</v>
      </c>
      <c r="C220" t="s">
        <v>3224</v>
      </c>
      <c r="D220" s="7" t="s">
        <v>3225</v>
      </c>
    </row>
    <row r="221" spans="1:4">
      <c r="A221">
        <v>3</v>
      </c>
      <c r="B221" t="s">
        <v>3245</v>
      </c>
      <c r="C221" t="s">
        <v>3081</v>
      </c>
      <c r="D221" s="7" t="s">
        <v>3215</v>
      </c>
    </row>
    <row r="222" spans="1:4">
      <c r="A222">
        <v>3</v>
      </c>
      <c r="B222" t="s">
        <v>3261</v>
      </c>
      <c r="C222" t="s">
        <v>3220</v>
      </c>
      <c r="D222" s="7" t="s">
        <v>3221</v>
      </c>
    </row>
    <row r="223" spans="1:4" ht="25.5">
      <c r="A223">
        <v>3</v>
      </c>
      <c r="B223" t="s">
        <v>3275</v>
      </c>
      <c r="C223" t="s">
        <v>1011</v>
      </c>
      <c r="D223" s="7" t="s">
        <v>3276</v>
      </c>
    </row>
    <row r="224" spans="1:4">
      <c r="A224">
        <v>3</v>
      </c>
      <c r="B224" t="s">
        <v>3303</v>
      </c>
      <c r="C224" t="s">
        <v>1373</v>
      </c>
      <c r="D224" s="7" t="s">
        <v>3272</v>
      </c>
    </row>
    <row r="225" spans="1:4">
      <c r="A225">
        <v>3</v>
      </c>
      <c r="B225" t="s">
        <v>3329</v>
      </c>
      <c r="C225" t="s">
        <v>1373</v>
      </c>
      <c r="D225" s="7" t="s">
        <v>3272</v>
      </c>
    </row>
    <row r="226" spans="1:4">
      <c r="A226">
        <v>3</v>
      </c>
      <c r="B226" t="s">
        <v>3352</v>
      </c>
      <c r="C226" t="s">
        <v>2802</v>
      </c>
      <c r="D226" s="7" t="s">
        <v>3353</v>
      </c>
    </row>
    <row r="227" spans="1:4">
      <c r="A227">
        <v>3</v>
      </c>
      <c r="B227" t="s">
        <v>3378</v>
      </c>
      <c r="C227" t="s">
        <v>1373</v>
      </c>
      <c r="D227" s="7" t="s">
        <v>3272</v>
      </c>
    </row>
    <row r="228" spans="1:4">
      <c r="A228">
        <v>3</v>
      </c>
      <c r="B228" t="s">
        <v>3400</v>
      </c>
      <c r="C228" t="s">
        <v>1373</v>
      </c>
      <c r="D228" s="7" t="s">
        <v>3272</v>
      </c>
    </row>
    <row r="229" spans="1:4" ht="25.5">
      <c r="A229">
        <v>3</v>
      </c>
      <c r="B229" t="s">
        <v>3418</v>
      </c>
      <c r="C229" t="s">
        <v>2260</v>
      </c>
      <c r="D229" s="7" t="s">
        <v>3419</v>
      </c>
    </row>
    <row r="230" spans="1:4" ht="38.25">
      <c r="A230">
        <v>3</v>
      </c>
      <c r="B230" t="s">
        <v>3446</v>
      </c>
      <c r="C230" t="s">
        <v>2464</v>
      </c>
      <c r="D230" s="7" t="s">
        <v>3447</v>
      </c>
    </row>
    <row r="231" spans="1:4" ht="102">
      <c r="A231">
        <v>3</v>
      </c>
      <c r="B231" t="s">
        <v>3466</v>
      </c>
      <c r="C231" t="s">
        <v>2904</v>
      </c>
      <c r="D231" s="7" t="s">
        <v>3467</v>
      </c>
    </row>
    <row r="232" spans="1:4" ht="51">
      <c r="A232">
        <v>3</v>
      </c>
      <c r="B232" t="s">
        <v>3483</v>
      </c>
      <c r="C232" t="s">
        <v>2207</v>
      </c>
      <c r="D232" s="7" t="s">
        <v>3471</v>
      </c>
    </row>
    <row r="233" spans="1:4" ht="25.5">
      <c r="A233">
        <v>3</v>
      </c>
      <c r="B233" t="s">
        <v>3507</v>
      </c>
      <c r="C233" t="s">
        <v>2784</v>
      </c>
      <c r="D233" s="7" t="s">
        <v>3508</v>
      </c>
    </row>
    <row r="234" spans="1:4" ht="25.5">
      <c r="A234">
        <v>3</v>
      </c>
      <c r="B234" t="s">
        <v>3567</v>
      </c>
      <c r="C234" t="s">
        <v>3568</v>
      </c>
      <c r="D234" s="7" t="s">
        <v>3569</v>
      </c>
    </row>
    <row r="235" spans="1:4" ht="25.5">
      <c r="A235">
        <v>3</v>
      </c>
      <c r="B235" t="s">
        <v>3631</v>
      </c>
      <c r="C235" t="s">
        <v>3632</v>
      </c>
      <c r="D235" s="7" t="s">
        <v>3633</v>
      </c>
    </row>
    <row r="236" spans="1:4" ht="25.5">
      <c r="A236">
        <v>3</v>
      </c>
      <c r="B236" t="s">
        <v>3695</v>
      </c>
      <c r="C236" t="s">
        <v>3696</v>
      </c>
      <c r="D236" s="7" t="s">
        <v>3697</v>
      </c>
    </row>
    <row r="237" spans="1:4" ht="25.5">
      <c r="A237">
        <v>3</v>
      </c>
      <c r="B237" t="s">
        <v>3744</v>
      </c>
      <c r="C237" t="s">
        <v>3574</v>
      </c>
      <c r="D237" s="7" t="s">
        <v>3575</v>
      </c>
    </row>
    <row r="238" spans="1:4">
      <c r="A238">
        <v>3</v>
      </c>
      <c r="B238" t="s">
        <v>3792</v>
      </c>
      <c r="C238" t="s">
        <v>2725</v>
      </c>
      <c r="D238" s="7" t="s">
        <v>3706</v>
      </c>
    </row>
    <row r="239" spans="1:4" ht="51">
      <c r="A239">
        <v>3</v>
      </c>
      <c r="B239" t="s">
        <v>3845</v>
      </c>
      <c r="C239" t="s">
        <v>3846</v>
      </c>
      <c r="D239" s="7" t="s">
        <v>3847</v>
      </c>
    </row>
    <row r="240" spans="1:4" ht="25.5">
      <c r="A240">
        <v>3</v>
      </c>
      <c r="B240" t="s">
        <v>3890</v>
      </c>
      <c r="C240" t="s">
        <v>3580</v>
      </c>
      <c r="D240" s="7" t="s">
        <v>3581</v>
      </c>
    </row>
    <row r="241" spans="1:4" ht="25.5">
      <c r="A241">
        <v>3</v>
      </c>
      <c r="B241" t="s">
        <v>3943</v>
      </c>
      <c r="C241" t="s">
        <v>3944</v>
      </c>
      <c r="D241" s="7" t="s">
        <v>3945</v>
      </c>
    </row>
    <row r="242" spans="1:4" ht="25.5">
      <c r="A242">
        <v>3</v>
      </c>
      <c r="B242" t="s">
        <v>3992</v>
      </c>
      <c r="C242" t="s">
        <v>3993</v>
      </c>
      <c r="D242" s="7" t="s">
        <v>3994</v>
      </c>
    </row>
    <row r="243" spans="1:4" ht="102">
      <c r="A243">
        <v>3</v>
      </c>
      <c r="B243" t="s">
        <v>3528</v>
      </c>
      <c r="C243" t="s">
        <v>2494</v>
      </c>
      <c r="D243" s="7" t="s">
        <v>3529</v>
      </c>
    </row>
    <row r="244" spans="1:4" ht="38.25">
      <c r="A244">
        <v>3</v>
      </c>
      <c r="B244" t="s">
        <v>3587</v>
      </c>
      <c r="C244" t="s">
        <v>2250</v>
      </c>
      <c r="D244" s="7" t="s">
        <v>3588</v>
      </c>
    </row>
    <row r="245" spans="1:4" ht="38.25">
      <c r="A245">
        <v>3</v>
      </c>
      <c r="B245" t="s">
        <v>3653</v>
      </c>
      <c r="C245" t="s">
        <v>4041</v>
      </c>
      <c r="D245" s="7" t="s">
        <v>3654</v>
      </c>
    </row>
    <row r="246" spans="1:4" ht="38.25">
      <c r="A246">
        <v>3</v>
      </c>
      <c r="B246" t="s">
        <v>3690</v>
      </c>
      <c r="C246" t="s">
        <v>430</v>
      </c>
      <c r="D246" s="7" t="s">
        <v>3692</v>
      </c>
    </row>
    <row r="247" spans="1:4" ht="127.5">
      <c r="A247">
        <v>3</v>
      </c>
      <c r="B247" t="s">
        <v>3735</v>
      </c>
      <c r="C247" t="s">
        <v>1912</v>
      </c>
      <c r="D247" s="7" t="s">
        <v>3737</v>
      </c>
    </row>
    <row r="248" spans="1:4" ht="51">
      <c r="A248">
        <v>3</v>
      </c>
      <c r="B248" t="s">
        <v>3809</v>
      </c>
      <c r="C248" t="s">
        <v>2206</v>
      </c>
      <c r="D248" s="7" t="s">
        <v>3810</v>
      </c>
    </row>
    <row r="249" spans="1:4" ht="89.25">
      <c r="A249">
        <v>3</v>
      </c>
      <c r="B249" t="s">
        <v>3880</v>
      </c>
      <c r="C249" t="s">
        <v>1056</v>
      </c>
      <c r="D249" s="7" t="s">
        <v>3881</v>
      </c>
    </row>
    <row r="250" spans="1:4" ht="51">
      <c r="A250">
        <v>3</v>
      </c>
      <c r="B250" t="s">
        <v>3905</v>
      </c>
      <c r="C250" t="s">
        <v>2302</v>
      </c>
      <c r="D250" s="7" t="s">
        <v>3906</v>
      </c>
    </row>
    <row r="251" spans="1:4" ht="38.25">
      <c r="A251">
        <v>3</v>
      </c>
      <c r="B251" t="s">
        <v>3958</v>
      </c>
      <c r="C251" t="s">
        <v>1865</v>
      </c>
      <c r="D251" s="7" t="s">
        <v>3959</v>
      </c>
    </row>
    <row r="252" spans="1:4" ht="25.5">
      <c r="A252">
        <v>3</v>
      </c>
      <c r="B252" t="s">
        <v>4021</v>
      </c>
      <c r="C252" t="s">
        <v>2301</v>
      </c>
      <c r="D252" s="7" t="s">
        <v>3774</v>
      </c>
    </row>
    <row r="253" spans="1:4" ht="25.5">
      <c r="A253">
        <v>3</v>
      </c>
      <c r="B253" t="s">
        <v>4098</v>
      </c>
      <c r="C253" t="s">
        <v>47</v>
      </c>
      <c r="D253" s="7" t="s">
        <v>4099</v>
      </c>
    </row>
    <row r="254" spans="1:4" ht="89.25">
      <c r="A254">
        <v>3</v>
      </c>
      <c r="B254" t="s">
        <v>3620</v>
      </c>
      <c r="C254" t="s">
        <v>2415</v>
      </c>
      <c r="D254" s="7" t="s">
        <v>3621</v>
      </c>
    </row>
    <row r="255" spans="1:4" ht="25.5">
      <c r="A255">
        <v>3</v>
      </c>
      <c r="B255" t="s">
        <v>4119</v>
      </c>
      <c r="C255" t="s">
        <v>2861</v>
      </c>
      <c r="D255" s="7" t="s">
        <v>4120</v>
      </c>
    </row>
    <row r="256" spans="1:4" ht="25.5">
      <c r="A256">
        <v>3</v>
      </c>
      <c r="B256" t="s">
        <v>4136</v>
      </c>
      <c r="C256" t="s">
        <v>548</v>
      </c>
      <c r="D256" s="7" t="s">
        <v>4137</v>
      </c>
    </row>
    <row r="257" spans="1:4" ht="25.5">
      <c r="A257">
        <v>3</v>
      </c>
      <c r="B257" t="s">
        <v>4155</v>
      </c>
      <c r="C257" t="s">
        <v>1337</v>
      </c>
      <c r="D257" s="7" t="s">
        <v>4156</v>
      </c>
    </row>
    <row r="258" spans="1:4" ht="38.25">
      <c r="A258">
        <v>3</v>
      </c>
      <c r="B258" t="s">
        <v>1198</v>
      </c>
      <c r="C258" t="s">
        <v>539</v>
      </c>
      <c r="D258" s="7" t="s">
        <v>1199</v>
      </c>
    </row>
    <row r="259" spans="1:4" ht="25.5">
      <c r="A259">
        <v>3</v>
      </c>
      <c r="B259" t="s">
        <v>4176</v>
      </c>
      <c r="C259" t="s">
        <v>30</v>
      </c>
      <c r="D259" s="7" t="s">
        <v>4177</v>
      </c>
    </row>
    <row r="260" spans="1:4" ht="25.5">
      <c r="A260">
        <v>3</v>
      </c>
      <c r="B260" t="s">
        <v>3917</v>
      </c>
      <c r="C260" t="s">
        <v>237</v>
      </c>
      <c r="D260" s="7" t="s">
        <v>3918</v>
      </c>
    </row>
    <row r="261" spans="1:4" ht="76.5">
      <c r="A261">
        <v>3</v>
      </c>
      <c r="B261" t="s">
        <v>4085</v>
      </c>
      <c r="C261" t="s">
        <v>1518</v>
      </c>
      <c r="D261" s="7" t="s">
        <v>4084</v>
      </c>
    </row>
    <row r="262" spans="1:4" ht="63.75">
      <c r="A262">
        <v>3</v>
      </c>
      <c r="B262" t="s">
        <v>4217</v>
      </c>
      <c r="C262" t="s">
        <v>415</v>
      </c>
      <c r="D262" s="7" t="s">
        <v>4218</v>
      </c>
    </row>
    <row r="263" spans="1:4" ht="25.5">
      <c r="A263">
        <v>3</v>
      </c>
      <c r="B263" t="s">
        <v>3550</v>
      </c>
      <c r="C263" t="s">
        <v>2210</v>
      </c>
      <c r="D263" s="7" t="s">
        <v>3551</v>
      </c>
    </row>
    <row r="264" spans="1:4" ht="38.25">
      <c r="A264">
        <v>3</v>
      </c>
      <c r="B264" t="s">
        <v>3589</v>
      </c>
      <c r="C264" t="s">
        <v>524</v>
      </c>
      <c r="D264" s="7" t="s">
        <v>3590</v>
      </c>
    </row>
    <row r="265" spans="1:4" ht="51">
      <c r="A265">
        <v>3</v>
      </c>
      <c r="B265" t="s">
        <v>3675</v>
      </c>
      <c r="C265" t="s">
        <v>1735</v>
      </c>
      <c r="D265" s="7" t="s">
        <v>3676</v>
      </c>
    </row>
    <row r="266" spans="1:4" ht="38.25">
      <c r="A266">
        <v>3</v>
      </c>
      <c r="B266" t="s">
        <v>3723</v>
      </c>
      <c r="C266" t="s">
        <v>734</v>
      </c>
      <c r="D266" s="7" t="s">
        <v>3724</v>
      </c>
    </row>
    <row r="267" spans="1:4" ht="76.5">
      <c r="A267">
        <v>3</v>
      </c>
      <c r="B267" t="s">
        <v>3769</v>
      </c>
      <c r="C267" t="s">
        <v>2334</v>
      </c>
      <c r="D267" s="7" t="s">
        <v>3770</v>
      </c>
    </row>
    <row r="268" spans="1:4" ht="76.5">
      <c r="A268">
        <v>3</v>
      </c>
      <c r="B268" t="s">
        <v>3819</v>
      </c>
      <c r="C268" t="s">
        <v>2334</v>
      </c>
      <c r="D268" s="7" t="s">
        <v>3770</v>
      </c>
    </row>
    <row r="269" spans="1:4" ht="25.5">
      <c r="A269">
        <v>3</v>
      </c>
      <c r="B269" t="s">
        <v>4068</v>
      </c>
      <c r="C269" t="s">
        <v>2422</v>
      </c>
      <c r="D269" s="7" t="s">
        <v>4069</v>
      </c>
    </row>
    <row r="270" spans="1:4" ht="38.25">
      <c r="A270">
        <v>3</v>
      </c>
      <c r="B270" t="s">
        <v>4071</v>
      </c>
      <c r="C270" t="s">
        <v>4252</v>
      </c>
      <c r="D270" s="7" t="s">
        <v>4072</v>
      </c>
    </row>
    <row r="271" spans="1:4" ht="25.5">
      <c r="A271">
        <v>3</v>
      </c>
      <c r="B271" t="s">
        <v>3982</v>
      </c>
      <c r="C271" t="s">
        <v>1175</v>
      </c>
      <c r="D271" s="7" t="s">
        <v>3983</v>
      </c>
    </row>
    <row r="272" spans="1:4" ht="76.5">
      <c r="A272">
        <v>3</v>
      </c>
      <c r="B272" t="s">
        <v>4019</v>
      </c>
      <c r="C272" t="s">
        <v>2794</v>
      </c>
      <c r="D272" s="7" t="s">
        <v>4020</v>
      </c>
    </row>
    <row r="273" spans="1:4" ht="25.5">
      <c r="A273">
        <v>3</v>
      </c>
      <c r="B273" t="s">
        <v>3546</v>
      </c>
      <c r="C273" t="s">
        <v>1308</v>
      </c>
      <c r="D273" s="7" t="s">
        <v>3547</v>
      </c>
    </row>
    <row r="274" spans="1:4" ht="76.5">
      <c r="A274">
        <v>3</v>
      </c>
      <c r="B274" t="s">
        <v>3622</v>
      </c>
      <c r="C274" t="s">
        <v>1376</v>
      </c>
      <c r="D274" s="7" t="s">
        <v>3623</v>
      </c>
    </row>
    <row r="275" spans="1:4" ht="25.5">
      <c r="A275">
        <v>3</v>
      </c>
      <c r="B275" t="s">
        <v>3663</v>
      </c>
      <c r="C275" t="s">
        <v>2259</v>
      </c>
      <c r="D275" s="7" t="s">
        <v>3664</v>
      </c>
    </row>
    <row r="276" spans="1:4" ht="89.25">
      <c r="A276">
        <v>3</v>
      </c>
      <c r="B276" t="s">
        <v>4278</v>
      </c>
      <c r="C276" t="s">
        <v>406</v>
      </c>
      <c r="D276" s="7" t="s">
        <v>4279</v>
      </c>
    </row>
    <row r="277" spans="1:4" ht="25.5">
      <c r="A277">
        <v>3</v>
      </c>
      <c r="B277" t="s">
        <v>4288</v>
      </c>
      <c r="C277" t="s">
        <v>236</v>
      </c>
      <c r="D277" s="7" t="s">
        <v>4289</v>
      </c>
    </row>
    <row r="278" spans="1:4" ht="25.5">
      <c r="A278">
        <v>3</v>
      </c>
      <c r="B278" t="s">
        <v>4298</v>
      </c>
      <c r="C278" t="s">
        <v>2338</v>
      </c>
      <c r="D278" s="7" t="s">
        <v>4299</v>
      </c>
    </row>
    <row r="279" spans="1:4" ht="25.5">
      <c r="A279">
        <v>3</v>
      </c>
      <c r="B279" t="s">
        <v>3872</v>
      </c>
      <c r="C279" t="s">
        <v>248</v>
      </c>
      <c r="D279" s="7" t="s">
        <v>3873</v>
      </c>
    </row>
    <row r="280" spans="1:4" ht="38.25">
      <c r="A280">
        <v>3</v>
      </c>
      <c r="B280" t="s">
        <v>4307</v>
      </c>
      <c r="C280" t="s">
        <v>776</v>
      </c>
      <c r="D280" s="7" t="s">
        <v>4308</v>
      </c>
    </row>
    <row r="281" spans="1:4" ht="38.25">
      <c r="A281">
        <v>3</v>
      </c>
      <c r="B281" t="s">
        <v>4081</v>
      </c>
      <c r="C281" t="s">
        <v>419</v>
      </c>
      <c r="D281" s="7" t="s">
        <v>4082</v>
      </c>
    </row>
    <row r="282" spans="1:4" ht="38.25">
      <c r="A282">
        <v>3</v>
      </c>
      <c r="B282" t="s">
        <v>4030</v>
      </c>
      <c r="C282" t="s">
        <v>1184</v>
      </c>
      <c r="D282" s="7" t="s">
        <v>4031</v>
      </c>
    </row>
    <row r="283" spans="1:4">
      <c r="A283">
        <v>4</v>
      </c>
      <c r="B283" t="s">
        <v>3099</v>
      </c>
      <c r="C283" t="s">
        <v>2495</v>
      </c>
      <c r="D283" s="7" t="s">
        <v>3100</v>
      </c>
    </row>
    <row r="284" spans="1:4">
      <c r="A284">
        <v>4</v>
      </c>
      <c r="B284" t="s">
        <v>3121</v>
      </c>
      <c r="C284" t="s">
        <v>2823</v>
      </c>
      <c r="D284" s="7" t="s">
        <v>3122</v>
      </c>
    </row>
    <row r="285" spans="1:4">
      <c r="A285">
        <v>4</v>
      </c>
      <c r="B285" t="s">
        <v>2017</v>
      </c>
      <c r="C285" t="s">
        <v>3004</v>
      </c>
      <c r="D285" s="7" t="s">
        <v>2018</v>
      </c>
    </row>
    <row r="286" spans="1:4" ht="38.25">
      <c r="A286">
        <v>4</v>
      </c>
      <c r="B286" t="s">
        <v>3157</v>
      </c>
      <c r="C286" t="s">
        <v>531</v>
      </c>
      <c r="D286" s="7" t="s">
        <v>3158</v>
      </c>
    </row>
    <row r="287" spans="1:4">
      <c r="A287">
        <v>4</v>
      </c>
      <c r="B287" t="s">
        <v>2051</v>
      </c>
      <c r="C287" t="s">
        <v>3004</v>
      </c>
      <c r="D287" s="7" t="s">
        <v>2018</v>
      </c>
    </row>
    <row r="288" spans="1:4">
      <c r="A288">
        <v>4</v>
      </c>
      <c r="B288" t="s">
        <v>3189</v>
      </c>
      <c r="C288" t="s">
        <v>2969</v>
      </c>
      <c r="D288" s="7" t="s">
        <v>3190</v>
      </c>
    </row>
    <row r="289" spans="1:4">
      <c r="A289">
        <v>4</v>
      </c>
      <c r="B289" t="s">
        <v>2081</v>
      </c>
      <c r="C289" t="s">
        <v>2243</v>
      </c>
      <c r="D289" s="7" t="s">
        <v>2014</v>
      </c>
    </row>
    <row r="290" spans="1:4">
      <c r="A290">
        <v>4</v>
      </c>
      <c r="B290" t="s">
        <v>3226</v>
      </c>
      <c r="C290" t="s">
        <v>3227</v>
      </c>
      <c r="D290" s="7" t="s">
        <v>3228</v>
      </c>
    </row>
    <row r="291" spans="1:4" ht="38.25">
      <c r="A291">
        <v>4</v>
      </c>
      <c r="B291" t="s">
        <v>2111</v>
      </c>
      <c r="C291" t="s">
        <v>2800</v>
      </c>
      <c r="D291" s="7" t="s">
        <v>2112</v>
      </c>
    </row>
    <row r="292" spans="1:4">
      <c r="A292">
        <v>4</v>
      </c>
      <c r="B292" t="s">
        <v>3262</v>
      </c>
      <c r="C292" t="s">
        <v>3220</v>
      </c>
      <c r="D292" s="7" t="s">
        <v>3221</v>
      </c>
    </row>
    <row r="293" spans="1:4">
      <c r="A293">
        <v>4</v>
      </c>
      <c r="B293" t="s">
        <v>3277</v>
      </c>
      <c r="C293" t="s">
        <v>2500</v>
      </c>
      <c r="D293" s="7" t="s">
        <v>3278</v>
      </c>
    </row>
    <row r="294" spans="1:4" ht="25.5">
      <c r="A294">
        <v>4</v>
      </c>
      <c r="B294" t="s">
        <v>3304</v>
      </c>
      <c r="C294" t="s">
        <v>408</v>
      </c>
      <c r="D294" s="7" t="s">
        <v>3305</v>
      </c>
    </row>
    <row r="295" spans="1:4">
      <c r="A295">
        <v>4</v>
      </c>
      <c r="B295" t="s">
        <v>492</v>
      </c>
      <c r="C295" t="s">
        <v>2886</v>
      </c>
      <c r="D295" s="7" t="s">
        <v>493</v>
      </c>
    </row>
    <row r="296" spans="1:4">
      <c r="A296">
        <v>4</v>
      </c>
      <c r="B296" t="s">
        <v>3354</v>
      </c>
      <c r="C296" t="s">
        <v>933</v>
      </c>
      <c r="D296" s="7" t="s">
        <v>3284</v>
      </c>
    </row>
    <row r="297" spans="1:4">
      <c r="A297">
        <v>4</v>
      </c>
      <c r="B297" t="s">
        <v>3379</v>
      </c>
      <c r="C297" t="s">
        <v>1373</v>
      </c>
      <c r="D297" s="7" t="s">
        <v>3272</v>
      </c>
    </row>
    <row r="298" spans="1:4" ht="38.25">
      <c r="A298">
        <v>4</v>
      </c>
      <c r="B298" t="s">
        <v>3401</v>
      </c>
      <c r="C298" t="s">
        <v>635</v>
      </c>
      <c r="D298" s="7" t="s">
        <v>3402</v>
      </c>
    </row>
    <row r="299" spans="1:4" ht="25.5">
      <c r="A299">
        <v>4</v>
      </c>
      <c r="B299" t="s">
        <v>3420</v>
      </c>
      <c r="C299" t="s">
        <v>792</v>
      </c>
      <c r="D299" s="7" t="s">
        <v>3421</v>
      </c>
    </row>
    <row r="300" spans="1:4">
      <c r="A300">
        <v>4</v>
      </c>
      <c r="B300" t="s">
        <v>3448</v>
      </c>
      <c r="C300" t="s">
        <v>1373</v>
      </c>
      <c r="D300" s="7" t="s">
        <v>3272</v>
      </c>
    </row>
    <row r="301" spans="1:4">
      <c r="A301">
        <v>4</v>
      </c>
      <c r="B301" t="s">
        <v>907</v>
      </c>
      <c r="C301" t="s">
        <v>396</v>
      </c>
      <c r="D301" s="7" t="s">
        <v>908</v>
      </c>
    </row>
    <row r="302" spans="1:4" ht="25.5">
      <c r="A302">
        <v>4</v>
      </c>
      <c r="B302" t="s">
        <v>3484</v>
      </c>
      <c r="C302" t="s">
        <v>2255</v>
      </c>
      <c r="D302" s="7" t="s">
        <v>3485</v>
      </c>
    </row>
    <row r="303" spans="1:4" ht="38.25">
      <c r="A303">
        <v>4</v>
      </c>
      <c r="B303" t="s">
        <v>3509</v>
      </c>
      <c r="C303" t="s">
        <v>3510</v>
      </c>
      <c r="D303" s="7" t="s">
        <v>3511</v>
      </c>
    </row>
    <row r="304" spans="1:4">
      <c r="A304">
        <v>4</v>
      </c>
      <c r="B304" t="s">
        <v>3570</v>
      </c>
      <c r="C304" t="s">
        <v>3571</v>
      </c>
      <c r="D304" s="7" t="s">
        <v>3572</v>
      </c>
    </row>
    <row r="305" spans="1:4" ht="25.5">
      <c r="A305">
        <v>4</v>
      </c>
      <c r="B305" t="s">
        <v>3634</v>
      </c>
      <c r="C305" t="s">
        <v>1902</v>
      </c>
      <c r="D305" s="7" t="s">
        <v>3635</v>
      </c>
    </row>
    <row r="306" spans="1:4" ht="25.5">
      <c r="A306">
        <v>4</v>
      </c>
      <c r="B306" t="s">
        <v>3698</v>
      </c>
      <c r="C306" t="s">
        <v>3699</v>
      </c>
      <c r="D306" s="7" t="s">
        <v>3700</v>
      </c>
    </row>
    <row r="307" spans="1:4" ht="25.5">
      <c r="A307">
        <v>4</v>
      </c>
      <c r="B307" t="s">
        <v>3745</v>
      </c>
      <c r="C307" t="s">
        <v>3746</v>
      </c>
      <c r="D307" s="7" t="s">
        <v>3747</v>
      </c>
    </row>
    <row r="308" spans="1:4" ht="38.25">
      <c r="A308">
        <v>4</v>
      </c>
      <c r="B308" t="s">
        <v>3793</v>
      </c>
      <c r="C308" t="s">
        <v>3794</v>
      </c>
      <c r="D308" s="7" t="s">
        <v>3795</v>
      </c>
    </row>
    <row r="309" spans="1:4" ht="25.5">
      <c r="A309">
        <v>4</v>
      </c>
      <c r="B309" t="s">
        <v>3848</v>
      </c>
      <c r="C309" t="s">
        <v>3849</v>
      </c>
      <c r="D309" s="7" t="s">
        <v>3850</v>
      </c>
    </row>
    <row r="310" spans="1:4" ht="25.5">
      <c r="A310">
        <v>4</v>
      </c>
      <c r="B310" t="s">
        <v>3891</v>
      </c>
      <c r="C310" t="s">
        <v>3892</v>
      </c>
      <c r="D310" s="7" t="s">
        <v>3893</v>
      </c>
    </row>
    <row r="311" spans="1:4" ht="38.25">
      <c r="A311">
        <v>4</v>
      </c>
      <c r="B311" t="s">
        <v>3946</v>
      </c>
      <c r="C311" t="s">
        <v>3947</v>
      </c>
      <c r="D311" s="7" t="s">
        <v>3948</v>
      </c>
    </row>
    <row r="312" spans="1:4" ht="127.5">
      <c r="A312">
        <v>4</v>
      </c>
      <c r="B312" t="s">
        <v>3995</v>
      </c>
      <c r="C312" t="s">
        <v>3996</v>
      </c>
      <c r="D312" s="7" t="s">
        <v>3997</v>
      </c>
    </row>
    <row r="313" spans="1:4" ht="38.25">
      <c r="A313">
        <v>4</v>
      </c>
      <c r="B313" t="s">
        <v>3509</v>
      </c>
      <c r="C313" t="s">
        <v>2502</v>
      </c>
      <c r="D313" s="7" t="s">
        <v>3511</v>
      </c>
    </row>
    <row r="314" spans="1:4" ht="76.5">
      <c r="A314">
        <v>4</v>
      </c>
      <c r="B314" t="s">
        <v>3618</v>
      </c>
      <c r="C314" t="s">
        <v>555</v>
      </c>
      <c r="D314" s="7" t="s">
        <v>3619</v>
      </c>
    </row>
    <row r="315" spans="1:4" ht="38.25">
      <c r="A315">
        <v>4</v>
      </c>
      <c r="B315" t="s">
        <v>3646</v>
      </c>
      <c r="C315" t="s">
        <v>2150</v>
      </c>
      <c r="D315" s="7" t="s">
        <v>3648</v>
      </c>
    </row>
    <row r="316" spans="1:4" ht="63.75">
      <c r="A316">
        <v>4</v>
      </c>
      <c r="B316" t="s">
        <v>3719</v>
      </c>
      <c r="C316" t="s">
        <v>431</v>
      </c>
      <c r="D316" s="7" t="s">
        <v>3720</v>
      </c>
    </row>
    <row r="317" spans="1:4" ht="25.5">
      <c r="A317">
        <v>4</v>
      </c>
      <c r="B317" t="s">
        <v>3764</v>
      </c>
      <c r="C317" t="s">
        <v>532</v>
      </c>
      <c r="D317" s="7" t="s">
        <v>3765</v>
      </c>
    </row>
    <row r="318" spans="1:4" ht="51">
      <c r="A318">
        <v>4</v>
      </c>
      <c r="B318" t="s">
        <v>3813</v>
      </c>
      <c r="C318" t="s">
        <v>2347</v>
      </c>
      <c r="D318" s="7" t="s">
        <v>3767</v>
      </c>
    </row>
    <row r="319" spans="1:4" ht="38.25">
      <c r="A319">
        <v>4</v>
      </c>
      <c r="B319" t="s">
        <v>3855</v>
      </c>
      <c r="C319" t="s">
        <v>2302</v>
      </c>
      <c r="D319" s="7" t="s">
        <v>3857</v>
      </c>
    </row>
    <row r="320" spans="1:4" ht="76.5">
      <c r="A320">
        <v>4</v>
      </c>
      <c r="B320" t="s">
        <v>3911</v>
      </c>
      <c r="C320" t="s">
        <v>2525</v>
      </c>
      <c r="D320" s="7" t="s">
        <v>3912</v>
      </c>
    </row>
    <row r="321" spans="1:4" ht="51">
      <c r="A321">
        <v>4</v>
      </c>
      <c r="B321" t="s">
        <v>3957</v>
      </c>
      <c r="C321" t="s">
        <v>32</v>
      </c>
      <c r="D321" s="7" t="s">
        <v>3662</v>
      </c>
    </row>
    <row r="322" spans="1:4" ht="51">
      <c r="A322">
        <v>4</v>
      </c>
      <c r="B322" t="s">
        <v>4008</v>
      </c>
      <c r="C322" t="s">
        <v>32</v>
      </c>
      <c r="D322" s="7" t="s">
        <v>3662</v>
      </c>
    </row>
    <row r="323" spans="1:4" ht="51">
      <c r="A323">
        <v>4</v>
      </c>
      <c r="B323" t="s">
        <v>996</v>
      </c>
      <c r="C323" t="s">
        <v>571</v>
      </c>
      <c r="D323" s="7" t="s">
        <v>997</v>
      </c>
    </row>
    <row r="324" spans="1:4" ht="38.25">
      <c r="A324">
        <v>4</v>
      </c>
      <c r="B324" t="s">
        <v>4105</v>
      </c>
      <c r="C324" t="s">
        <v>560</v>
      </c>
      <c r="D324" s="7" t="s">
        <v>4106</v>
      </c>
    </row>
    <row r="325" spans="1:4" ht="38.25">
      <c r="A325">
        <v>4</v>
      </c>
      <c r="B325" t="s">
        <v>4121</v>
      </c>
      <c r="C325" t="s">
        <v>1014</v>
      </c>
      <c r="D325" s="7" t="s">
        <v>4122</v>
      </c>
    </row>
    <row r="326" spans="1:4" ht="25.5">
      <c r="A326">
        <v>4</v>
      </c>
      <c r="B326" t="s">
        <v>4138</v>
      </c>
      <c r="C326" t="s">
        <v>70</v>
      </c>
      <c r="D326" s="7" t="s">
        <v>4139</v>
      </c>
    </row>
    <row r="327" spans="1:4">
      <c r="A327">
        <v>4</v>
      </c>
      <c r="B327" t="s">
        <v>4157</v>
      </c>
      <c r="C327" t="s">
        <v>537</v>
      </c>
      <c r="D327" s="7" t="s">
        <v>4158</v>
      </c>
    </row>
    <row r="328" spans="1:4" ht="38.25">
      <c r="A328">
        <v>4</v>
      </c>
      <c r="B328" t="s">
        <v>4055</v>
      </c>
      <c r="C328" t="s">
        <v>247</v>
      </c>
      <c r="D328" s="7" t="s">
        <v>4056</v>
      </c>
    </row>
    <row r="329" spans="1:4" ht="51">
      <c r="A329">
        <v>4</v>
      </c>
      <c r="B329" t="s">
        <v>1244</v>
      </c>
      <c r="C329" t="s">
        <v>2770</v>
      </c>
      <c r="D329" s="7" t="s">
        <v>1085</v>
      </c>
    </row>
    <row r="330" spans="1:4" ht="89.25">
      <c r="A330">
        <v>4</v>
      </c>
      <c r="B330" t="s">
        <v>4190</v>
      </c>
      <c r="C330" t="s">
        <v>252</v>
      </c>
      <c r="D330" s="7" t="s">
        <v>4191</v>
      </c>
    </row>
    <row r="331" spans="1:4" ht="25.5">
      <c r="A331">
        <v>4</v>
      </c>
      <c r="B331" t="s">
        <v>4202</v>
      </c>
      <c r="C331" t="s">
        <v>1310</v>
      </c>
      <c r="D331" s="7" t="s">
        <v>4203</v>
      </c>
    </row>
    <row r="332" spans="1:4" ht="25.5">
      <c r="A332">
        <v>4</v>
      </c>
      <c r="B332" t="s">
        <v>4219</v>
      </c>
      <c r="C332" t="s">
        <v>551</v>
      </c>
      <c r="D332" s="7" t="s">
        <v>4220</v>
      </c>
    </row>
    <row r="333" spans="1:4" ht="63.75">
      <c r="A333">
        <v>4</v>
      </c>
      <c r="B333" t="s">
        <v>3532</v>
      </c>
      <c r="C333" t="s">
        <v>1867</v>
      </c>
      <c r="D333" s="7" t="s">
        <v>3533</v>
      </c>
    </row>
    <row r="334" spans="1:4" ht="51">
      <c r="A334">
        <v>4</v>
      </c>
      <c r="B334" t="s">
        <v>3608</v>
      </c>
      <c r="C334" t="s">
        <v>2297</v>
      </c>
      <c r="D334" s="7" t="s">
        <v>3609</v>
      </c>
    </row>
    <row r="335" spans="1:4" ht="63.75">
      <c r="A335">
        <v>4</v>
      </c>
      <c r="B335" t="s">
        <v>3677</v>
      </c>
      <c r="C335" t="s">
        <v>1502</v>
      </c>
      <c r="D335" s="7" t="s">
        <v>3678</v>
      </c>
    </row>
    <row r="336" spans="1:4" ht="63.75">
      <c r="A336">
        <v>4</v>
      </c>
      <c r="B336" t="s">
        <v>3702</v>
      </c>
      <c r="C336" t="s">
        <v>657</v>
      </c>
      <c r="D336" s="7" t="s">
        <v>3704</v>
      </c>
    </row>
    <row r="337" spans="1:4" ht="25.5">
      <c r="A337">
        <v>4</v>
      </c>
      <c r="B337" t="s">
        <v>4050</v>
      </c>
      <c r="C337" t="s">
        <v>4241</v>
      </c>
      <c r="D337" s="7" t="s">
        <v>4051</v>
      </c>
    </row>
    <row r="338" spans="1:4" ht="25.5">
      <c r="A338">
        <v>4</v>
      </c>
      <c r="B338" t="s">
        <v>3804</v>
      </c>
      <c r="C338" t="s">
        <v>381</v>
      </c>
      <c r="D338" s="7" t="s">
        <v>3805</v>
      </c>
    </row>
    <row r="339" spans="1:4" ht="38.25">
      <c r="A339">
        <v>4</v>
      </c>
      <c r="B339" t="s">
        <v>4247</v>
      </c>
      <c r="C339" t="s">
        <v>2145</v>
      </c>
      <c r="D339" s="7" t="s">
        <v>4248</v>
      </c>
    </row>
    <row r="340" spans="1:4" ht="51">
      <c r="A340">
        <v>4</v>
      </c>
      <c r="B340" t="s">
        <v>4253</v>
      </c>
      <c r="C340" t="s">
        <v>2782</v>
      </c>
      <c r="D340" s="7" t="s">
        <v>4233</v>
      </c>
    </row>
    <row r="341" spans="1:4" ht="38.25">
      <c r="A341">
        <v>4</v>
      </c>
      <c r="B341" t="s">
        <v>4079</v>
      </c>
      <c r="C341" t="s">
        <v>2300</v>
      </c>
      <c r="D341" s="7" t="s">
        <v>4080</v>
      </c>
    </row>
    <row r="342" spans="1:4" ht="38.25">
      <c r="A342">
        <v>4</v>
      </c>
      <c r="B342" t="s">
        <v>4092</v>
      </c>
      <c r="C342" t="s">
        <v>1178</v>
      </c>
      <c r="D342" s="7" t="s">
        <v>4093</v>
      </c>
    </row>
    <row r="343" spans="1:4" ht="127.5">
      <c r="A343">
        <v>4</v>
      </c>
      <c r="B343" t="s">
        <v>4260</v>
      </c>
      <c r="C343" t="s">
        <v>746</v>
      </c>
      <c r="D343" s="7" t="s">
        <v>4261</v>
      </c>
    </row>
    <row r="344" spans="1:4" ht="127.5">
      <c r="A344">
        <v>4</v>
      </c>
      <c r="B344" t="s">
        <v>3601</v>
      </c>
      <c r="C344" t="s">
        <v>42</v>
      </c>
      <c r="D344" s="7" t="s">
        <v>3602</v>
      </c>
    </row>
    <row r="345" spans="1:4" ht="25.5">
      <c r="A345">
        <v>4</v>
      </c>
      <c r="B345" t="s">
        <v>4274</v>
      </c>
      <c r="C345" t="s">
        <v>2436</v>
      </c>
      <c r="D345" s="7" t="s">
        <v>4275</v>
      </c>
    </row>
    <row r="346" spans="1:4" ht="25.5">
      <c r="A346">
        <v>4</v>
      </c>
      <c r="B346" t="s">
        <v>4280</v>
      </c>
      <c r="C346" t="s">
        <v>554</v>
      </c>
      <c r="D346" s="7" t="s">
        <v>4259</v>
      </c>
    </row>
    <row r="347" spans="1:4" ht="38.25">
      <c r="A347">
        <v>4</v>
      </c>
      <c r="B347" t="s">
        <v>4290</v>
      </c>
      <c r="C347" t="s">
        <v>2433</v>
      </c>
      <c r="D347" s="7" t="s">
        <v>4277</v>
      </c>
    </row>
    <row r="348" spans="1:4" ht="25.5">
      <c r="A348">
        <v>4</v>
      </c>
      <c r="B348" t="s">
        <v>3806</v>
      </c>
      <c r="C348" t="s">
        <v>2925</v>
      </c>
      <c r="D348" s="7" t="s">
        <v>3716</v>
      </c>
    </row>
    <row r="349" spans="1:4" ht="25.5">
      <c r="A349">
        <v>4</v>
      </c>
      <c r="B349" t="s">
        <v>3874</v>
      </c>
      <c r="C349" t="s">
        <v>248</v>
      </c>
      <c r="D349" s="7" t="s">
        <v>3873</v>
      </c>
    </row>
    <row r="350" spans="1:4" ht="25.5">
      <c r="A350">
        <v>4</v>
      </c>
      <c r="B350" t="s">
        <v>4309</v>
      </c>
      <c r="C350" t="s">
        <v>3901</v>
      </c>
      <c r="D350" s="7" t="s">
        <v>4285</v>
      </c>
    </row>
    <row r="351" spans="1:4" ht="89.25">
      <c r="A351">
        <v>4</v>
      </c>
      <c r="B351" t="s">
        <v>3967</v>
      </c>
      <c r="C351" t="s">
        <v>887</v>
      </c>
      <c r="D351" s="7" t="s">
        <v>3968</v>
      </c>
    </row>
    <row r="352" spans="1:4" ht="38.25">
      <c r="A352">
        <v>4</v>
      </c>
      <c r="B352" t="s">
        <v>4320</v>
      </c>
      <c r="C352" t="s">
        <v>2433</v>
      </c>
      <c r="D352" s="7" t="s">
        <v>4277</v>
      </c>
    </row>
    <row r="353" spans="1:4">
      <c r="A353">
        <v>5</v>
      </c>
      <c r="B353" t="s">
        <v>3101</v>
      </c>
      <c r="C353" t="s">
        <v>2863</v>
      </c>
      <c r="D353" s="7" t="s">
        <v>3102</v>
      </c>
    </row>
    <row r="354" spans="1:4">
      <c r="A354">
        <v>5</v>
      </c>
      <c r="B354" t="s">
        <v>1994</v>
      </c>
      <c r="C354" t="s">
        <v>2826</v>
      </c>
      <c r="D354" s="7" t="s">
        <v>1995</v>
      </c>
    </row>
    <row r="355" spans="1:4">
      <c r="A355">
        <v>5</v>
      </c>
      <c r="B355" t="s">
        <v>2019</v>
      </c>
      <c r="C355" t="s">
        <v>3004</v>
      </c>
      <c r="D355" s="7" t="s">
        <v>2018</v>
      </c>
    </row>
    <row r="356" spans="1:4">
      <c r="A356">
        <v>5</v>
      </c>
      <c r="B356" t="s">
        <v>3159</v>
      </c>
      <c r="C356" t="s">
        <v>3160</v>
      </c>
      <c r="D356" s="7" t="s">
        <v>3161</v>
      </c>
    </row>
    <row r="357" spans="1:4">
      <c r="A357">
        <v>5</v>
      </c>
      <c r="B357" t="s">
        <v>2049</v>
      </c>
      <c r="C357" t="s">
        <v>2243</v>
      </c>
      <c r="D357" s="7" t="s">
        <v>2014</v>
      </c>
    </row>
    <row r="358" spans="1:4">
      <c r="A358">
        <v>5</v>
      </c>
      <c r="B358" t="s">
        <v>3191</v>
      </c>
      <c r="C358" t="s">
        <v>786</v>
      </c>
      <c r="D358" s="7" t="s">
        <v>3192</v>
      </c>
    </row>
    <row r="359" spans="1:4">
      <c r="A359">
        <v>5</v>
      </c>
      <c r="B359" t="s">
        <v>2082</v>
      </c>
      <c r="C359" t="s">
        <v>2243</v>
      </c>
      <c r="D359" s="7" t="s">
        <v>2014</v>
      </c>
    </row>
    <row r="360" spans="1:4">
      <c r="A360">
        <v>5</v>
      </c>
      <c r="B360" t="s">
        <v>3229</v>
      </c>
      <c r="C360" t="s">
        <v>2489</v>
      </c>
      <c r="D360" s="7" t="s">
        <v>3143</v>
      </c>
    </row>
    <row r="361" spans="1:4" ht="25.5">
      <c r="A361">
        <v>5</v>
      </c>
      <c r="B361" t="s">
        <v>3246</v>
      </c>
      <c r="C361" t="s">
        <v>2864</v>
      </c>
      <c r="D361" s="7" t="s">
        <v>3247</v>
      </c>
    </row>
    <row r="362" spans="1:4">
      <c r="A362">
        <v>5</v>
      </c>
      <c r="B362" t="s">
        <v>3263</v>
      </c>
      <c r="C362" t="s">
        <v>3227</v>
      </c>
      <c r="D362" s="7" t="s">
        <v>3228</v>
      </c>
    </row>
    <row r="363" spans="1:4" ht="25.5">
      <c r="A363">
        <v>5</v>
      </c>
      <c r="B363" t="s">
        <v>148</v>
      </c>
      <c r="C363" t="s">
        <v>2405</v>
      </c>
      <c r="D363" s="7" t="s">
        <v>149</v>
      </c>
    </row>
    <row r="364" spans="1:4">
      <c r="A364">
        <v>5</v>
      </c>
      <c r="B364" t="s">
        <v>3306</v>
      </c>
      <c r="C364" t="s">
        <v>933</v>
      </c>
      <c r="D364" s="7" t="s">
        <v>3284</v>
      </c>
    </row>
    <row r="365" spans="1:4" ht="25.5">
      <c r="A365">
        <v>5</v>
      </c>
      <c r="B365" t="s">
        <v>494</v>
      </c>
      <c r="C365" t="s">
        <v>2405</v>
      </c>
      <c r="D365" s="7" t="s">
        <v>149</v>
      </c>
    </row>
    <row r="366" spans="1:4" ht="76.5">
      <c r="A366">
        <v>5</v>
      </c>
      <c r="B366" t="s">
        <v>3355</v>
      </c>
      <c r="C366" t="s">
        <v>2436</v>
      </c>
      <c r="D366" s="7" t="s">
        <v>3356</v>
      </c>
    </row>
    <row r="367" spans="1:4">
      <c r="A367">
        <v>5</v>
      </c>
      <c r="B367" t="s">
        <v>3380</v>
      </c>
      <c r="C367" t="s">
        <v>1373</v>
      </c>
      <c r="D367" s="7" t="s">
        <v>3272</v>
      </c>
    </row>
    <row r="368" spans="1:4" ht="38.25">
      <c r="A368">
        <v>5</v>
      </c>
      <c r="B368" t="s">
        <v>3403</v>
      </c>
      <c r="C368" t="s">
        <v>635</v>
      </c>
      <c r="D368" s="7" t="s">
        <v>3402</v>
      </c>
    </row>
    <row r="369" spans="1:4" ht="25.5">
      <c r="A369">
        <v>5</v>
      </c>
      <c r="B369" t="s">
        <v>3422</v>
      </c>
      <c r="C369" t="s">
        <v>729</v>
      </c>
      <c r="D369" s="7" t="s">
        <v>3310</v>
      </c>
    </row>
    <row r="370" spans="1:4" ht="25.5">
      <c r="A370">
        <v>5</v>
      </c>
      <c r="B370" t="s">
        <v>839</v>
      </c>
      <c r="C370" t="s">
        <v>1274</v>
      </c>
      <c r="D370" s="7" t="s">
        <v>840</v>
      </c>
    </row>
    <row r="371" spans="1:4">
      <c r="A371">
        <v>5</v>
      </c>
      <c r="B371" t="s">
        <v>3468</v>
      </c>
      <c r="C371" t="s">
        <v>1373</v>
      </c>
      <c r="D371" s="7" t="s">
        <v>3272</v>
      </c>
    </row>
    <row r="372" spans="1:4">
      <c r="A372">
        <v>5</v>
      </c>
      <c r="B372" t="s">
        <v>3486</v>
      </c>
      <c r="C372" t="s">
        <v>2434</v>
      </c>
      <c r="D372" s="7" t="s">
        <v>3487</v>
      </c>
    </row>
    <row r="373" spans="1:4">
      <c r="A373">
        <v>5</v>
      </c>
      <c r="B373" t="s">
        <v>3512</v>
      </c>
      <c r="C373" t="s">
        <v>1369</v>
      </c>
      <c r="D373" s="7" t="s">
        <v>3513</v>
      </c>
    </row>
    <row r="374" spans="1:4" ht="25.5">
      <c r="A374">
        <v>5</v>
      </c>
      <c r="B374" t="s">
        <v>3573</v>
      </c>
      <c r="C374" t="s">
        <v>3574</v>
      </c>
      <c r="D374" s="7" t="s">
        <v>3575</v>
      </c>
    </row>
    <row r="375" spans="1:4" ht="63.75">
      <c r="A375">
        <v>5</v>
      </c>
      <c r="B375" t="s">
        <v>3636</v>
      </c>
      <c r="C375" t="s">
        <v>3637</v>
      </c>
      <c r="D375" s="7" t="s">
        <v>3638</v>
      </c>
    </row>
    <row r="376" spans="1:4" ht="25.5">
      <c r="A376">
        <v>5</v>
      </c>
      <c r="B376" t="s">
        <v>3701</v>
      </c>
      <c r="C376" t="s">
        <v>3699</v>
      </c>
      <c r="D376" s="7" t="s">
        <v>3700</v>
      </c>
    </row>
    <row r="377" spans="1:4">
      <c r="A377">
        <v>5</v>
      </c>
      <c r="B377" t="s">
        <v>3748</v>
      </c>
      <c r="C377" t="s">
        <v>3749</v>
      </c>
      <c r="D377" s="7" t="s">
        <v>3750</v>
      </c>
    </row>
    <row r="378" spans="1:4" ht="25.5">
      <c r="A378">
        <v>5</v>
      </c>
      <c r="B378" t="s">
        <v>3796</v>
      </c>
      <c r="C378" t="s">
        <v>3710</v>
      </c>
      <c r="D378" s="7" t="s">
        <v>3711</v>
      </c>
    </row>
    <row r="379" spans="1:4" ht="38.25">
      <c r="A379">
        <v>5</v>
      </c>
      <c r="B379" t="s">
        <v>3851</v>
      </c>
      <c r="C379" t="s">
        <v>3852</v>
      </c>
      <c r="D379" s="7" t="s">
        <v>3853</v>
      </c>
    </row>
    <row r="380" spans="1:4" ht="25.5">
      <c r="A380">
        <v>5</v>
      </c>
      <c r="B380" t="s">
        <v>3894</v>
      </c>
      <c r="C380" t="s">
        <v>3710</v>
      </c>
      <c r="D380" s="7" t="s">
        <v>3711</v>
      </c>
    </row>
    <row r="381" spans="1:4" ht="38.25">
      <c r="A381">
        <v>5</v>
      </c>
      <c r="B381" t="s">
        <v>3949</v>
      </c>
      <c r="C381" t="s">
        <v>3950</v>
      </c>
      <c r="D381" s="7" t="s">
        <v>3951</v>
      </c>
    </row>
    <row r="382" spans="1:4" ht="25.5">
      <c r="A382">
        <v>5</v>
      </c>
      <c r="B382" t="s">
        <v>3998</v>
      </c>
      <c r="C382" t="s">
        <v>3999</v>
      </c>
      <c r="D382" s="7" t="s">
        <v>4000</v>
      </c>
    </row>
    <row r="383" spans="1:4" ht="51">
      <c r="A383">
        <v>5</v>
      </c>
      <c r="B383" t="s">
        <v>3548</v>
      </c>
      <c r="C383" t="s">
        <v>1230</v>
      </c>
      <c r="D383" s="7" t="s">
        <v>3549</v>
      </c>
    </row>
    <row r="384" spans="1:4" ht="51">
      <c r="A384">
        <v>5</v>
      </c>
      <c r="B384" t="s">
        <v>3592</v>
      </c>
      <c r="C384" t="s">
        <v>433</v>
      </c>
      <c r="D384" s="7" t="s">
        <v>3593</v>
      </c>
    </row>
    <row r="385" spans="1:4" ht="25.5">
      <c r="A385">
        <v>5</v>
      </c>
      <c r="B385" t="s">
        <v>3667</v>
      </c>
      <c r="C385" t="s">
        <v>724</v>
      </c>
      <c r="D385" s="7" t="s">
        <v>3668</v>
      </c>
    </row>
    <row r="386" spans="1:4" ht="63.75">
      <c r="A386">
        <v>5</v>
      </c>
      <c r="B386" t="s">
        <v>3721</v>
      </c>
      <c r="C386" t="s">
        <v>262</v>
      </c>
      <c r="D386" s="7" t="s">
        <v>3722</v>
      </c>
    </row>
    <row r="387" spans="1:4" ht="25.5">
      <c r="A387">
        <v>5</v>
      </c>
      <c r="B387" t="s">
        <v>3773</v>
      </c>
      <c r="C387" t="s">
        <v>2301</v>
      </c>
      <c r="D387" s="7" t="s">
        <v>3774</v>
      </c>
    </row>
    <row r="388" spans="1:4" ht="51">
      <c r="A388">
        <v>5</v>
      </c>
      <c r="B388" t="s">
        <v>3815</v>
      </c>
      <c r="C388" t="s">
        <v>2887</v>
      </c>
      <c r="D388" s="7" t="s">
        <v>3816</v>
      </c>
    </row>
    <row r="389" spans="1:4" ht="51">
      <c r="A389">
        <v>5</v>
      </c>
      <c r="B389" t="s">
        <v>3870</v>
      </c>
      <c r="C389" t="s">
        <v>1014</v>
      </c>
      <c r="D389" s="7" t="s">
        <v>3871</v>
      </c>
    </row>
    <row r="390" spans="1:4" ht="51">
      <c r="A390">
        <v>5</v>
      </c>
      <c r="B390" t="s">
        <v>3921</v>
      </c>
      <c r="C390" t="s">
        <v>1691</v>
      </c>
      <c r="D390" s="7" t="s">
        <v>3922</v>
      </c>
    </row>
    <row r="391" spans="1:4" ht="76.5">
      <c r="A391">
        <v>5</v>
      </c>
      <c r="B391" t="s">
        <v>3965</v>
      </c>
      <c r="C391" t="s">
        <v>794</v>
      </c>
      <c r="D391" s="7" t="s">
        <v>3966</v>
      </c>
    </row>
    <row r="392" spans="1:4" ht="89.25">
      <c r="A392">
        <v>5</v>
      </c>
      <c r="B392" t="s">
        <v>4088</v>
      </c>
      <c r="C392" t="s">
        <v>1027</v>
      </c>
      <c r="D392" s="7" t="s">
        <v>4049</v>
      </c>
    </row>
    <row r="393" spans="1:4" ht="51">
      <c r="A393">
        <v>5</v>
      </c>
      <c r="B393" t="s">
        <v>1000</v>
      </c>
      <c r="C393" t="s">
        <v>58</v>
      </c>
      <c r="D393" s="7" t="s">
        <v>1001</v>
      </c>
    </row>
    <row r="394" spans="1:4" ht="25.5">
      <c r="A394">
        <v>5</v>
      </c>
      <c r="B394" t="s">
        <v>4107</v>
      </c>
      <c r="C394" t="s">
        <v>425</v>
      </c>
      <c r="D394" s="7" t="s">
        <v>4108</v>
      </c>
    </row>
    <row r="395" spans="1:4">
      <c r="A395">
        <v>5</v>
      </c>
      <c r="B395" t="s">
        <v>4123</v>
      </c>
      <c r="C395" t="s">
        <v>2864</v>
      </c>
      <c r="D395" s="7" t="s">
        <v>4124</v>
      </c>
    </row>
    <row r="396" spans="1:4" ht="25.5">
      <c r="A396">
        <v>5</v>
      </c>
      <c r="B396" t="s">
        <v>4140</v>
      </c>
      <c r="C396" t="s">
        <v>800</v>
      </c>
      <c r="D396" s="7" t="s">
        <v>4141</v>
      </c>
    </row>
    <row r="397" spans="1:4" ht="25.5">
      <c r="A397">
        <v>5</v>
      </c>
      <c r="B397" t="s">
        <v>4159</v>
      </c>
      <c r="C397" t="s">
        <v>2154</v>
      </c>
      <c r="D397" s="7" t="s">
        <v>4160</v>
      </c>
    </row>
    <row r="398" spans="1:4" ht="38.25">
      <c r="A398">
        <v>5</v>
      </c>
      <c r="B398" t="s">
        <v>4059</v>
      </c>
      <c r="C398" t="s">
        <v>24</v>
      </c>
      <c r="D398" s="7" t="s">
        <v>4060</v>
      </c>
    </row>
    <row r="399" spans="1:4" ht="25.5">
      <c r="A399">
        <v>5</v>
      </c>
      <c r="B399" t="s">
        <v>4178</v>
      </c>
      <c r="C399" t="s">
        <v>565</v>
      </c>
      <c r="D399" s="7" t="s">
        <v>4179</v>
      </c>
    </row>
    <row r="400" spans="1:4" ht="25.5">
      <c r="A400">
        <v>5</v>
      </c>
      <c r="B400" t="s">
        <v>4192</v>
      </c>
      <c r="C400" t="s">
        <v>548</v>
      </c>
      <c r="D400" s="7" t="s">
        <v>4137</v>
      </c>
    </row>
    <row r="401" spans="1:4" ht="63.75">
      <c r="A401">
        <v>5</v>
      </c>
      <c r="B401" t="s">
        <v>4204</v>
      </c>
      <c r="C401" t="s">
        <v>456</v>
      </c>
      <c r="D401" s="7" t="s">
        <v>4205</v>
      </c>
    </row>
    <row r="402" spans="1:4" ht="25.5">
      <c r="A402">
        <v>5</v>
      </c>
      <c r="B402" t="s">
        <v>4221</v>
      </c>
      <c r="C402" t="s">
        <v>2437</v>
      </c>
      <c r="D402" s="7" t="s">
        <v>4222</v>
      </c>
    </row>
    <row r="403" spans="1:4" ht="51">
      <c r="A403">
        <v>5</v>
      </c>
      <c r="B403" t="s">
        <v>3544</v>
      </c>
      <c r="C403" t="s">
        <v>835</v>
      </c>
      <c r="D403" s="7" t="s">
        <v>3545</v>
      </c>
    </row>
    <row r="404" spans="1:4" ht="51">
      <c r="A404">
        <v>5</v>
      </c>
      <c r="B404" t="s">
        <v>3598</v>
      </c>
      <c r="C404" t="s">
        <v>2764</v>
      </c>
      <c r="D404" s="7" t="s">
        <v>3599</v>
      </c>
    </row>
    <row r="405" spans="1:4" ht="76.5">
      <c r="A405">
        <v>5</v>
      </c>
      <c r="B405" t="s">
        <v>3651</v>
      </c>
      <c r="C405" t="s">
        <v>3591</v>
      </c>
      <c r="D405" s="7" t="s">
        <v>3652</v>
      </c>
    </row>
    <row r="406" spans="1:4" ht="63.75">
      <c r="A406">
        <v>5</v>
      </c>
      <c r="B406" t="s">
        <v>3719</v>
      </c>
      <c r="C406" t="s">
        <v>447</v>
      </c>
      <c r="D406" s="7" t="s">
        <v>3720</v>
      </c>
    </row>
    <row r="407" spans="1:4" ht="51">
      <c r="A407">
        <v>5</v>
      </c>
      <c r="B407" t="s">
        <v>3771</v>
      </c>
      <c r="C407" t="s">
        <v>4242</v>
      </c>
      <c r="D407" s="7" t="s">
        <v>3772</v>
      </c>
    </row>
    <row r="408" spans="1:4" ht="25.5">
      <c r="A408">
        <v>5</v>
      </c>
      <c r="B408" t="s">
        <v>3811</v>
      </c>
      <c r="C408" t="s">
        <v>1131</v>
      </c>
      <c r="D408" s="7" t="s">
        <v>3812</v>
      </c>
    </row>
    <row r="409" spans="1:4" ht="63.75">
      <c r="A409">
        <v>5</v>
      </c>
      <c r="B409" t="s">
        <v>3868</v>
      </c>
      <c r="C409" t="s">
        <v>2921</v>
      </c>
      <c r="D409" s="7" t="s">
        <v>3869</v>
      </c>
    </row>
    <row r="410" spans="1:4" ht="76.5">
      <c r="A410">
        <v>5</v>
      </c>
      <c r="B410" t="s">
        <v>3913</v>
      </c>
      <c r="C410" t="s">
        <v>4254</v>
      </c>
      <c r="D410" s="7" t="s">
        <v>3914</v>
      </c>
    </row>
    <row r="411" spans="1:4" ht="38.25">
      <c r="A411">
        <v>5</v>
      </c>
      <c r="B411" t="s">
        <v>3971</v>
      </c>
      <c r="C411" t="s">
        <v>1373</v>
      </c>
      <c r="D411" s="7" t="s">
        <v>3972</v>
      </c>
    </row>
    <row r="412" spans="1:4" ht="51">
      <c r="A412">
        <v>5</v>
      </c>
      <c r="B412" t="s">
        <v>4028</v>
      </c>
      <c r="C412" t="s">
        <v>2493</v>
      </c>
      <c r="D412" s="7" t="s">
        <v>4029</v>
      </c>
    </row>
    <row r="413" spans="1:4" ht="51">
      <c r="A413">
        <v>5</v>
      </c>
      <c r="B413" t="s">
        <v>3542</v>
      </c>
      <c r="C413" t="s">
        <v>649</v>
      </c>
      <c r="D413" s="7" t="s">
        <v>3543</v>
      </c>
    </row>
    <row r="414" spans="1:4" ht="25.5">
      <c r="A414">
        <v>5</v>
      </c>
      <c r="B414" t="s">
        <v>3585</v>
      </c>
      <c r="C414" t="s">
        <v>435</v>
      </c>
      <c r="D414" s="7" t="s">
        <v>3586</v>
      </c>
    </row>
    <row r="415" spans="1:4" ht="76.5">
      <c r="A415">
        <v>5</v>
      </c>
      <c r="B415" t="s">
        <v>3683</v>
      </c>
      <c r="C415" t="s">
        <v>417</v>
      </c>
      <c r="D415" s="7" t="s">
        <v>3684</v>
      </c>
    </row>
    <row r="416" spans="1:4" ht="25.5">
      <c r="A416">
        <v>5</v>
      </c>
      <c r="B416" t="s">
        <v>4281</v>
      </c>
      <c r="C416" t="s">
        <v>569</v>
      </c>
      <c r="D416" s="7" t="s">
        <v>4282</v>
      </c>
    </row>
    <row r="417" spans="1:4" ht="38.25">
      <c r="A417">
        <v>5</v>
      </c>
      <c r="B417" t="s">
        <v>3782</v>
      </c>
      <c r="C417" t="s">
        <v>962</v>
      </c>
      <c r="D417" s="7" t="s">
        <v>3783</v>
      </c>
    </row>
    <row r="418" spans="1:4" ht="25.5">
      <c r="A418">
        <v>5</v>
      </c>
      <c r="B418" t="s">
        <v>3830</v>
      </c>
      <c r="C418" t="s">
        <v>238</v>
      </c>
      <c r="D418" s="7" t="s">
        <v>3831</v>
      </c>
    </row>
    <row r="419" spans="1:4" ht="25.5">
      <c r="A419">
        <v>5</v>
      </c>
      <c r="B419" t="s">
        <v>3875</v>
      </c>
      <c r="C419" t="s">
        <v>248</v>
      </c>
      <c r="D419" s="7" t="s">
        <v>3873</v>
      </c>
    </row>
    <row r="420" spans="1:4" ht="25.5">
      <c r="A420">
        <v>5</v>
      </c>
      <c r="B420" t="s">
        <v>4310</v>
      </c>
      <c r="C420" t="s">
        <v>2882</v>
      </c>
      <c r="D420" s="7" t="s">
        <v>4311</v>
      </c>
    </row>
    <row r="421" spans="1:4">
      <c r="A421">
        <v>5</v>
      </c>
      <c r="B421" t="s">
        <v>4315</v>
      </c>
      <c r="C421" t="s">
        <v>429</v>
      </c>
      <c r="D421" s="7" t="s">
        <v>4316</v>
      </c>
    </row>
    <row r="422" spans="1:4" ht="89.25">
      <c r="A422">
        <v>5</v>
      </c>
      <c r="B422" t="s">
        <v>4321</v>
      </c>
      <c r="C422" t="s">
        <v>406</v>
      </c>
      <c r="D422" s="7" t="s">
        <v>4279</v>
      </c>
    </row>
    <row r="423" spans="1:4" ht="51">
      <c r="A423">
        <v>6</v>
      </c>
      <c r="B423" t="s">
        <v>3103</v>
      </c>
      <c r="C423" t="s">
        <v>2304</v>
      </c>
      <c r="D423" s="7" t="s">
        <v>3104</v>
      </c>
    </row>
    <row r="424" spans="1:4">
      <c r="A424">
        <v>6</v>
      </c>
      <c r="B424" t="s">
        <v>3123</v>
      </c>
      <c r="C424" t="s">
        <v>2400</v>
      </c>
      <c r="D424" s="7" t="s">
        <v>3124</v>
      </c>
    </row>
    <row r="425" spans="1:4">
      <c r="A425">
        <v>6</v>
      </c>
      <c r="B425" t="s">
        <v>3140</v>
      </c>
      <c r="C425" t="s">
        <v>2975</v>
      </c>
      <c r="D425" s="7" t="s">
        <v>3141</v>
      </c>
    </row>
    <row r="426" spans="1:4" ht="25.5">
      <c r="A426">
        <v>6</v>
      </c>
      <c r="B426" t="s">
        <v>3162</v>
      </c>
      <c r="C426" t="s">
        <v>1020</v>
      </c>
      <c r="D426" s="7" t="s">
        <v>3163</v>
      </c>
    </row>
    <row r="427" spans="1:4">
      <c r="A427">
        <v>6</v>
      </c>
      <c r="B427" t="s">
        <v>3176</v>
      </c>
      <c r="C427" t="s">
        <v>3007</v>
      </c>
      <c r="D427" s="7" t="s">
        <v>3177</v>
      </c>
    </row>
    <row r="428" spans="1:4">
      <c r="A428">
        <v>6</v>
      </c>
      <c r="B428" t="s">
        <v>3193</v>
      </c>
      <c r="C428" t="s">
        <v>1181</v>
      </c>
      <c r="D428" s="7" t="s">
        <v>3194</v>
      </c>
    </row>
    <row r="429" spans="1:4" ht="25.5">
      <c r="A429">
        <v>6</v>
      </c>
      <c r="B429" t="s">
        <v>3209</v>
      </c>
      <c r="C429" t="s">
        <v>2244</v>
      </c>
      <c r="D429" s="7" t="s">
        <v>3210</v>
      </c>
    </row>
    <row r="430" spans="1:4" ht="25.5">
      <c r="A430">
        <v>6</v>
      </c>
      <c r="B430" t="s">
        <v>2094</v>
      </c>
      <c r="C430" t="s">
        <v>2489</v>
      </c>
      <c r="D430" s="7" t="s">
        <v>2095</v>
      </c>
    </row>
    <row r="431" spans="1:4" ht="25.5">
      <c r="A431">
        <v>6</v>
      </c>
      <c r="B431" t="s">
        <v>2119</v>
      </c>
      <c r="C431" t="s">
        <v>830</v>
      </c>
      <c r="D431" s="7" t="s">
        <v>2120</v>
      </c>
    </row>
    <row r="432" spans="1:4">
      <c r="A432">
        <v>6</v>
      </c>
      <c r="B432" t="s">
        <v>3264</v>
      </c>
      <c r="C432" t="s">
        <v>2756</v>
      </c>
      <c r="D432" s="7" t="s">
        <v>3265</v>
      </c>
    </row>
    <row r="433" spans="1:4" ht="25.5">
      <c r="A433">
        <v>6</v>
      </c>
      <c r="B433" t="s">
        <v>3279</v>
      </c>
      <c r="C433" t="s">
        <v>1918</v>
      </c>
      <c r="D433" s="7" t="s">
        <v>3280</v>
      </c>
    </row>
    <row r="434" spans="1:4" ht="76.5">
      <c r="A434">
        <v>6</v>
      </c>
      <c r="B434" t="s">
        <v>3307</v>
      </c>
      <c r="C434" t="s">
        <v>544</v>
      </c>
      <c r="D434" s="7" t="s">
        <v>3308</v>
      </c>
    </row>
    <row r="435" spans="1:4" ht="25.5">
      <c r="A435">
        <v>6</v>
      </c>
      <c r="B435" t="s">
        <v>3330</v>
      </c>
      <c r="C435" t="s">
        <v>1806</v>
      </c>
      <c r="D435" s="7" t="s">
        <v>3331</v>
      </c>
    </row>
    <row r="436" spans="1:4" ht="25.5">
      <c r="A436">
        <v>6</v>
      </c>
      <c r="B436" t="s">
        <v>3357</v>
      </c>
      <c r="C436" t="s">
        <v>1349</v>
      </c>
      <c r="D436" s="7" t="s">
        <v>3358</v>
      </c>
    </row>
    <row r="437" spans="1:4" ht="25.5">
      <c r="A437">
        <v>6</v>
      </c>
      <c r="B437" t="s">
        <v>3381</v>
      </c>
      <c r="C437" t="s">
        <v>2403</v>
      </c>
      <c r="D437" s="7" t="s">
        <v>3382</v>
      </c>
    </row>
    <row r="438" spans="1:4" ht="38.25">
      <c r="A438">
        <v>6</v>
      </c>
      <c r="B438" t="s">
        <v>3404</v>
      </c>
      <c r="C438" t="s">
        <v>635</v>
      </c>
      <c r="D438" s="7" t="s">
        <v>3402</v>
      </c>
    </row>
    <row r="439" spans="1:4" ht="63.75">
      <c r="A439">
        <v>6</v>
      </c>
      <c r="B439" t="s">
        <v>3423</v>
      </c>
      <c r="C439" t="s">
        <v>2159</v>
      </c>
      <c r="D439" s="7" t="s">
        <v>3424</v>
      </c>
    </row>
    <row r="440" spans="1:4" ht="25.5">
      <c r="A440">
        <v>6</v>
      </c>
      <c r="B440" t="s">
        <v>3449</v>
      </c>
      <c r="C440" t="s">
        <v>639</v>
      </c>
      <c r="D440" s="7" t="s">
        <v>3450</v>
      </c>
    </row>
    <row r="441" spans="1:4">
      <c r="A441">
        <v>6</v>
      </c>
      <c r="B441" t="s">
        <v>3469</v>
      </c>
      <c r="C441" t="s">
        <v>1373</v>
      </c>
      <c r="D441" s="7" t="s">
        <v>3272</v>
      </c>
    </row>
    <row r="442" spans="1:4" ht="25.5">
      <c r="A442">
        <v>6</v>
      </c>
      <c r="B442" t="s">
        <v>3488</v>
      </c>
      <c r="C442" t="s">
        <v>788</v>
      </c>
      <c r="D442" s="7" t="s">
        <v>3489</v>
      </c>
    </row>
    <row r="443" spans="1:4" ht="38.25">
      <c r="A443">
        <v>6</v>
      </c>
      <c r="B443" t="s">
        <v>3514</v>
      </c>
      <c r="C443" t="s">
        <v>1508</v>
      </c>
      <c r="D443" s="7" t="s">
        <v>3515</v>
      </c>
    </row>
    <row r="444" spans="1:4">
      <c r="A444">
        <v>6</v>
      </c>
      <c r="B444" t="s">
        <v>3576</v>
      </c>
      <c r="C444" t="s">
        <v>3577</v>
      </c>
      <c r="D444" s="7" t="s">
        <v>3578</v>
      </c>
    </row>
    <row r="445" spans="1:4" ht="25.5">
      <c r="A445">
        <v>6</v>
      </c>
      <c r="B445" t="s">
        <v>3639</v>
      </c>
      <c r="C445" t="s">
        <v>3583</v>
      </c>
      <c r="D445" s="7" t="s">
        <v>3584</v>
      </c>
    </row>
    <row r="446" spans="1:4" ht="63.75">
      <c r="A446">
        <v>6</v>
      </c>
      <c r="B446" t="s">
        <v>3702</v>
      </c>
      <c r="C446" t="s">
        <v>3703</v>
      </c>
      <c r="D446" s="7" t="s">
        <v>3704</v>
      </c>
    </row>
    <row r="447" spans="1:4" ht="38.25">
      <c r="A447">
        <v>6</v>
      </c>
      <c r="B447" t="s">
        <v>3751</v>
      </c>
      <c r="C447" t="s">
        <v>3752</v>
      </c>
      <c r="D447" s="7" t="s">
        <v>3753</v>
      </c>
    </row>
    <row r="448" spans="1:4" ht="25.5">
      <c r="A448">
        <v>6</v>
      </c>
      <c r="B448" t="s">
        <v>3797</v>
      </c>
      <c r="C448" t="s">
        <v>3798</v>
      </c>
      <c r="D448" s="7" t="s">
        <v>3799</v>
      </c>
    </row>
    <row r="449" spans="1:4">
      <c r="A449">
        <v>6</v>
      </c>
      <c r="B449" t="s">
        <v>3854</v>
      </c>
      <c r="C449" t="s">
        <v>511</v>
      </c>
      <c r="D449" s="7" t="s">
        <v>3755</v>
      </c>
    </row>
    <row r="450" spans="1:4" ht="25.5">
      <c r="A450">
        <v>6</v>
      </c>
      <c r="B450" t="s">
        <v>3895</v>
      </c>
      <c r="C450" t="s">
        <v>3710</v>
      </c>
      <c r="D450" s="7" t="s">
        <v>3711</v>
      </c>
    </row>
    <row r="451" spans="1:4">
      <c r="A451">
        <v>6</v>
      </c>
      <c r="B451" t="s">
        <v>3952</v>
      </c>
      <c r="C451" t="s">
        <v>3953</v>
      </c>
      <c r="D451" s="7" t="s">
        <v>3954</v>
      </c>
    </row>
    <row r="452" spans="1:4" ht="25.5">
      <c r="A452">
        <v>6</v>
      </c>
      <c r="B452" t="s">
        <v>4001</v>
      </c>
      <c r="C452" t="s">
        <v>3699</v>
      </c>
      <c r="D452" s="7" t="s">
        <v>3700</v>
      </c>
    </row>
    <row r="453" spans="1:4" ht="51">
      <c r="A453">
        <v>6</v>
      </c>
      <c r="B453" t="s">
        <v>3540</v>
      </c>
      <c r="C453" t="s">
        <v>2307</v>
      </c>
      <c r="D453" s="7" t="s">
        <v>3541</v>
      </c>
    </row>
    <row r="454" spans="1:4" ht="25.5">
      <c r="A454">
        <v>6</v>
      </c>
      <c r="B454" t="s">
        <v>3567</v>
      </c>
      <c r="C454" t="s">
        <v>569</v>
      </c>
      <c r="D454" s="7" t="s">
        <v>3569</v>
      </c>
    </row>
    <row r="455" spans="1:4" ht="63.75">
      <c r="A455">
        <v>6</v>
      </c>
      <c r="B455" t="s">
        <v>3659</v>
      </c>
      <c r="C455" t="s">
        <v>2414</v>
      </c>
      <c r="D455" s="7" t="s">
        <v>3660</v>
      </c>
    </row>
    <row r="456" spans="1:4" ht="76.5">
      <c r="A456">
        <v>6</v>
      </c>
      <c r="B456" t="s">
        <v>3729</v>
      </c>
      <c r="C456" t="s">
        <v>893</v>
      </c>
      <c r="D456" s="7" t="s">
        <v>3730</v>
      </c>
    </row>
    <row r="457" spans="1:4" ht="51">
      <c r="A457">
        <v>6</v>
      </c>
      <c r="B457" t="s">
        <v>3766</v>
      </c>
      <c r="C457" t="s">
        <v>2347</v>
      </c>
      <c r="D457" s="7" t="s">
        <v>3767</v>
      </c>
    </row>
    <row r="458" spans="1:4" ht="76.5">
      <c r="A458">
        <v>6</v>
      </c>
      <c r="B458" t="s">
        <v>3819</v>
      </c>
      <c r="C458" t="s">
        <v>742</v>
      </c>
      <c r="D458" s="7" t="s">
        <v>3770</v>
      </c>
    </row>
    <row r="459" spans="1:4" ht="89.25">
      <c r="A459">
        <v>6</v>
      </c>
      <c r="B459" t="s">
        <v>4063</v>
      </c>
      <c r="C459" t="s">
        <v>1027</v>
      </c>
      <c r="D459" s="7" t="s">
        <v>4049</v>
      </c>
    </row>
    <row r="460" spans="1:4" ht="38.25">
      <c r="A460">
        <v>6</v>
      </c>
      <c r="B460" t="s">
        <v>3909</v>
      </c>
      <c r="C460" t="s">
        <v>417</v>
      </c>
      <c r="D460" s="7" t="s">
        <v>3910</v>
      </c>
    </row>
    <row r="461" spans="1:4" ht="25.5">
      <c r="A461">
        <v>6</v>
      </c>
      <c r="B461" t="s">
        <v>3961</v>
      </c>
      <c r="C461" t="s">
        <v>40</v>
      </c>
      <c r="D461" s="7" t="s">
        <v>3962</v>
      </c>
    </row>
    <row r="462" spans="1:4" ht="89.25">
      <c r="A462">
        <v>6</v>
      </c>
      <c r="B462" t="s">
        <v>4089</v>
      </c>
      <c r="C462" t="s">
        <v>1027</v>
      </c>
      <c r="D462" s="7" t="s">
        <v>4049</v>
      </c>
    </row>
    <row r="463" spans="1:4" ht="51">
      <c r="A463">
        <v>6</v>
      </c>
      <c r="B463" t="s">
        <v>4100</v>
      </c>
      <c r="C463" t="s">
        <v>272</v>
      </c>
      <c r="D463" s="7" t="s">
        <v>4101</v>
      </c>
    </row>
    <row r="464" spans="1:4" ht="25.5">
      <c r="A464">
        <v>6</v>
      </c>
      <c r="B464" t="s">
        <v>4109</v>
      </c>
      <c r="C464" t="s">
        <v>750</v>
      </c>
      <c r="D464" s="7" t="s">
        <v>4110</v>
      </c>
    </row>
    <row r="465" spans="1:4" ht="25.5">
      <c r="A465">
        <v>6</v>
      </c>
      <c r="B465" t="s">
        <v>4125</v>
      </c>
      <c r="C465" t="s">
        <v>24</v>
      </c>
      <c r="D465" s="7" t="s">
        <v>4126</v>
      </c>
    </row>
    <row r="466" spans="1:4" ht="38.25">
      <c r="A466">
        <v>6</v>
      </c>
      <c r="B466" t="s">
        <v>4142</v>
      </c>
      <c r="C466" t="s">
        <v>457</v>
      </c>
      <c r="D466" s="7" t="s">
        <v>4143</v>
      </c>
    </row>
    <row r="467" spans="1:4" ht="51">
      <c r="A467">
        <v>6</v>
      </c>
      <c r="B467" t="s">
        <v>4053</v>
      </c>
      <c r="C467" t="s">
        <v>2210</v>
      </c>
      <c r="D467" s="7" t="s">
        <v>4054</v>
      </c>
    </row>
    <row r="468" spans="1:4" ht="38.25">
      <c r="A468">
        <v>6</v>
      </c>
      <c r="B468" t="s">
        <v>4166</v>
      </c>
      <c r="C468" t="s">
        <v>33</v>
      </c>
      <c r="D468" s="7" t="s">
        <v>4167</v>
      </c>
    </row>
    <row r="469" spans="1:4">
      <c r="A469">
        <v>6</v>
      </c>
      <c r="B469" t="s">
        <v>4180</v>
      </c>
      <c r="C469" t="s">
        <v>748</v>
      </c>
      <c r="D469" s="7" t="s">
        <v>4181</v>
      </c>
    </row>
    <row r="470" spans="1:4" ht="25.5">
      <c r="A470">
        <v>6</v>
      </c>
      <c r="B470" t="s">
        <v>4193</v>
      </c>
      <c r="C470" t="s">
        <v>562</v>
      </c>
      <c r="D470" s="7" t="s">
        <v>4194</v>
      </c>
    </row>
    <row r="471" spans="1:4" ht="38.25">
      <c r="A471">
        <v>6</v>
      </c>
      <c r="B471" t="s">
        <v>4206</v>
      </c>
      <c r="C471" t="s">
        <v>664</v>
      </c>
      <c r="D471" s="7" t="s">
        <v>4207</v>
      </c>
    </row>
    <row r="472" spans="1:4" ht="25.5">
      <c r="A472">
        <v>6</v>
      </c>
      <c r="B472" t="s">
        <v>4223</v>
      </c>
      <c r="C472" t="s">
        <v>740</v>
      </c>
      <c r="D472" s="7" t="s">
        <v>4129</v>
      </c>
    </row>
    <row r="473" spans="1:4" ht="38.25">
      <c r="A473">
        <v>6</v>
      </c>
      <c r="B473" t="s">
        <v>4227</v>
      </c>
      <c r="C473" t="s">
        <v>427</v>
      </c>
      <c r="D473" s="7" t="s">
        <v>4228</v>
      </c>
    </row>
    <row r="474" spans="1:4" ht="51">
      <c r="A474">
        <v>6</v>
      </c>
      <c r="B474" t="s">
        <v>3600</v>
      </c>
      <c r="C474" t="s">
        <v>2764</v>
      </c>
      <c r="D474" s="7" t="s">
        <v>3599</v>
      </c>
    </row>
    <row r="475" spans="1:4" ht="63.75">
      <c r="A475">
        <v>6</v>
      </c>
      <c r="B475" t="s">
        <v>3681</v>
      </c>
      <c r="C475" t="s">
        <v>2194</v>
      </c>
      <c r="D475" s="7" t="s">
        <v>3682</v>
      </c>
    </row>
    <row r="476" spans="1:4" ht="25.5">
      <c r="A476">
        <v>6</v>
      </c>
      <c r="B476" t="s">
        <v>3731</v>
      </c>
      <c r="C476" t="s">
        <v>303</v>
      </c>
      <c r="D476" s="7" t="s">
        <v>3732</v>
      </c>
    </row>
    <row r="477" spans="1:4" ht="51">
      <c r="A477">
        <v>6</v>
      </c>
      <c r="B477" t="s">
        <v>3784</v>
      </c>
      <c r="C477" t="s">
        <v>2941</v>
      </c>
      <c r="D477" s="7" t="s">
        <v>3785</v>
      </c>
    </row>
    <row r="478" spans="1:4" ht="38.25">
      <c r="A478">
        <v>6</v>
      </c>
      <c r="B478" t="s">
        <v>3827</v>
      </c>
      <c r="C478" t="s">
        <v>2759</v>
      </c>
      <c r="D478" s="7" t="s">
        <v>3828</v>
      </c>
    </row>
    <row r="479" spans="1:4" ht="63.75">
      <c r="A479">
        <v>6</v>
      </c>
      <c r="B479" t="s">
        <v>3878</v>
      </c>
      <c r="C479" t="s">
        <v>4249</v>
      </c>
      <c r="D479" s="7" t="s">
        <v>3879</v>
      </c>
    </row>
    <row r="480" spans="1:4" ht="63.75">
      <c r="A480">
        <v>6</v>
      </c>
      <c r="B480" t="s">
        <v>3919</v>
      </c>
      <c r="C480" t="s">
        <v>2751</v>
      </c>
      <c r="D480" s="7" t="s">
        <v>3920</v>
      </c>
    </row>
    <row r="481" spans="1:4" ht="38.25">
      <c r="A481">
        <v>6</v>
      </c>
      <c r="B481" t="s">
        <v>3973</v>
      </c>
      <c r="C481" t="s">
        <v>956</v>
      </c>
      <c r="D481" s="7" t="s">
        <v>3974</v>
      </c>
    </row>
    <row r="482" spans="1:4" ht="76.5">
      <c r="A482">
        <v>6</v>
      </c>
      <c r="B482" t="s">
        <v>4024</v>
      </c>
      <c r="C482" t="s">
        <v>2830</v>
      </c>
      <c r="D482" s="7" t="s">
        <v>3925</v>
      </c>
    </row>
    <row r="483" spans="1:4" ht="38.25">
      <c r="A483">
        <v>6</v>
      </c>
      <c r="B483" t="s">
        <v>3552</v>
      </c>
      <c r="C483" t="s">
        <v>263</v>
      </c>
      <c r="D483" s="7" t="s">
        <v>3553</v>
      </c>
    </row>
    <row r="484" spans="1:4" ht="25.5">
      <c r="A484">
        <v>6</v>
      </c>
      <c r="B484" t="s">
        <v>3596</v>
      </c>
      <c r="C484" t="s">
        <v>436</v>
      </c>
      <c r="D484" s="7" t="s">
        <v>3597</v>
      </c>
    </row>
    <row r="485" spans="1:4" ht="25.5">
      <c r="A485">
        <v>6</v>
      </c>
      <c r="B485" t="s">
        <v>3634</v>
      </c>
      <c r="C485" t="s">
        <v>418</v>
      </c>
      <c r="D485" s="7" t="s">
        <v>3635</v>
      </c>
    </row>
    <row r="486" spans="1:4" ht="25.5">
      <c r="A486">
        <v>6</v>
      </c>
      <c r="B486" t="s">
        <v>3712</v>
      </c>
      <c r="C486" t="s">
        <v>60</v>
      </c>
      <c r="D486" s="7" t="s">
        <v>3713</v>
      </c>
    </row>
    <row r="487" spans="1:4" ht="25.5">
      <c r="A487">
        <v>6</v>
      </c>
      <c r="B487" t="s">
        <v>4291</v>
      </c>
      <c r="C487" t="s">
        <v>2159</v>
      </c>
      <c r="D487" s="7" t="s">
        <v>4292</v>
      </c>
    </row>
    <row r="488" spans="1:4" ht="76.5">
      <c r="A488">
        <v>6</v>
      </c>
      <c r="B488" t="s">
        <v>3823</v>
      </c>
      <c r="C488" t="s">
        <v>2867</v>
      </c>
      <c r="D488" s="7" t="s">
        <v>3824</v>
      </c>
    </row>
    <row r="489" spans="1:4" ht="25.5">
      <c r="A489">
        <v>6</v>
      </c>
      <c r="B489" t="s">
        <v>3876</v>
      </c>
      <c r="C489" t="s">
        <v>1106</v>
      </c>
      <c r="D489" s="7" t="s">
        <v>3877</v>
      </c>
    </row>
    <row r="490" spans="1:4" ht="25.5">
      <c r="A490">
        <v>6</v>
      </c>
      <c r="B490" t="s">
        <v>3903</v>
      </c>
      <c r="C490" t="s">
        <v>404</v>
      </c>
      <c r="D490" s="7" t="s">
        <v>3718</v>
      </c>
    </row>
    <row r="491" spans="1:4" ht="25.5">
      <c r="A491">
        <v>6</v>
      </c>
      <c r="B491" t="s">
        <v>4317</v>
      </c>
      <c r="C491" t="s">
        <v>888</v>
      </c>
      <c r="D491" s="7" t="s">
        <v>4318</v>
      </c>
    </row>
    <row r="492" spans="1:4" ht="63.75">
      <c r="A492">
        <v>6</v>
      </c>
      <c r="B492" t="s">
        <v>4025</v>
      </c>
      <c r="C492" t="s">
        <v>2768</v>
      </c>
      <c r="D492" s="7" t="s">
        <v>4026</v>
      </c>
    </row>
    <row r="493" spans="1:4">
      <c r="A493">
        <v>7</v>
      </c>
      <c r="B493" t="s">
        <v>1972</v>
      </c>
      <c r="C493" t="s">
        <v>239</v>
      </c>
      <c r="D493" s="7" t="s">
        <v>1973</v>
      </c>
    </row>
    <row r="494" spans="1:4">
      <c r="A494">
        <v>7</v>
      </c>
      <c r="B494" t="s">
        <v>3125</v>
      </c>
      <c r="C494" t="s">
        <v>2926</v>
      </c>
      <c r="D494" s="7" t="s">
        <v>3126</v>
      </c>
    </row>
    <row r="495" spans="1:4">
      <c r="A495">
        <v>7</v>
      </c>
      <c r="B495" t="s">
        <v>2013</v>
      </c>
      <c r="C495" t="s">
        <v>2243</v>
      </c>
      <c r="D495" s="7" t="s">
        <v>2014</v>
      </c>
    </row>
    <row r="496" spans="1:4" ht="38.25">
      <c r="A496">
        <v>7</v>
      </c>
      <c r="B496" t="s">
        <v>3164</v>
      </c>
      <c r="C496" t="s">
        <v>2470</v>
      </c>
      <c r="D496" s="7" t="s">
        <v>3131</v>
      </c>
    </row>
    <row r="497" spans="1:4">
      <c r="A497">
        <v>7</v>
      </c>
      <c r="B497" t="s">
        <v>3178</v>
      </c>
      <c r="C497" t="s">
        <v>3007</v>
      </c>
      <c r="D497" s="7" t="s">
        <v>3177</v>
      </c>
    </row>
    <row r="498" spans="1:4">
      <c r="A498">
        <v>7</v>
      </c>
      <c r="B498" t="s">
        <v>3195</v>
      </c>
      <c r="C498" t="s">
        <v>930</v>
      </c>
      <c r="D498" s="7" t="s">
        <v>3196</v>
      </c>
    </row>
    <row r="499" spans="1:4" ht="25.5">
      <c r="A499">
        <v>7</v>
      </c>
      <c r="B499" t="s">
        <v>3211</v>
      </c>
      <c r="C499" t="s">
        <v>2969</v>
      </c>
      <c r="D499" s="7" t="s">
        <v>3212</v>
      </c>
    </row>
    <row r="500" spans="1:4">
      <c r="A500">
        <v>7</v>
      </c>
      <c r="B500" t="s">
        <v>3230</v>
      </c>
      <c r="C500" t="s">
        <v>2491</v>
      </c>
      <c r="D500" s="7" t="s">
        <v>3231</v>
      </c>
    </row>
    <row r="501" spans="1:4">
      <c r="A501">
        <v>7</v>
      </c>
      <c r="B501" t="s">
        <v>3248</v>
      </c>
      <c r="C501" t="s">
        <v>830</v>
      </c>
      <c r="D501" s="7" t="s">
        <v>3249</v>
      </c>
    </row>
    <row r="502" spans="1:4" ht="25.5">
      <c r="A502">
        <v>7</v>
      </c>
      <c r="B502" t="s">
        <v>3266</v>
      </c>
      <c r="C502" t="s">
        <v>2969</v>
      </c>
      <c r="D502" s="7" t="s">
        <v>3212</v>
      </c>
    </row>
    <row r="503" spans="1:4" ht="25.5">
      <c r="A503">
        <v>7</v>
      </c>
      <c r="B503" t="s">
        <v>3281</v>
      </c>
      <c r="C503" t="s">
        <v>1918</v>
      </c>
      <c r="D503" s="7" t="s">
        <v>3280</v>
      </c>
    </row>
    <row r="504" spans="1:4" ht="25.5">
      <c r="A504">
        <v>7</v>
      </c>
      <c r="B504" t="s">
        <v>3309</v>
      </c>
      <c r="C504" t="s">
        <v>729</v>
      </c>
      <c r="D504" s="7" t="s">
        <v>3310</v>
      </c>
    </row>
    <row r="505" spans="1:4" ht="25.5">
      <c r="A505">
        <v>7</v>
      </c>
      <c r="B505" t="s">
        <v>3332</v>
      </c>
      <c r="C505" t="s">
        <v>538</v>
      </c>
      <c r="D505" s="7" t="s">
        <v>3333</v>
      </c>
    </row>
    <row r="506" spans="1:4">
      <c r="A506">
        <v>7</v>
      </c>
      <c r="B506" t="s">
        <v>3359</v>
      </c>
      <c r="C506" t="s">
        <v>546</v>
      </c>
      <c r="D506" s="7" t="s">
        <v>3360</v>
      </c>
    </row>
    <row r="507" spans="1:4" ht="25.5">
      <c r="A507">
        <v>7</v>
      </c>
      <c r="B507" t="s">
        <v>3383</v>
      </c>
      <c r="C507" t="s">
        <v>1342</v>
      </c>
      <c r="D507" s="7" t="s">
        <v>3384</v>
      </c>
    </row>
    <row r="508" spans="1:4" ht="25.5">
      <c r="A508">
        <v>7</v>
      </c>
      <c r="B508" t="s">
        <v>3405</v>
      </c>
      <c r="C508" t="s">
        <v>2908</v>
      </c>
      <c r="D508" s="7" t="s">
        <v>3406</v>
      </c>
    </row>
    <row r="509" spans="1:4" ht="38.25">
      <c r="A509">
        <v>7</v>
      </c>
      <c r="B509" t="s">
        <v>3425</v>
      </c>
      <c r="C509" t="s">
        <v>2212</v>
      </c>
      <c r="D509" s="7" t="s">
        <v>3426</v>
      </c>
    </row>
    <row r="510" spans="1:4" ht="25.5">
      <c r="A510">
        <v>7</v>
      </c>
      <c r="B510" t="s">
        <v>3451</v>
      </c>
      <c r="C510" t="s">
        <v>1188</v>
      </c>
      <c r="D510" s="7" t="s">
        <v>3452</v>
      </c>
    </row>
    <row r="511" spans="1:4" ht="51">
      <c r="A511">
        <v>7</v>
      </c>
      <c r="B511" t="s">
        <v>3470</v>
      </c>
      <c r="C511" t="s">
        <v>2207</v>
      </c>
      <c r="D511" s="7" t="s">
        <v>3471</v>
      </c>
    </row>
    <row r="512" spans="1:4" ht="25.5">
      <c r="A512">
        <v>7</v>
      </c>
      <c r="B512" t="s">
        <v>3490</v>
      </c>
      <c r="C512" t="s">
        <v>1918</v>
      </c>
      <c r="D512" s="7" t="s">
        <v>3280</v>
      </c>
    </row>
    <row r="513" spans="1:4" ht="38.25">
      <c r="A513">
        <v>7</v>
      </c>
      <c r="B513" t="s">
        <v>3516</v>
      </c>
      <c r="C513" t="s">
        <v>2398</v>
      </c>
      <c r="D513" s="7" t="s">
        <v>3517</v>
      </c>
    </row>
    <row r="514" spans="1:4" ht="25.5">
      <c r="A514">
        <v>7</v>
      </c>
      <c r="B514" t="s">
        <v>3579</v>
      </c>
      <c r="C514" t="s">
        <v>3580</v>
      </c>
      <c r="D514" s="7" t="s">
        <v>3581</v>
      </c>
    </row>
    <row r="515" spans="1:4" ht="25.5">
      <c r="A515">
        <v>7</v>
      </c>
      <c r="B515" t="s">
        <v>3640</v>
      </c>
      <c r="C515" t="s">
        <v>3641</v>
      </c>
      <c r="D515" s="7" t="s">
        <v>3642</v>
      </c>
    </row>
    <row r="516" spans="1:4">
      <c r="A516">
        <v>7</v>
      </c>
      <c r="B516" t="s">
        <v>3705</v>
      </c>
      <c r="C516" t="s">
        <v>2725</v>
      </c>
      <c r="D516" s="7" t="s">
        <v>3706</v>
      </c>
    </row>
    <row r="517" spans="1:4">
      <c r="A517">
        <v>7</v>
      </c>
      <c r="B517" t="s">
        <v>3754</v>
      </c>
      <c r="C517" t="s">
        <v>511</v>
      </c>
      <c r="D517" s="7" t="s">
        <v>3755</v>
      </c>
    </row>
    <row r="518" spans="1:4" ht="25.5">
      <c r="A518">
        <v>7</v>
      </c>
      <c r="B518" t="s">
        <v>3800</v>
      </c>
      <c r="C518" t="s">
        <v>2854</v>
      </c>
      <c r="D518" s="7" t="s">
        <v>3801</v>
      </c>
    </row>
    <row r="519" spans="1:4" ht="38.25">
      <c r="A519">
        <v>7</v>
      </c>
      <c r="B519" t="s">
        <v>3855</v>
      </c>
      <c r="C519" t="s">
        <v>3856</v>
      </c>
      <c r="D519" s="7" t="s">
        <v>3857</v>
      </c>
    </row>
    <row r="520" spans="1:4" ht="25.5">
      <c r="A520">
        <v>7</v>
      </c>
      <c r="B520" t="s">
        <v>3896</v>
      </c>
      <c r="C520" t="s">
        <v>3897</v>
      </c>
      <c r="D520" s="7" t="s">
        <v>3898</v>
      </c>
    </row>
    <row r="521" spans="1:4" ht="25.5">
      <c r="A521">
        <v>7</v>
      </c>
      <c r="B521" t="s">
        <v>3955</v>
      </c>
      <c r="C521" t="s">
        <v>3502</v>
      </c>
      <c r="D521" s="7" t="s">
        <v>3503</v>
      </c>
    </row>
    <row r="522" spans="1:4" ht="25.5">
      <c r="A522">
        <v>7</v>
      </c>
      <c r="B522" t="s">
        <v>4002</v>
      </c>
      <c r="C522" t="s">
        <v>4003</v>
      </c>
      <c r="D522" s="7" t="s">
        <v>4004</v>
      </c>
    </row>
    <row r="523" spans="1:4" ht="38.25">
      <c r="A523">
        <v>7</v>
      </c>
      <c r="B523" t="s">
        <v>3522</v>
      </c>
      <c r="C523" t="s">
        <v>744</v>
      </c>
      <c r="D523" s="7" t="s">
        <v>3523</v>
      </c>
    </row>
    <row r="524" spans="1:4" ht="51">
      <c r="A524">
        <v>7</v>
      </c>
      <c r="B524" t="s">
        <v>3612</v>
      </c>
      <c r="C524" t="s">
        <v>272</v>
      </c>
      <c r="D524" s="7" t="s">
        <v>3613</v>
      </c>
    </row>
    <row r="525" spans="1:4" ht="51">
      <c r="A525">
        <v>7</v>
      </c>
      <c r="B525" t="s">
        <v>3661</v>
      </c>
      <c r="C525" t="s">
        <v>32</v>
      </c>
      <c r="D525" s="7" t="s">
        <v>3662</v>
      </c>
    </row>
    <row r="526" spans="1:4" ht="76.5">
      <c r="A526">
        <v>7</v>
      </c>
      <c r="B526" t="s">
        <v>3727</v>
      </c>
      <c r="C526" t="s">
        <v>577</v>
      </c>
      <c r="D526" s="7" t="s">
        <v>3728</v>
      </c>
    </row>
    <row r="527" spans="1:4" ht="63.75">
      <c r="A527">
        <v>7</v>
      </c>
      <c r="B527" t="s">
        <v>3762</v>
      </c>
      <c r="C527" t="s">
        <v>830</v>
      </c>
      <c r="D527" s="7" t="s">
        <v>3763</v>
      </c>
    </row>
    <row r="528" spans="1:4" ht="76.5">
      <c r="A528">
        <v>7</v>
      </c>
      <c r="B528" t="s">
        <v>3814</v>
      </c>
      <c r="C528" t="s">
        <v>1922</v>
      </c>
      <c r="D528" s="7" t="s">
        <v>3768</v>
      </c>
    </row>
    <row r="529" spans="1:4" ht="89.25">
      <c r="A529">
        <v>7</v>
      </c>
      <c r="B529" t="s">
        <v>4064</v>
      </c>
      <c r="C529" t="s">
        <v>1027</v>
      </c>
      <c r="D529" s="7" t="s">
        <v>4049</v>
      </c>
    </row>
    <row r="530" spans="1:4" ht="76.5">
      <c r="A530">
        <v>7</v>
      </c>
      <c r="B530" t="s">
        <v>3913</v>
      </c>
      <c r="C530" t="s">
        <v>1281</v>
      </c>
      <c r="D530" s="7" t="s">
        <v>3914</v>
      </c>
    </row>
    <row r="531" spans="1:4" ht="25.5">
      <c r="A531">
        <v>7</v>
      </c>
      <c r="B531" t="s">
        <v>3963</v>
      </c>
      <c r="C531" t="s">
        <v>1192</v>
      </c>
      <c r="D531" s="7" t="s">
        <v>3964</v>
      </c>
    </row>
    <row r="532" spans="1:4" ht="38.25">
      <c r="A532">
        <v>7</v>
      </c>
      <c r="B532" t="s">
        <v>4015</v>
      </c>
      <c r="C532" t="s">
        <v>37</v>
      </c>
      <c r="D532" s="7" t="s">
        <v>4016</v>
      </c>
    </row>
    <row r="533" spans="1:4" ht="25.5">
      <c r="A533">
        <v>7</v>
      </c>
      <c r="B533" t="s">
        <v>992</v>
      </c>
      <c r="C533" t="s">
        <v>660</v>
      </c>
      <c r="D533" s="7" t="s">
        <v>993</v>
      </c>
    </row>
    <row r="534" spans="1:4" ht="25.5">
      <c r="A534">
        <v>7</v>
      </c>
      <c r="B534" t="s">
        <v>4111</v>
      </c>
      <c r="C534" t="s">
        <v>575</v>
      </c>
      <c r="D534" s="7" t="s">
        <v>4112</v>
      </c>
    </row>
    <row r="535" spans="1:4" ht="38.25">
      <c r="A535">
        <v>7</v>
      </c>
      <c r="B535" t="s">
        <v>4127</v>
      </c>
      <c r="C535" t="s">
        <v>24</v>
      </c>
      <c r="D535" s="7" t="s">
        <v>4128</v>
      </c>
    </row>
    <row r="536" spans="1:4">
      <c r="A536">
        <v>7</v>
      </c>
      <c r="B536" t="s">
        <v>4144</v>
      </c>
      <c r="C536" t="s">
        <v>80</v>
      </c>
      <c r="D536" s="7" t="s">
        <v>4145</v>
      </c>
    </row>
    <row r="537" spans="1:4" ht="25.5">
      <c r="A537">
        <v>7</v>
      </c>
      <c r="B537" t="s">
        <v>4161</v>
      </c>
      <c r="C537" t="s">
        <v>2501</v>
      </c>
      <c r="D537" s="7" t="s">
        <v>4162</v>
      </c>
    </row>
    <row r="538" spans="1:4">
      <c r="A538">
        <v>7</v>
      </c>
      <c r="B538" t="s">
        <v>4168</v>
      </c>
      <c r="C538" t="s">
        <v>559</v>
      </c>
      <c r="D538" s="7" t="s">
        <v>4169</v>
      </c>
    </row>
    <row r="539" spans="1:4">
      <c r="A539">
        <v>7</v>
      </c>
      <c r="B539" t="s">
        <v>4182</v>
      </c>
      <c r="C539" t="s">
        <v>64</v>
      </c>
      <c r="D539" s="7" t="s">
        <v>4183</v>
      </c>
    </row>
    <row r="540" spans="1:4" ht="51">
      <c r="A540">
        <v>7</v>
      </c>
      <c r="B540" t="s">
        <v>1293</v>
      </c>
      <c r="C540" t="s">
        <v>259</v>
      </c>
      <c r="D540" s="7" t="s">
        <v>1089</v>
      </c>
    </row>
    <row r="541" spans="1:4" ht="25.5">
      <c r="A541">
        <v>7</v>
      </c>
      <c r="B541" t="s">
        <v>4208</v>
      </c>
      <c r="C541" t="s">
        <v>588</v>
      </c>
      <c r="D541" s="7" t="s">
        <v>4209</v>
      </c>
    </row>
    <row r="542" spans="1:4">
      <c r="A542">
        <v>7</v>
      </c>
      <c r="B542" t="s">
        <v>4224</v>
      </c>
      <c r="C542" t="s">
        <v>1449</v>
      </c>
      <c r="D542" s="7" t="s">
        <v>4225</v>
      </c>
    </row>
    <row r="543" spans="1:4" ht="38.25">
      <c r="A543">
        <v>7</v>
      </c>
      <c r="B543" t="s">
        <v>3534</v>
      </c>
      <c r="C543" t="s">
        <v>837</v>
      </c>
      <c r="D543" s="7" t="s">
        <v>3535</v>
      </c>
    </row>
    <row r="544" spans="1:4" ht="38.25">
      <c r="A544">
        <v>7</v>
      </c>
      <c r="B544" t="s">
        <v>4037</v>
      </c>
      <c r="C544" t="s">
        <v>1571</v>
      </c>
      <c r="D544" s="7" t="s">
        <v>4038</v>
      </c>
    </row>
    <row r="545" spans="1:4" ht="76.5">
      <c r="A545">
        <v>7</v>
      </c>
      <c r="B545" t="s">
        <v>3669</v>
      </c>
      <c r="C545" t="s">
        <v>2495</v>
      </c>
      <c r="D545" s="7" t="s">
        <v>3670</v>
      </c>
    </row>
    <row r="546" spans="1:4" ht="38.25">
      <c r="A546">
        <v>7</v>
      </c>
      <c r="B546" t="s">
        <v>3690</v>
      </c>
      <c r="C546" t="s">
        <v>472</v>
      </c>
      <c r="D546" s="7" t="s">
        <v>3692</v>
      </c>
    </row>
    <row r="547" spans="1:4" ht="63.75">
      <c r="A547">
        <v>7</v>
      </c>
      <c r="B547" t="s">
        <v>3762</v>
      </c>
      <c r="C547" t="s">
        <v>2793</v>
      </c>
      <c r="D547" s="7" t="s">
        <v>3763</v>
      </c>
    </row>
    <row r="548" spans="1:4" ht="38.25">
      <c r="A548">
        <v>7</v>
      </c>
      <c r="B548" t="s">
        <v>3820</v>
      </c>
      <c r="C548" t="s">
        <v>2400</v>
      </c>
      <c r="D548" s="7" t="s">
        <v>3821</v>
      </c>
    </row>
    <row r="549" spans="1:4" ht="76.5">
      <c r="A549">
        <v>7</v>
      </c>
      <c r="B549" t="s">
        <v>3866</v>
      </c>
      <c r="C549" t="s">
        <v>2791</v>
      </c>
      <c r="D549" s="7" t="s">
        <v>3867</v>
      </c>
    </row>
    <row r="550" spans="1:4" ht="38.25">
      <c r="A550">
        <v>7</v>
      </c>
      <c r="B550" t="s">
        <v>4255</v>
      </c>
      <c r="C550" t="s">
        <v>511</v>
      </c>
      <c r="D550" s="7" t="s">
        <v>4256</v>
      </c>
    </row>
    <row r="551" spans="1:4" ht="51">
      <c r="A551">
        <v>7</v>
      </c>
      <c r="B551" t="s">
        <v>3957</v>
      </c>
      <c r="C551" t="s">
        <v>962</v>
      </c>
      <c r="D551" s="7" t="s">
        <v>3662</v>
      </c>
    </row>
    <row r="552" spans="1:4" ht="38.25">
      <c r="A552">
        <v>7</v>
      </c>
      <c r="B552" t="s">
        <v>4009</v>
      </c>
      <c r="C552" t="s">
        <v>2863</v>
      </c>
      <c r="D552" s="7" t="s">
        <v>4010</v>
      </c>
    </row>
    <row r="553" spans="1:4" ht="38.25">
      <c r="A553">
        <v>7</v>
      </c>
      <c r="B553" t="s">
        <v>4262</v>
      </c>
      <c r="C553" t="s">
        <v>842</v>
      </c>
      <c r="D553" s="7" t="s">
        <v>4263</v>
      </c>
    </row>
    <row r="554" spans="1:4" ht="63.75">
      <c r="A554">
        <v>7</v>
      </c>
      <c r="B554" t="s">
        <v>4267</v>
      </c>
      <c r="C554" t="s">
        <v>938</v>
      </c>
      <c r="D554" s="7" t="s">
        <v>4268</v>
      </c>
    </row>
    <row r="555" spans="1:4" ht="76.5">
      <c r="A555">
        <v>7</v>
      </c>
      <c r="B555" t="s">
        <v>3685</v>
      </c>
      <c r="C555" t="s">
        <v>645</v>
      </c>
      <c r="D555" s="7" t="s">
        <v>3686</v>
      </c>
    </row>
    <row r="556" spans="1:4" ht="25.5">
      <c r="A556">
        <v>7</v>
      </c>
      <c r="B556" t="s">
        <v>3709</v>
      </c>
      <c r="C556" t="s">
        <v>1872</v>
      </c>
      <c r="D556" s="7" t="s">
        <v>3711</v>
      </c>
    </row>
    <row r="557" spans="1:4" ht="38.25">
      <c r="A557">
        <v>7</v>
      </c>
      <c r="B557" t="s">
        <v>4293</v>
      </c>
      <c r="C557" t="s">
        <v>552</v>
      </c>
      <c r="D557" s="7" t="s">
        <v>4294</v>
      </c>
    </row>
    <row r="558" spans="1:4" ht="76.5">
      <c r="A558">
        <v>7</v>
      </c>
      <c r="B558" t="s">
        <v>3829</v>
      </c>
      <c r="C558" t="s">
        <v>417</v>
      </c>
      <c r="D558" s="7" t="s">
        <v>3684</v>
      </c>
    </row>
    <row r="559" spans="1:4" ht="38.25">
      <c r="A559">
        <v>7</v>
      </c>
      <c r="B559" t="s">
        <v>4302</v>
      </c>
      <c r="C559" t="s">
        <v>566</v>
      </c>
      <c r="D559" s="7" t="s">
        <v>4303</v>
      </c>
    </row>
    <row r="560" spans="1:4" ht="25.5">
      <c r="A560">
        <v>7</v>
      </c>
      <c r="B560" t="s">
        <v>3904</v>
      </c>
      <c r="C560" t="s">
        <v>404</v>
      </c>
      <c r="D560" s="7" t="s">
        <v>3718</v>
      </c>
    </row>
    <row r="561" spans="1:4" ht="63.75">
      <c r="A561">
        <v>7</v>
      </c>
      <c r="B561" t="s">
        <v>3979</v>
      </c>
      <c r="C561" t="s">
        <v>747</v>
      </c>
      <c r="D561" s="7" t="s">
        <v>3980</v>
      </c>
    </row>
    <row r="562" spans="1:4" ht="25.5">
      <c r="A562">
        <v>7</v>
      </c>
      <c r="B562" t="s">
        <v>4322</v>
      </c>
      <c r="C562" t="s">
        <v>2159</v>
      </c>
      <c r="D562" s="7" t="s">
        <v>4292</v>
      </c>
    </row>
    <row r="563" spans="1:4" ht="25.5">
      <c r="A563">
        <v>8</v>
      </c>
      <c r="B563" t="s">
        <v>3105</v>
      </c>
      <c r="C563" t="s">
        <v>407</v>
      </c>
      <c r="D563" s="7" t="s">
        <v>3106</v>
      </c>
    </row>
    <row r="564" spans="1:4">
      <c r="A564">
        <v>8</v>
      </c>
      <c r="B564" t="s">
        <v>3127</v>
      </c>
      <c r="C564" t="s">
        <v>787</v>
      </c>
      <c r="D564" s="7" t="s">
        <v>3128</v>
      </c>
    </row>
    <row r="565" spans="1:4">
      <c r="A565">
        <v>8</v>
      </c>
      <c r="B565" t="s">
        <v>3142</v>
      </c>
      <c r="C565" t="s">
        <v>2489</v>
      </c>
      <c r="D565" s="7" t="s">
        <v>3143</v>
      </c>
    </row>
    <row r="566" spans="1:4" ht="38.25">
      <c r="A566">
        <v>8</v>
      </c>
      <c r="B566" t="s">
        <v>3165</v>
      </c>
      <c r="C566" t="s">
        <v>2470</v>
      </c>
      <c r="D566" s="7" t="s">
        <v>3107</v>
      </c>
    </row>
    <row r="567" spans="1:4" ht="25.5">
      <c r="A567">
        <v>8</v>
      </c>
      <c r="B567" t="s">
        <v>3179</v>
      </c>
      <c r="C567" t="s">
        <v>2296</v>
      </c>
      <c r="D567" s="7" t="s">
        <v>3180</v>
      </c>
    </row>
    <row r="568" spans="1:4" ht="38.25">
      <c r="A568">
        <v>8</v>
      </c>
      <c r="B568" t="s">
        <v>3197</v>
      </c>
      <c r="C568" t="s">
        <v>531</v>
      </c>
      <c r="D568" s="7" t="s">
        <v>3158</v>
      </c>
    </row>
    <row r="569" spans="1:4" ht="38.25">
      <c r="A569">
        <v>8</v>
      </c>
      <c r="B569" t="s">
        <v>3213</v>
      </c>
      <c r="C569" t="s">
        <v>2251</v>
      </c>
      <c r="D569" s="7" t="s">
        <v>3214</v>
      </c>
    </row>
    <row r="570" spans="1:4" ht="25.5">
      <c r="A570">
        <v>8</v>
      </c>
      <c r="B570" t="s">
        <v>3232</v>
      </c>
      <c r="C570" t="s">
        <v>3233</v>
      </c>
      <c r="D570" s="7" t="s">
        <v>3234</v>
      </c>
    </row>
    <row r="571" spans="1:4" ht="38.25">
      <c r="A571">
        <v>8</v>
      </c>
      <c r="B571" t="s">
        <v>3250</v>
      </c>
      <c r="C571" t="s">
        <v>2834</v>
      </c>
      <c r="D571" s="7" t="s">
        <v>3108</v>
      </c>
    </row>
    <row r="572" spans="1:4">
      <c r="A572">
        <v>8</v>
      </c>
      <c r="B572" t="s">
        <v>3267</v>
      </c>
      <c r="C572" t="s">
        <v>1435</v>
      </c>
      <c r="D572" s="7" t="s">
        <v>3268</v>
      </c>
    </row>
    <row r="573" spans="1:4" ht="38.25">
      <c r="A573">
        <v>8</v>
      </c>
      <c r="B573" t="s">
        <v>3282</v>
      </c>
      <c r="C573" t="s">
        <v>1441</v>
      </c>
      <c r="D573" s="7" t="s">
        <v>3283</v>
      </c>
    </row>
    <row r="574" spans="1:4" ht="25.5">
      <c r="A574">
        <v>8</v>
      </c>
      <c r="B574" t="s">
        <v>3311</v>
      </c>
      <c r="C574" t="s">
        <v>2262</v>
      </c>
      <c r="D574" s="7" t="s">
        <v>3312</v>
      </c>
    </row>
    <row r="575" spans="1:4">
      <c r="A575">
        <v>8</v>
      </c>
      <c r="B575" t="s">
        <v>3334</v>
      </c>
      <c r="C575" t="s">
        <v>726</v>
      </c>
      <c r="D575" s="7" t="s">
        <v>3335</v>
      </c>
    </row>
    <row r="576" spans="1:4" ht="25.5">
      <c r="A576">
        <v>8</v>
      </c>
      <c r="B576" t="s">
        <v>3361</v>
      </c>
      <c r="C576" t="s">
        <v>546</v>
      </c>
      <c r="D576" s="7" t="s">
        <v>3285</v>
      </c>
    </row>
    <row r="577" spans="1:4" ht="25.5">
      <c r="A577">
        <v>8</v>
      </c>
      <c r="B577" t="s">
        <v>3385</v>
      </c>
      <c r="C577" t="s">
        <v>639</v>
      </c>
      <c r="D577" s="7" t="s">
        <v>3386</v>
      </c>
    </row>
    <row r="578" spans="1:4" ht="76.5">
      <c r="A578">
        <v>8</v>
      </c>
      <c r="B578" t="s">
        <v>3407</v>
      </c>
      <c r="C578" t="s">
        <v>1136</v>
      </c>
      <c r="D578" s="7" t="s">
        <v>3408</v>
      </c>
    </row>
    <row r="579" spans="1:4">
      <c r="A579">
        <v>8</v>
      </c>
      <c r="B579" t="s">
        <v>3427</v>
      </c>
      <c r="C579" t="s">
        <v>737</v>
      </c>
      <c r="D579" s="7" t="s">
        <v>3428</v>
      </c>
    </row>
    <row r="580" spans="1:4" ht="38.25">
      <c r="A580">
        <v>8</v>
      </c>
      <c r="B580" t="s">
        <v>3453</v>
      </c>
      <c r="C580" t="s">
        <v>734</v>
      </c>
      <c r="D580" s="7" t="s">
        <v>3286</v>
      </c>
    </row>
    <row r="581" spans="1:4" ht="25.5">
      <c r="A581">
        <v>8</v>
      </c>
      <c r="B581" t="s">
        <v>3472</v>
      </c>
      <c r="C581" t="s">
        <v>2908</v>
      </c>
      <c r="D581" s="7" t="s">
        <v>3406</v>
      </c>
    </row>
    <row r="582" spans="1:4" ht="25.5">
      <c r="A582">
        <v>8</v>
      </c>
      <c r="B582" t="s">
        <v>3491</v>
      </c>
      <c r="C582" t="s">
        <v>1918</v>
      </c>
      <c r="D582" s="7" t="s">
        <v>3280</v>
      </c>
    </row>
    <row r="583" spans="1:4" ht="25.5">
      <c r="A583">
        <v>8</v>
      </c>
      <c r="B583" t="s">
        <v>3518</v>
      </c>
      <c r="C583" t="s">
        <v>2205</v>
      </c>
      <c r="D583" s="7" t="s">
        <v>3519</v>
      </c>
    </row>
    <row r="584" spans="1:4" ht="25.5">
      <c r="A584">
        <v>8</v>
      </c>
      <c r="B584" t="s">
        <v>3582</v>
      </c>
      <c r="C584" t="s">
        <v>3583</v>
      </c>
      <c r="D584" s="7" t="s">
        <v>3584</v>
      </c>
    </row>
    <row r="585" spans="1:4">
      <c r="A585">
        <v>8</v>
      </c>
      <c r="B585" t="s">
        <v>3643</v>
      </c>
      <c r="C585" t="s">
        <v>3644</v>
      </c>
      <c r="D585" s="7" t="s">
        <v>3645</v>
      </c>
    </row>
    <row r="586" spans="1:4">
      <c r="A586">
        <v>8</v>
      </c>
      <c r="B586" t="s">
        <v>3707</v>
      </c>
      <c r="C586" t="s">
        <v>2919</v>
      </c>
      <c r="D586" s="7" t="s">
        <v>3708</v>
      </c>
    </row>
    <row r="587" spans="1:4" ht="25.5">
      <c r="A587">
        <v>8</v>
      </c>
      <c r="B587" t="s">
        <v>3756</v>
      </c>
      <c r="C587" t="s">
        <v>3757</v>
      </c>
      <c r="D587" s="7" t="s">
        <v>3758</v>
      </c>
    </row>
    <row r="588" spans="1:4" ht="25.5">
      <c r="A588">
        <v>8</v>
      </c>
      <c r="B588" t="s">
        <v>3802</v>
      </c>
      <c r="C588" t="s">
        <v>2337</v>
      </c>
      <c r="D588" s="7" t="s">
        <v>3803</v>
      </c>
    </row>
    <row r="589" spans="1:4" ht="25.5">
      <c r="A589">
        <v>8</v>
      </c>
      <c r="B589" t="s">
        <v>3858</v>
      </c>
      <c r="C589" t="s">
        <v>1497</v>
      </c>
      <c r="D589" s="7" t="s">
        <v>3859</v>
      </c>
    </row>
    <row r="590" spans="1:4" ht="38.25">
      <c r="A590">
        <v>8</v>
      </c>
      <c r="B590" t="s">
        <v>3899</v>
      </c>
      <c r="C590" t="s">
        <v>2241</v>
      </c>
      <c r="D590" s="7" t="s">
        <v>3900</v>
      </c>
    </row>
    <row r="591" spans="1:4">
      <c r="A591">
        <v>8</v>
      </c>
      <c r="B591" t="s">
        <v>3956</v>
      </c>
      <c r="C591" t="s">
        <v>3644</v>
      </c>
      <c r="D591" s="7" t="s">
        <v>3645</v>
      </c>
    </row>
    <row r="592" spans="1:4" ht="25.5">
      <c r="A592">
        <v>8</v>
      </c>
      <c r="B592" t="s">
        <v>4005</v>
      </c>
      <c r="C592" t="s">
        <v>3897</v>
      </c>
      <c r="D592" s="7" t="s">
        <v>3898</v>
      </c>
    </row>
    <row r="593" spans="1:4" ht="76.5">
      <c r="A593">
        <v>8</v>
      </c>
      <c r="B593" t="s">
        <v>3520</v>
      </c>
      <c r="C593" t="s">
        <v>561</v>
      </c>
      <c r="D593" s="7" t="s">
        <v>3521</v>
      </c>
    </row>
    <row r="594" spans="1:4" ht="76.5">
      <c r="A594">
        <v>8</v>
      </c>
      <c r="B594" t="s">
        <v>3616</v>
      </c>
      <c r="C594" t="s">
        <v>893</v>
      </c>
      <c r="D594" s="7" t="s">
        <v>3617</v>
      </c>
    </row>
    <row r="595" spans="1:4" ht="51">
      <c r="A595">
        <v>8</v>
      </c>
      <c r="B595" t="s">
        <v>3671</v>
      </c>
      <c r="C595" t="s">
        <v>36</v>
      </c>
      <c r="D595" s="7" t="s">
        <v>3672</v>
      </c>
    </row>
    <row r="596" spans="1:4" ht="51">
      <c r="A596">
        <v>8</v>
      </c>
      <c r="B596" t="s">
        <v>4044</v>
      </c>
      <c r="C596" t="s">
        <v>801</v>
      </c>
      <c r="D596" s="7" t="s">
        <v>4045</v>
      </c>
    </row>
    <row r="597" spans="1:4" ht="25.5">
      <c r="A597">
        <v>8</v>
      </c>
      <c r="B597" t="s">
        <v>3756</v>
      </c>
      <c r="C597" t="s">
        <v>407</v>
      </c>
      <c r="D597" s="7" t="s">
        <v>3758</v>
      </c>
    </row>
    <row r="598" spans="1:4" ht="114.75">
      <c r="A598">
        <v>8</v>
      </c>
      <c r="B598" t="s">
        <v>3822</v>
      </c>
      <c r="C598" t="s">
        <v>41</v>
      </c>
      <c r="D598" s="7" t="s">
        <v>3779</v>
      </c>
    </row>
    <row r="599" spans="1:4" ht="89.25">
      <c r="A599">
        <v>8</v>
      </c>
      <c r="B599" t="s">
        <v>4065</v>
      </c>
      <c r="C599" t="s">
        <v>1027</v>
      </c>
      <c r="D599" s="7" t="s">
        <v>4049</v>
      </c>
    </row>
    <row r="600" spans="1:4" ht="89.25">
      <c r="A600">
        <v>8</v>
      </c>
      <c r="B600" t="s">
        <v>4070</v>
      </c>
      <c r="C600" t="s">
        <v>1027</v>
      </c>
      <c r="D600" s="7" t="s">
        <v>4049</v>
      </c>
    </row>
    <row r="601" spans="1:4" ht="76.5">
      <c r="A601">
        <v>8</v>
      </c>
      <c r="B601" t="s">
        <v>4077</v>
      </c>
      <c r="C601" t="s">
        <v>84</v>
      </c>
      <c r="D601" s="7" t="s">
        <v>4078</v>
      </c>
    </row>
  </sheetData>
  <mergeCells count="1">
    <mergeCell ref="D1:H1"/>
  </mergeCells>
  <pageMargins left="0.75" right="0.75" top="1" bottom="1" header="0.5" footer="0.5"/>
</worksheet>
</file>

<file path=xl/worksheets/sheet3.xml><?xml version="1.0" encoding="utf-8"?>
<worksheet xmlns="http://schemas.openxmlformats.org/spreadsheetml/2006/main" xmlns:r="http://schemas.openxmlformats.org/officeDocument/2006/relationships">
  <dimension ref="A1:H602"/>
  <sheetViews>
    <sheetView workbookViewId="0">
      <pane ySplit="2" topLeftCell="A3" activePane="bottomLeft" state="frozen"/>
      <selection pane="bottomLeft" activeCell="C1" sqref="C1"/>
    </sheetView>
  </sheetViews>
  <sheetFormatPr baseColWidth="10" defaultColWidth="9.140625" defaultRowHeight="12.75"/>
  <cols>
    <col min="1" max="1" width="8.7109375" bestFit="1" customWidth="1"/>
    <col min="2" max="2" width="12.42578125" customWidth="1"/>
    <col min="3" max="3" width="16.140625" customWidth="1"/>
    <col min="4" max="4" width="101.140625" style="7" customWidth="1"/>
    <col min="5" max="5" width="8.7109375" bestFit="1" customWidth="1"/>
    <col min="6" max="6" width="11.7109375" bestFit="1" customWidth="1"/>
    <col min="7" max="7" width="17.140625" bestFit="1" customWidth="1"/>
    <col min="8" max="8" width="10.5703125" bestFit="1" customWidth="1"/>
  </cols>
  <sheetData>
    <row r="1" spans="1:8" ht="15">
      <c r="A1" s="1" t="s">
        <v>7608</v>
      </c>
      <c r="B1" s="2">
        <f>SUM(E3:E619)</f>
        <v>0</v>
      </c>
      <c r="C1" s="9" t="e">
        <f>B1/COUNTA(E3:E602)</f>
        <v>#DIV/0!</v>
      </c>
      <c r="D1" s="8" t="s">
        <v>7620</v>
      </c>
      <c r="E1" s="8"/>
      <c r="F1" s="8"/>
      <c r="G1" s="8"/>
      <c r="H1" s="8"/>
    </row>
    <row r="2" spans="1:8" ht="15">
      <c r="A2" s="3" t="s">
        <v>7616</v>
      </c>
      <c r="B2" s="4" t="s">
        <v>7609</v>
      </c>
      <c r="C2" s="4" t="s">
        <v>7610</v>
      </c>
      <c r="D2" s="5" t="s">
        <v>7611</v>
      </c>
      <c r="E2" s="6" t="s">
        <v>7612</v>
      </c>
      <c r="F2" s="6" t="s">
        <v>7613</v>
      </c>
      <c r="G2" s="6" t="s">
        <v>7614</v>
      </c>
      <c r="H2" s="6" t="s">
        <v>7615</v>
      </c>
    </row>
    <row r="3" spans="1:8">
      <c r="A3">
        <v>0</v>
      </c>
      <c r="B3" t="s">
        <v>2556</v>
      </c>
      <c r="C3" t="s">
        <v>1091</v>
      </c>
      <c r="D3" s="7" t="s">
        <v>2557</v>
      </c>
    </row>
    <row r="4" spans="1:8" ht="25.5">
      <c r="A4">
        <v>0</v>
      </c>
      <c r="B4" t="s">
        <v>2572</v>
      </c>
      <c r="C4" t="s">
        <v>4339</v>
      </c>
      <c r="D4" s="7" t="s">
        <v>2573</v>
      </c>
    </row>
    <row r="5" spans="1:8" ht="25.5">
      <c r="A5">
        <v>0</v>
      </c>
      <c r="B5" t="s">
        <v>4355</v>
      </c>
      <c r="C5" t="s">
        <v>4356</v>
      </c>
      <c r="D5" s="7" t="s">
        <v>4357</v>
      </c>
    </row>
    <row r="6" spans="1:8">
      <c r="A6">
        <v>0</v>
      </c>
      <c r="B6" t="s">
        <v>4373</v>
      </c>
      <c r="C6" t="s">
        <v>2725</v>
      </c>
      <c r="D6" s="7" t="s">
        <v>4374</v>
      </c>
    </row>
    <row r="7" spans="1:8" ht="25.5">
      <c r="A7">
        <v>0</v>
      </c>
      <c r="B7" t="s">
        <v>4389</v>
      </c>
      <c r="C7" t="s">
        <v>2454</v>
      </c>
      <c r="D7" s="7" t="s">
        <v>4390</v>
      </c>
    </row>
    <row r="8" spans="1:8" ht="25.5">
      <c r="A8">
        <v>0</v>
      </c>
      <c r="B8" t="s">
        <v>4404</v>
      </c>
      <c r="C8" t="s">
        <v>4356</v>
      </c>
      <c r="D8" s="7" t="s">
        <v>4357</v>
      </c>
    </row>
    <row r="9" spans="1:8" ht="25.5">
      <c r="A9">
        <v>0</v>
      </c>
      <c r="B9" t="s">
        <v>4418</v>
      </c>
      <c r="C9" t="s">
        <v>4356</v>
      </c>
      <c r="D9" s="7" t="s">
        <v>4357</v>
      </c>
    </row>
    <row r="10" spans="1:8" ht="25.5">
      <c r="A10">
        <v>0</v>
      </c>
      <c r="B10" t="s">
        <v>4431</v>
      </c>
      <c r="C10" t="s">
        <v>4356</v>
      </c>
      <c r="D10" s="7" t="s">
        <v>4357</v>
      </c>
    </row>
    <row r="11" spans="1:8">
      <c r="A11">
        <v>0</v>
      </c>
      <c r="B11" t="s">
        <v>2677</v>
      </c>
      <c r="C11" t="s">
        <v>2779</v>
      </c>
      <c r="D11" s="7" t="s">
        <v>2678</v>
      </c>
    </row>
    <row r="12" spans="1:8">
      <c r="A12">
        <v>0</v>
      </c>
      <c r="B12" t="s">
        <v>4454</v>
      </c>
      <c r="C12" t="s">
        <v>2725</v>
      </c>
      <c r="D12" s="7" t="s">
        <v>4374</v>
      </c>
    </row>
    <row r="13" spans="1:8" ht="25.5">
      <c r="A13">
        <v>0</v>
      </c>
      <c r="B13" t="s">
        <v>4465</v>
      </c>
      <c r="C13" t="s">
        <v>4466</v>
      </c>
      <c r="D13" s="7" t="s">
        <v>4467</v>
      </c>
    </row>
    <row r="14" spans="1:8">
      <c r="A14">
        <v>0</v>
      </c>
      <c r="B14" t="s">
        <v>4487</v>
      </c>
      <c r="C14" t="s">
        <v>2828</v>
      </c>
      <c r="D14" s="7" t="s">
        <v>4488</v>
      </c>
    </row>
    <row r="15" spans="1:8">
      <c r="A15">
        <v>0</v>
      </c>
      <c r="B15" t="s">
        <v>4518</v>
      </c>
      <c r="C15" t="s">
        <v>4519</v>
      </c>
      <c r="D15" s="7" t="s">
        <v>4520</v>
      </c>
    </row>
    <row r="16" spans="1:8" ht="25.5">
      <c r="A16">
        <v>0</v>
      </c>
      <c r="B16" t="s">
        <v>4555</v>
      </c>
      <c r="C16" t="s">
        <v>7</v>
      </c>
      <c r="D16" s="7" t="s">
        <v>4556</v>
      </c>
    </row>
    <row r="17" spans="1:4" ht="25.5">
      <c r="A17">
        <v>0</v>
      </c>
      <c r="B17" t="s">
        <v>3033</v>
      </c>
      <c r="C17" t="s">
        <v>773</v>
      </c>
      <c r="D17" s="7" t="s">
        <v>3034</v>
      </c>
    </row>
    <row r="18" spans="1:4" ht="25.5">
      <c r="A18">
        <v>0</v>
      </c>
      <c r="B18" t="s">
        <v>4614</v>
      </c>
      <c r="C18" t="s">
        <v>4254</v>
      </c>
      <c r="D18" s="7" t="s">
        <v>4615</v>
      </c>
    </row>
    <row r="19" spans="1:4" ht="25.5">
      <c r="A19">
        <v>0</v>
      </c>
      <c r="B19" t="s">
        <v>4639</v>
      </c>
      <c r="C19" t="s">
        <v>2247</v>
      </c>
      <c r="D19" s="7" t="s">
        <v>4640</v>
      </c>
    </row>
    <row r="20" spans="1:4" ht="25.5">
      <c r="A20">
        <v>0</v>
      </c>
      <c r="B20" t="s">
        <v>3061</v>
      </c>
      <c r="C20" t="s">
        <v>4670</v>
      </c>
      <c r="D20" s="7" t="s">
        <v>3062</v>
      </c>
    </row>
    <row r="21" spans="1:4" ht="25.5">
      <c r="A21">
        <v>0</v>
      </c>
      <c r="B21" t="s">
        <v>4704</v>
      </c>
      <c r="C21" t="s">
        <v>4705</v>
      </c>
      <c r="D21" s="7" t="s">
        <v>4706</v>
      </c>
    </row>
    <row r="22" spans="1:4" ht="25.5">
      <c r="A22">
        <v>0</v>
      </c>
      <c r="B22" t="s">
        <v>4737</v>
      </c>
      <c r="C22" t="s">
        <v>2920</v>
      </c>
      <c r="D22" s="7" t="s">
        <v>4524</v>
      </c>
    </row>
    <row r="23" spans="1:4" ht="63.75">
      <c r="A23">
        <v>0</v>
      </c>
      <c r="B23" t="s">
        <v>4765</v>
      </c>
      <c r="C23" t="s">
        <v>2414</v>
      </c>
      <c r="D23" s="7" t="s">
        <v>4766</v>
      </c>
    </row>
    <row r="24" spans="1:4">
      <c r="A24">
        <v>0</v>
      </c>
      <c r="B24" t="s">
        <v>4775</v>
      </c>
      <c r="C24" t="s">
        <v>546</v>
      </c>
      <c r="D24" s="7" t="s">
        <v>4776</v>
      </c>
    </row>
    <row r="25" spans="1:4" ht="25.5">
      <c r="A25">
        <v>0</v>
      </c>
      <c r="B25" t="s">
        <v>4537</v>
      </c>
      <c r="C25" t="s">
        <v>2748</v>
      </c>
      <c r="D25" s="7" t="s">
        <v>4538</v>
      </c>
    </row>
    <row r="26" spans="1:4" ht="38.25">
      <c r="A26">
        <v>0</v>
      </c>
      <c r="B26" t="s">
        <v>4812</v>
      </c>
      <c r="C26" t="s">
        <v>1691</v>
      </c>
      <c r="D26" s="7" t="s">
        <v>4813</v>
      </c>
    </row>
    <row r="27" spans="1:4" ht="25.5">
      <c r="A27">
        <v>0</v>
      </c>
      <c r="B27" t="s">
        <v>4596</v>
      </c>
      <c r="C27" t="s">
        <v>4833</v>
      </c>
      <c r="D27" s="7" t="s">
        <v>4597</v>
      </c>
    </row>
    <row r="28" spans="1:4" ht="25.5">
      <c r="A28">
        <v>0</v>
      </c>
      <c r="B28" t="s">
        <v>4844</v>
      </c>
      <c r="C28" t="s">
        <v>2463</v>
      </c>
      <c r="D28" s="7" t="s">
        <v>4845</v>
      </c>
    </row>
    <row r="29" spans="1:4" ht="25.5">
      <c r="A29">
        <v>0</v>
      </c>
      <c r="B29" t="s">
        <v>4862</v>
      </c>
      <c r="C29" t="s">
        <v>832</v>
      </c>
      <c r="D29" s="7" t="s">
        <v>4863</v>
      </c>
    </row>
    <row r="30" spans="1:4">
      <c r="A30">
        <v>0</v>
      </c>
      <c r="B30" t="s">
        <v>1851</v>
      </c>
      <c r="C30" t="s">
        <v>4876</v>
      </c>
      <c r="D30" s="7" t="s">
        <v>1852</v>
      </c>
    </row>
    <row r="31" spans="1:4">
      <c r="A31">
        <v>0</v>
      </c>
      <c r="B31" t="s">
        <v>1866</v>
      </c>
      <c r="C31" t="s">
        <v>4899</v>
      </c>
      <c r="D31" s="7" t="s">
        <v>1444</v>
      </c>
    </row>
    <row r="32" spans="1:4" ht="25.5">
      <c r="A32">
        <v>0</v>
      </c>
      <c r="B32" t="s">
        <v>4919</v>
      </c>
      <c r="C32" t="s">
        <v>1215</v>
      </c>
      <c r="D32" s="7" t="s">
        <v>4920</v>
      </c>
    </row>
    <row r="33" spans="1:4" ht="38.25">
      <c r="A33">
        <v>0</v>
      </c>
      <c r="B33" t="s">
        <v>1421</v>
      </c>
      <c r="C33" t="s">
        <v>3629</v>
      </c>
      <c r="D33" s="7" t="s">
        <v>1422</v>
      </c>
    </row>
    <row r="34" spans="1:4">
      <c r="A34">
        <v>0</v>
      </c>
      <c r="B34" t="s">
        <v>1443</v>
      </c>
      <c r="C34" t="s">
        <v>4899</v>
      </c>
      <c r="D34" s="7" t="s">
        <v>1444</v>
      </c>
    </row>
    <row r="35" spans="1:4" ht="25.5">
      <c r="A35">
        <v>0</v>
      </c>
      <c r="B35" t="s">
        <v>1507</v>
      </c>
      <c r="C35" t="s">
        <v>4965</v>
      </c>
      <c r="D35" s="7" t="s">
        <v>1509</v>
      </c>
    </row>
    <row r="36" spans="1:4" ht="38.25">
      <c r="A36">
        <v>0</v>
      </c>
      <c r="B36" t="s">
        <v>1620</v>
      </c>
      <c r="C36" t="s">
        <v>4988</v>
      </c>
      <c r="D36" s="7" t="s">
        <v>1621</v>
      </c>
    </row>
    <row r="37" spans="1:4" ht="25.5">
      <c r="A37">
        <v>0</v>
      </c>
      <c r="B37" t="s">
        <v>1164</v>
      </c>
      <c r="C37" t="s">
        <v>5014</v>
      </c>
      <c r="D37" s="7" t="s">
        <v>1165</v>
      </c>
    </row>
    <row r="38" spans="1:4" ht="25.5">
      <c r="A38">
        <v>0</v>
      </c>
      <c r="B38" t="s">
        <v>1687</v>
      </c>
      <c r="C38" t="s">
        <v>4965</v>
      </c>
      <c r="D38" s="7" t="s">
        <v>1509</v>
      </c>
    </row>
    <row r="39" spans="1:4" ht="25.5">
      <c r="A39">
        <v>0</v>
      </c>
      <c r="B39" t="s">
        <v>1741</v>
      </c>
      <c r="C39" t="s">
        <v>4965</v>
      </c>
      <c r="D39" s="7" t="s">
        <v>1509</v>
      </c>
    </row>
    <row r="40" spans="1:4" ht="25.5">
      <c r="A40">
        <v>0</v>
      </c>
      <c r="B40" t="s">
        <v>1797</v>
      </c>
      <c r="C40" t="s">
        <v>4965</v>
      </c>
      <c r="D40" s="7" t="s">
        <v>1509</v>
      </c>
    </row>
    <row r="41" spans="1:4" ht="25.5">
      <c r="A41">
        <v>0</v>
      </c>
      <c r="B41" t="s">
        <v>4915</v>
      </c>
      <c r="C41" t="s">
        <v>4376</v>
      </c>
      <c r="D41" s="7" t="s">
        <v>4916</v>
      </c>
    </row>
    <row r="42" spans="1:4" ht="25.5">
      <c r="A42">
        <v>0</v>
      </c>
      <c r="B42" t="s">
        <v>1910</v>
      </c>
      <c r="C42" t="s">
        <v>4965</v>
      </c>
      <c r="D42" s="7" t="s">
        <v>1509</v>
      </c>
    </row>
    <row r="43" spans="1:4" ht="25.5">
      <c r="A43">
        <v>0</v>
      </c>
      <c r="B43" t="s">
        <v>5078</v>
      </c>
      <c r="C43" t="s">
        <v>2759</v>
      </c>
      <c r="D43" s="7" t="s">
        <v>5079</v>
      </c>
    </row>
    <row r="44" spans="1:4" ht="25.5">
      <c r="A44">
        <v>0</v>
      </c>
      <c r="B44" t="s">
        <v>1473</v>
      </c>
      <c r="C44" t="s">
        <v>527</v>
      </c>
      <c r="D44" s="7" t="s">
        <v>1409</v>
      </c>
    </row>
    <row r="45" spans="1:4" ht="25.5">
      <c r="A45">
        <v>0</v>
      </c>
      <c r="B45" t="s">
        <v>4969</v>
      </c>
      <c r="C45" t="s">
        <v>392</v>
      </c>
      <c r="D45" s="7" t="s">
        <v>4970</v>
      </c>
    </row>
    <row r="46" spans="1:4" ht="51">
      <c r="A46">
        <v>0</v>
      </c>
      <c r="B46" t="s">
        <v>5002</v>
      </c>
      <c r="C46" t="s">
        <v>3650</v>
      </c>
      <c r="D46" s="7" t="s">
        <v>5003</v>
      </c>
    </row>
    <row r="47" spans="1:4" ht="25.5">
      <c r="A47">
        <v>0</v>
      </c>
      <c r="B47" t="s">
        <v>5017</v>
      </c>
      <c r="C47" t="s">
        <v>392</v>
      </c>
      <c r="D47" s="7" t="s">
        <v>4970</v>
      </c>
    </row>
    <row r="48" spans="1:4" ht="38.25">
      <c r="A48">
        <v>0</v>
      </c>
      <c r="B48" t="s">
        <v>4629</v>
      </c>
      <c r="C48" t="s">
        <v>400</v>
      </c>
      <c r="D48" s="7" t="s">
        <v>4630</v>
      </c>
    </row>
    <row r="49" spans="1:4" ht="25.5">
      <c r="A49">
        <v>0</v>
      </c>
      <c r="B49" t="s">
        <v>5042</v>
      </c>
      <c r="C49" t="s">
        <v>514</v>
      </c>
      <c r="D49" s="7" t="s">
        <v>1894</v>
      </c>
    </row>
    <row r="50" spans="1:4" ht="25.5">
      <c r="A50">
        <v>0</v>
      </c>
      <c r="B50" t="s">
        <v>5054</v>
      </c>
      <c r="C50" t="s">
        <v>4114</v>
      </c>
      <c r="D50" s="7" t="s">
        <v>5055</v>
      </c>
    </row>
    <row r="51" spans="1:4" ht="25.5">
      <c r="A51">
        <v>0</v>
      </c>
      <c r="B51" t="s">
        <v>5097</v>
      </c>
      <c r="C51" t="s">
        <v>2485</v>
      </c>
      <c r="D51" s="7" t="s">
        <v>5098</v>
      </c>
    </row>
    <row r="52" spans="1:4" ht="25.5">
      <c r="A52">
        <v>0</v>
      </c>
      <c r="B52" t="s">
        <v>5073</v>
      </c>
      <c r="C52" t="s">
        <v>779</v>
      </c>
      <c r="D52" s="7" t="s">
        <v>5074</v>
      </c>
    </row>
    <row r="53" spans="1:4" ht="25.5">
      <c r="A53">
        <v>0</v>
      </c>
      <c r="B53" t="s">
        <v>5110</v>
      </c>
      <c r="C53" t="s">
        <v>4344</v>
      </c>
      <c r="D53" s="7" t="s">
        <v>5111</v>
      </c>
    </row>
    <row r="54" spans="1:4" ht="25.5">
      <c r="A54">
        <v>0</v>
      </c>
      <c r="B54" t="s">
        <v>348</v>
      </c>
      <c r="C54" t="s">
        <v>2332</v>
      </c>
      <c r="D54" s="7" t="s">
        <v>349</v>
      </c>
    </row>
    <row r="55" spans="1:4" ht="25.5">
      <c r="A55">
        <v>0</v>
      </c>
      <c r="B55" t="s">
        <v>5123</v>
      </c>
      <c r="C55" t="s">
        <v>2245</v>
      </c>
      <c r="D55" s="7" t="s">
        <v>5124</v>
      </c>
    </row>
    <row r="56" spans="1:4" ht="25.5">
      <c r="A56">
        <v>0</v>
      </c>
      <c r="B56" t="s">
        <v>4577</v>
      </c>
      <c r="C56" t="s">
        <v>3024</v>
      </c>
      <c r="D56" s="7" t="s">
        <v>209</v>
      </c>
    </row>
    <row r="57" spans="1:4" ht="25.5">
      <c r="A57">
        <v>0</v>
      </c>
      <c r="B57" t="s">
        <v>698</v>
      </c>
      <c r="C57" t="s">
        <v>2294</v>
      </c>
      <c r="D57" s="7" t="s">
        <v>699</v>
      </c>
    </row>
    <row r="58" spans="1:4" ht="51">
      <c r="A58">
        <v>0</v>
      </c>
      <c r="B58" t="s">
        <v>5143</v>
      </c>
      <c r="C58" t="s">
        <v>2429</v>
      </c>
      <c r="D58" s="7" t="s">
        <v>5142</v>
      </c>
    </row>
    <row r="59" spans="1:4">
      <c r="A59">
        <v>0</v>
      </c>
      <c r="B59" t="s">
        <v>2733</v>
      </c>
      <c r="C59" t="s">
        <v>3502</v>
      </c>
      <c r="D59" s="7" t="s">
        <v>2734</v>
      </c>
    </row>
    <row r="60" spans="1:4" ht="25.5">
      <c r="A60">
        <v>0</v>
      </c>
      <c r="B60" t="s">
        <v>5153</v>
      </c>
      <c r="C60" t="s">
        <v>2793</v>
      </c>
      <c r="D60" s="7" t="s">
        <v>5154</v>
      </c>
    </row>
    <row r="61" spans="1:4" ht="25.5">
      <c r="A61">
        <v>0</v>
      </c>
      <c r="B61" t="s">
        <v>5161</v>
      </c>
      <c r="C61" t="s">
        <v>1104</v>
      </c>
      <c r="D61" s="7" t="s">
        <v>5162</v>
      </c>
    </row>
    <row r="62" spans="1:4">
      <c r="A62">
        <v>0</v>
      </c>
      <c r="B62" t="s">
        <v>2746</v>
      </c>
      <c r="C62" t="s">
        <v>3502</v>
      </c>
      <c r="D62" s="7" t="s">
        <v>2734</v>
      </c>
    </row>
    <row r="63" spans="1:4" ht="38.25">
      <c r="A63">
        <v>0</v>
      </c>
      <c r="B63" t="s">
        <v>4771</v>
      </c>
      <c r="C63" t="s">
        <v>803</v>
      </c>
      <c r="D63" s="7" t="s">
        <v>4772</v>
      </c>
    </row>
    <row r="64" spans="1:4">
      <c r="A64">
        <v>0</v>
      </c>
      <c r="B64" t="s">
        <v>5205</v>
      </c>
      <c r="C64" t="s">
        <v>787</v>
      </c>
      <c r="D64" s="7" t="s">
        <v>5206</v>
      </c>
    </row>
    <row r="65" spans="1:4" ht="25.5">
      <c r="A65">
        <v>0</v>
      </c>
      <c r="B65" t="s">
        <v>5225</v>
      </c>
      <c r="C65" t="s">
        <v>3637</v>
      </c>
      <c r="D65" s="7" t="s">
        <v>5226</v>
      </c>
    </row>
    <row r="66" spans="1:4" ht="25.5">
      <c r="A66">
        <v>0</v>
      </c>
      <c r="B66" t="s">
        <v>5239</v>
      </c>
      <c r="C66" t="s">
        <v>1691</v>
      </c>
      <c r="D66" s="7" t="s">
        <v>5240</v>
      </c>
    </row>
    <row r="67" spans="1:4" ht="25.5">
      <c r="A67">
        <v>0</v>
      </c>
      <c r="B67" t="s">
        <v>5256</v>
      </c>
      <c r="C67" t="s">
        <v>538</v>
      </c>
      <c r="D67" s="7" t="s">
        <v>5257</v>
      </c>
    </row>
    <row r="68" spans="1:4" ht="25.5">
      <c r="A68">
        <v>0</v>
      </c>
      <c r="B68" t="s">
        <v>5269</v>
      </c>
      <c r="C68" t="s">
        <v>2260</v>
      </c>
      <c r="D68" s="7" t="s">
        <v>5270</v>
      </c>
    </row>
    <row r="69" spans="1:4" ht="25.5">
      <c r="A69">
        <v>0</v>
      </c>
      <c r="B69" t="s">
        <v>5284</v>
      </c>
      <c r="C69" t="s">
        <v>1578</v>
      </c>
      <c r="D69" s="7" t="s">
        <v>5285</v>
      </c>
    </row>
    <row r="70" spans="1:4">
      <c r="A70">
        <v>0</v>
      </c>
      <c r="B70" t="s">
        <v>5294</v>
      </c>
      <c r="C70" t="s">
        <v>2295</v>
      </c>
      <c r="D70" s="7" t="s">
        <v>5295</v>
      </c>
    </row>
    <row r="71" spans="1:4" ht="51">
      <c r="A71">
        <v>0</v>
      </c>
      <c r="B71" t="s">
        <v>5305</v>
      </c>
      <c r="C71" t="s">
        <v>5059</v>
      </c>
      <c r="D71" s="7" t="s">
        <v>5306</v>
      </c>
    </row>
    <row r="72" spans="1:4" ht="25.5">
      <c r="A72">
        <v>0</v>
      </c>
      <c r="B72" t="s">
        <v>5315</v>
      </c>
      <c r="C72" t="s">
        <v>250</v>
      </c>
      <c r="D72" s="7" t="s">
        <v>5297</v>
      </c>
    </row>
    <row r="73" spans="1:4" ht="25.5">
      <c r="A73">
        <v>0</v>
      </c>
      <c r="B73" t="s">
        <v>5332</v>
      </c>
      <c r="C73" t="s">
        <v>3637</v>
      </c>
      <c r="D73" s="7" t="s">
        <v>5226</v>
      </c>
    </row>
    <row r="74" spans="1:4">
      <c r="A74">
        <v>0</v>
      </c>
      <c r="B74" t="s">
        <v>5338</v>
      </c>
      <c r="C74" t="s">
        <v>5018</v>
      </c>
      <c r="D74" s="7" t="s">
        <v>5339</v>
      </c>
    </row>
    <row r="75" spans="1:4" ht="25.5">
      <c r="A75">
        <v>0</v>
      </c>
      <c r="B75" t="s">
        <v>5347</v>
      </c>
      <c r="C75" t="s">
        <v>4254</v>
      </c>
      <c r="D75" s="7" t="s">
        <v>5348</v>
      </c>
    </row>
    <row r="76" spans="1:4">
      <c r="A76">
        <v>0</v>
      </c>
      <c r="B76" t="s">
        <v>5354</v>
      </c>
      <c r="C76" t="s">
        <v>3151</v>
      </c>
      <c r="D76" s="7" t="s">
        <v>5231</v>
      </c>
    </row>
    <row r="77" spans="1:4">
      <c r="A77">
        <v>0</v>
      </c>
      <c r="B77" t="s">
        <v>4397</v>
      </c>
      <c r="C77" t="s">
        <v>2951</v>
      </c>
      <c r="D77" s="7" t="s">
        <v>4332</v>
      </c>
    </row>
    <row r="78" spans="1:4">
      <c r="A78">
        <v>0</v>
      </c>
      <c r="B78" t="s">
        <v>5373</v>
      </c>
      <c r="C78" t="s">
        <v>3151</v>
      </c>
      <c r="D78" s="7" t="s">
        <v>5231</v>
      </c>
    </row>
    <row r="79" spans="1:4" ht="25.5">
      <c r="A79">
        <v>0</v>
      </c>
      <c r="B79" t="s">
        <v>5382</v>
      </c>
      <c r="C79" t="s">
        <v>3637</v>
      </c>
      <c r="D79" s="7" t="s">
        <v>5226</v>
      </c>
    </row>
    <row r="80" spans="1:4" ht="25.5">
      <c r="A80">
        <v>0</v>
      </c>
      <c r="B80" t="s">
        <v>5392</v>
      </c>
      <c r="C80" t="s">
        <v>5393</v>
      </c>
      <c r="D80" s="7" t="s">
        <v>5394</v>
      </c>
    </row>
    <row r="81" spans="1:4" ht="38.25">
      <c r="A81">
        <v>0</v>
      </c>
      <c r="B81" t="s">
        <v>5405</v>
      </c>
      <c r="C81" t="s">
        <v>2519</v>
      </c>
      <c r="D81" s="7" t="s">
        <v>5406</v>
      </c>
    </row>
    <row r="82" spans="1:4" ht="38.25">
      <c r="A82">
        <v>0</v>
      </c>
      <c r="B82" t="s">
        <v>5417</v>
      </c>
      <c r="C82" t="s">
        <v>2783</v>
      </c>
      <c r="D82" s="7" t="s">
        <v>5397</v>
      </c>
    </row>
    <row r="83" spans="1:4" ht="38.25">
      <c r="A83">
        <v>0</v>
      </c>
      <c r="B83" t="s">
        <v>5428</v>
      </c>
      <c r="C83" t="s">
        <v>524</v>
      </c>
      <c r="D83" s="7" t="s">
        <v>5429</v>
      </c>
    </row>
    <row r="84" spans="1:4" ht="38.25">
      <c r="A84">
        <v>0</v>
      </c>
      <c r="B84" t="s">
        <v>5221</v>
      </c>
      <c r="C84" t="s">
        <v>4974</v>
      </c>
      <c r="D84" s="7" t="s">
        <v>5222</v>
      </c>
    </row>
    <row r="85" spans="1:4" ht="25.5">
      <c r="A85">
        <v>0</v>
      </c>
      <c r="B85" t="s">
        <v>4972</v>
      </c>
      <c r="C85" t="s">
        <v>2855</v>
      </c>
      <c r="D85" s="7" t="s">
        <v>4973</v>
      </c>
    </row>
    <row r="86" spans="1:4" ht="51">
      <c r="A86">
        <v>0</v>
      </c>
      <c r="B86" t="s">
        <v>1594</v>
      </c>
      <c r="C86" t="s">
        <v>4626</v>
      </c>
      <c r="D86" s="7" t="s">
        <v>1530</v>
      </c>
    </row>
    <row r="87" spans="1:4" ht="51">
      <c r="A87">
        <v>0</v>
      </c>
      <c r="B87" t="s">
        <v>1647</v>
      </c>
      <c r="C87" t="s">
        <v>4992</v>
      </c>
      <c r="D87" s="7" t="s">
        <v>1648</v>
      </c>
    </row>
    <row r="88" spans="1:4" ht="38.25">
      <c r="A88">
        <v>0</v>
      </c>
      <c r="B88" t="s">
        <v>1209</v>
      </c>
      <c r="C88" t="s">
        <v>5451</v>
      </c>
      <c r="D88" s="7" t="s">
        <v>1210</v>
      </c>
    </row>
    <row r="89" spans="1:4" ht="38.25">
      <c r="A89">
        <v>0</v>
      </c>
      <c r="B89" t="s">
        <v>5456</v>
      </c>
      <c r="C89" t="s">
        <v>4943</v>
      </c>
      <c r="D89" s="7" t="s">
        <v>5457</v>
      </c>
    </row>
    <row r="90" spans="1:4" ht="25.5">
      <c r="A90">
        <v>0</v>
      </c>
      <c r="B90" t="s">
        <v>5303</v>
      </c>
      <c r="C90" t="s">
        <v>1259</v>
      </c>
      <c r="D90" s="7" t="s">
        <v>5304</v>
      </c>
    </row>
    <row r="91" spans="1:4" ht="25.5">
      <c r="A91">
        <v>0</v>
      </c>
      <c r="B91" t="s">
        <v>1315</v>
      </c>
      <c r="C91" t="s">
        <v>5465</v>
      </c>
      <c r="D91" s="7" t="s">
        <v>1316</v>
      </c>
    </row>
    <row r="92" spans="1:4" ht="25.5">
      <c r="A92">
        <v>0</v>
      </c>
      <c r="B92" t="s">
        <v>5468</v>
      </c>
      <c r="C92" t="s">
        <v>2812</v>
      </c>
      <c r="D92" s="7" t="s">
        <v>5455</v>
      </c>
    </row>
    <row r="93" spans="1:4" ht="38.25">
      <c r="A93">
        <v>0</v>
      </c>
      <c r="B93" t="s">
        <v>2978</v>
      </c>
      <c r="C93" t="s">
        <v>4356</v>
      </c>
      <c r="D93" s="7" t="s">
        <v>2979</v>
      </c>
    </row>
    <row r="94" spans="1:4" ht="38.25">
      <c r="A94">
        <v>0</v>
      </c>
      <c r="B94" t="s">
        <v>4505</v>
      </c>
      <c r="C94" t="s">
        <v>2926</v>
      </c>
      <c r="D94" s="7" t="s">
        <v>4506</v>
      </c>
    </row>
    <row r="95" spans="1:4" ht="25.5">
      <c r="A95">
        <v>0</v>
      </c>
      <c r="B95" t="s">
        <v>3020</v>
      </c>
      <c r="C95" t="s">
        <v>2934</v>
      </c>
      <c r="D95" s="7" t="s">
        <v>3021</v>
      </c>
    </row>
    <row r="96" spans="1:4" ht="25.5">
      <c r="A96">
        <v>0</v>
      </c>
      <c r="B96" t="s">
        <v>3031</v>
      </c>
      <c r="C96" t="s">
        <v>2248</v>
      </c>
      <c r="D96" s="7" t="s">
        <v>3032</v>
      </c>
    </row>
    <row r="97" spans="1:4" ht="25.5">
      <c r="A97">
        <v>0</v>
      </c>
      <c r="B97" t="s">
        <v>1207</v>
      </c>
      <c r="C97" t="s">
        <v>5018</v>
      </c>
      <c r="D97" s="7" t="s">
        <v>1208</v>
      </c>
    </row>
    <row r="98" spans="1:4" ht="38.25">
      <c r="A98">
        <v>0</v>
      </c>
      <c r="B98" t="s">
        <v>4668</v>
      </c>
      <c r="C98" t="s">
        <v>2489</v>
      </c>
      <c r="D98" s="7" t="s">
        <v>4669</v>
      </c>
    </row>
    <row r="99" spans="1:4" ht="38.25">
      <c r="A99">
        <v>0</v>
      </c>
      <c r="B99" t="s">
        <v>4686</v>
      </c>
      <c r="C99" t="s">
        <v>1997</v>
      </c>
      <c r="D99" s="7" t="s">
        <v>4687</v>
      </c>
    </row>
    <row r="100" spans="1:4" ht="25.5">
      <c r="A100">
        <v>0</v>
      </c>
      <c r="B100" t="s">
        <v>4755</v>
      </c>
      <c r="C100" t="s">
        <v>5486</v>
      </c>
      <c r="D100" s="7" t="s">
        <v>4756</v>
      </c>
    </row>
    <row r="101" spans="1:4">
      <c r="A101">
        <v>0</v>
      </c>
      <c r="B101" t="s">
        <v>5487</v>
      </c>
      <c r="C101" t="s">
        <v>2967</v>
      </c>
      <c r="D101" s="7" t="s">
        <v>5488</v>
      </c>
    </row>
    <row r="102" spans="1:4" ht="25.5">
      <c r="A102">
        <v>0</v>
      </c>
      <c r="B102" t="s">
        <v>5413</v>
      </c>
      <c r="C102" t="s">
        <v>2967</v>
      </c>
      <c r="D102" s="7" t="s">
        <v>5414</v>
      </c>
    </row>
    <row r="103" spans="1:4">
      <c r="A103">
        <v>1</v>
      </c>
      <c r="B103" t="s">
        <v>975</v>
      </c>
      <c r="C103" t="s">
        <v>3752</v>
      </c>
      <c r="D103" s="7" t="s">
        <v>976</v>
      </c>
    </row>
    <row r="104" spans="1:4" ht="25.5">
      <c r="A104">
        <v>1</v>
      </c>
      <c r="B104" t="s">
        <v>2576</v>
      </c>
      <c r="C104" t="s">
        <v>2944</v>
      </c>
      <c r="D104" s="7" t="s">
        <v>2577</v>
      </c>
    </row>
    <row r="105" spans="1:4">
      <c r="A105">
        <v>1</v>
      </c>
      <c r="B105" t="s">
        <v>4358</v>
      </c>
      <c r="C105" t="s">
        <v>4359</v>
      </c>
      <c r="D105" s="7" t="s">
        <v>4360</v>
      </c>
    </row>
    <row r="106" spans="1:4">
      <c r="A106">
        <v>1</v>
      </c>
      <c r="B106" t="s">
        <v>4375</v>
      </c>
      <c r="C106" t="s">
        <v>4376</v>
      </c>
      <c r="D106" s="7" t="s">
        <v>4377</v>
      </c>
    </row>
    <row r="107" spans="1:4">
      <c r="A107">
        <v>1</v>
      </c>
      <c r="B107" t="s">
        <v>4391</v>
      </c>
      <c r="C107" t="s">
        <v>3220</v>
      </c>
      <c r="D107" s="7" t="s">
        <v>4327</v>
      </c>
    </row>
    <row r="108" spans="1:4">
      <c r="A108">
        <v>1</v>
      </c>
      <c r="B108" t="s">
        <v>4405</v>
      </c>
      <c r="C108" t="s">
        <v>2935</v>
      </c>
      <c r="D108" s="7" t="s">
        <v>4341</v>
      </c>
    </row>
    <row r="109" spans="1:4">
      <c r="A109">
        <v>1</v>
      </c>
      <c r="B109" t="s">
        <v>4419</v>
      </c>
      <c r="C109" t="s">
        <v>4376</v>
      </c>
      <c r="D109" s="7" t="s">
        <v>4377</v>
      </c>
    </row>
    <row r="110" spans="1:4" ht="25.5">
      <c r="A110">
        <v>1</v>
      </c>
      <c r="B110" t="s">
        <v>4432</v>
      </c>
      <c r="C110" t="s">
        <v>4356</v>
      </c>
      <c r="D110" s="7" t="s">
        <v>4357</v>
      </c>
    </row>
    <row r="111" spans="1:4">
      <c r="A111">
        <v>1</v>
      </c>
      <c r="B111" t="s">
        <v>4443</v>
      </c>
      <c r="C111" t="s">
        <v>2935</v>
      </c>
      <c r="D111" s="7" t="s">
        <v>4341</v>
      </c>
    </row>
    <row r="112" spans="1:4" ht="25.5">
      <c r="A112">
        <v>1</v>
      </c>
      <c r="B112" t="s">
        <v>4455</v>
      </c>
      <c r="C112" t="s">
        <v>4356</v>
      </c>
      <c r="D112" s="7" t="s">
        <v>4357</v>
      </c>
    </row>
    <row r="113" spans="1:4" ht="25.5">
      <c r="A113">
        <v>1</v>
      </c>
      <c r="B113" t="s">
        <v>195</v>
      </c>
      <c r="C113" t="s">
        <v>2243</v>
      </c>
      <c r="D113" s="7" t="s">
        <v>197</v>
      </c>
    </row>
    <row r="114" spans="1:4">
      <c r="A114">
        <v>1</v>
      </c>
      <c r="B114" t="s">
        <v>4489</v>
      </c>
      <c r="C114" t="s">
        <v>823</v>
      </c>
      <c r="D114" s="7" t="s">
        <v>4490</v>
      </c>
    </row>
    <row r="115" spans="1:4">
      <c r="A115">
        <v>1</v>
      </c>
      <c r="B115" t="s">
        <v>4521</v>
      </c>
      <c r="C115" t="s">
        <v>2422</v>
      </c>
      <c r="D115" s="7" t="s">
        <v>4522</v>
      </c>
    </row>
    <row r="116" spans="1:4" ht="25.5">
      <c r="A116">
        <v>1</v>
      </c>
      <c r="B116" t="s">
        <v>4557</v>
      </c>
      <c r="C116" t="s">
        <v>2495</v>
      </c>
      <c r="D116" s="7" t="s">
        <v>4558</v>
      </c>
    </row>
    <row r="117" spans="1:4" ht="25.5">
      <c r="A117">
        <v>1</v>
      </c>
      <c r="B117" t="s">
        <v>4579</v>
      </c>
      <c r="C117" t="s">
        <v>4580</v>
      </c>
      <c r="D117" s="7" t="s">
        <v>4581</v>
      </c>
    </row>
    <row r="118" spans="1:4">
      <c r="A118">
        <v>1</v>
      </c>
      <c r="B118" t="s">
        <v>4616</v>
      </c>
      <c r="C118" t="s">
        <v>4305</v>
      </c>
      <c r="D118" s="7" t="s">
        <v>4617</v>
      </c>
    </row>
    <row r="119" spans="1:4" ht="38.25">
      <c r="A119">
        <v>1</v>
      </c>
      <c r="B119" t="s">
        <v>4641</v>
      </c>
      <c r="C119" t="s">
        <v>2823</v>
      </c>
      <c r="D119" s="7" t="s">
        <v>4642</v>
      </c>
    </row>
    <row r="120" spans="1:4">
      <c r="A120">
        <v>1</v>
      </c>
      <c r="B120" t="s">
        <v>4671</v>
      </c>
      <c r="C120" t="s">
        <v>2814</v>
      </c>
      <c r="D120" s="7" t="s">
        <v>4672</v>
      </c>
    </row>
    <row r="121" spans="1:4" ht="38.25">
      <c r="A121">
        <v>1</v>
      </c>
      <c r="B121" t="s">
        <v>4707</v>
      </c>
      <c r="C121" t="s">
        <v>382</v>
      </c>
      <c r="D121" s="7" t="s">
        <v>4708</v>
      </c>
    </row>
    <row r="122" spans="1:4" ht="25.5">
      <c r="A122">
        <v>1</v>
      </c>
      <c r="B122" t="s">
        <v>4738</v>
      </c>
      <c r="C122" t="s">
        <v>782</v>
      </c>
      <c r="D122" s="7" t="s">
        <v>4739</v>
      </c>
    </row>
    <row r="123" spans="1:4" ht="25.5">
      <c r="A123">
        <v>1</v>
      </c>
      <c r="B123" t="s">
        <v>1389</v>
      </c>
      <c r="C123" t="s">
        <v>572</v>
      </c>
      <c r="D123" s="7" t="s">
        <v>1390</v>
      </c>
    </row>
    <row r="124" spans="1:4" ht="25.5">
      <c r="A124">
        <v>1</v>
      </c>
      <c r="B124" t="s">
        <v>4777</v>
      </c>
      <c r="C124" t="s">
        <v>1191</v>
      </c>
      <c r="D124" s="7" t="s">
        <v>4778</v>
      </c>
    </row>
    <row r="125" spans="1:4" ht="51">
      <c r="A125">
        <v>1</v>
      </c>
      <c r="B125" t="s">
        <v>4531</v>
      </c>
      <c r="C125" t="s">
        <v>1870</v>
      </c>
      <c r="D125" s="7" t="s">
        <v>4532</v>
      </c>
    </row>
    <row r="126" spans="1:4" ht="25.5">
      <c r="A126">
        <v>1</v>
      </c>
      <c r="B126" t="s">
        <v>1124</v>
      </c>
      <c r="C126" t="s">
        <v>451</v>
      </c>
      <c r="D126" s="7" t="s">
        <v>1125</v>
      </c>
    </row>
    <row r="127" spans="1:4" ht="25.5">
      <c r="A127">
        <v>1</v>
      </c>
      <c r="B127" t="s">
        <v>4598</v>
      </c>
      <c r="C127" t="s">
        <v>4833</v>
      </c>
      <c r="D127" s="7" t="s">
        <v>4597</v>
      </c>
    </row>
    <row r="128" spans="1:4" ht="25.5">
      <c r="A128">
        <v>1</v>
      </c>
      <c r="B128" t="s">
        <v>1704</v>
      </c>
      <c r="C128" t="s">
        <v>745</v>
      </c>
      <c r="D128" s="7" t="s">
        <v>1705</v>
      </c>
    </row>
    <row r="129" spans="1:4" ht="25.5">
      <c r="A129">
        <v>1</v>
      </c>
      <c r="B129" t="s">
        <v>4864</v>
      </c>
      <c r="C129" t="s">
        <v>1922</v>
      </c>
      <c r="D129" s="7" t="s">
        <v>4865</v>
      </c>
    </row>
    <row r="130" spans="1:4" ht="25.5">
      <c r="A130">
        <v>1</v>
      </c>
      <c r="B130" t="s">
        <v>4701</v>
      </c>
      <c r="C130" t="s">
        <v>1370</v>
      </c>
      <c r="D130" s="7" t="s">
        <v>4702</v>
      </c>
    </row>
    <row r="131" spans="1:4">
      <c r="A131">
        <v>1</v>
      </c>
      <c r="B131" t="s">
        <v>1888</v>
      </c>
      <c r="C131" t="s">
        <v>4900</v>
      </c>
      <c r="D131" s="7" t="s">
        <v>1848</v>
      </c>
    </row>
    <row r="132" spans="1:4">
      <c r="A132">
        <v>1</v>
      </c>
      <c r="B132" t="s">
        <v>1954</v>
      </c>
      <c r="C132" t="s">
        <v>4876</v>
      </c>
      <c r="D132" s="7" t="s">
        <v>1852</v>
      </c>
    </row>
    <row r="133" spans="1:4" ht="38.25">
      <c r="A133">
        <v>1</v>
      </c>
      <c r="B133" t="s">
        <v>1395</v>
      </c>
      <c r="C133" t="s">
        <v>4941</v>
      </c>
      <c r="D133" s="7" t="s">
        <v>1396</v>
      </c>
    </row>
    <row r="134" spans="1:4" ht="25.5">
      <c r="A134">
        <v>1</v>
      </c>
      <c r="B134" t="s">
        <v>1434</v>
      </c>
      <c r="C134" t="s">
        <v>4901</v>
      </c>
      <c r="D134" s="7" t="s">
        <v>1436</v>
      </c>
    </row>
    <row r="135" spans="1:4" ht="38.25">
      <c r="A135">
        <v>1</v>
      </c>
      <c r="B135" t="s">
        <v>1087</v>
      </c>
      <c r="C135" t="s">
        <v>3577</v>
      </c>
      <c r="D135" s="7" t="s">
        <v>1088</v>
      </c>
    </row>
    <row r="136" spans="1:4" ht="25.5">
      <c r="A136">
        <v>1</v>
      </c>
      <c r="B136" t="s">
        <v>4989</v>
      </c>
      <c r="C136" t="s">
        <v>4990</v>
      </c>
      <c r="D136" s="7" t="s">
        <v>4991</v>
      </c>
    </row>
    <row r="137" spans="1:4" ht="25.5">
      <c r="A137">
        <v>1</v>
      </c>
      <c r="B137" t="s">
        <v>1644</v>
      </c>
      <c r="C137" t="s">
        <v>2872</v>
      </c>
      <c r="D137" s="7" t="s">
        <v>1456</v>
      </c>
    </row>
    <row r="138" spans="1:4" ht="25.5">
      <c r="A138">
        <v>1</v>
      </c>
      <c r="B138" t="s">
        <v>2913</v>
      </c>
      <c r="C138" t="s">
        <v>5028</v>
      </c>
      <c r="D138" s="7" t="s">
        <v>2914</v>
      </c>
    </row>
    <row r="139" spans="1:4" ht="25.5">
      <c r="A139">
        <v>1</v>
      </c>
      <c r="B139" t="s">
        <v>1744</v>
      </c>
      <c r="C139" t="s">
        <v>4901</v>
      </c>
      <c r="D139" s="7" t="s">
        <v>1436</v>
      </c>
    </row>
    <row r="140" spans="1:4" ht="25.5">
      <c r="A140">
        <v>1</v>
      </c>
      <c r="B140" t="s">
        <v>1798</v>
      </c>
      <c r="C140" t="s">
        <v>4965</v>
      </c>
      <c r="D140" s="7" t="s">
        <v>1509</v>
      </c>
    </row>
    <row r="141" spans="1:4" ht="25.5">
      <c r="A141">
        <v>1</v>
      </c>
      <c r="B141" t="s">
        <v>4724</v>
      </c>
      <c r="C141" t="s">
        <v>5056</v>
      </c>
      <c r="D141" s="7" t="s">
        <v>4725</v>
      </c>
    </row>
    <row r="142" spans="1:4">
      <c r="A142">
        <v>1</v>
      </c>
      <c r="B142" t="s">
        <v>1936</v>
      </c>
      <c r="C142" t="s">
        <v>5059</v>
      </c>
      <c r="D142" s="7" t="s">
        <v>1937</v>
      </c>
    </row>
    <row r="143" spans="1:4" ht="25.5">
      <c r="A143">
        <v>1</v>
      </c>
      <c r="B143" t="s">
        <v>1405</v>
      </c>
      <c r="C143" t="s">
        <v>527</v>
      </c>
      <c r="D143" s="7" t="s">
        <v>1406</v>
      </c>
    </row>
    <row r="144" spans="1:4">
      <c r="A144">
        <v>1</v>
      </c>
      <c r="B144" t="s">
        <v>5080</v>
      </c>
      <c r="C144" t="s">
        <v>1912</v>
      </c>
      <c r="D144" s="7" t="s">
        <v>5081</v>
      </c>
    </row>
    <row r="145" spans="1:4" ht="38.25">
      <c r="A145">
        <v>1</v>
      </c>
      <c r="B145" t="s">
        <v>4984</v>
      </c>
      <c r="C145" t="s">
        <v>718</v>
      </c>
      <c r="D145" s="7" t="s">
        <v>4985</v>
      </c>
    </row>
    <row r="146" spans="1:4">
      <c r="A146">
        <v>1</v>
      </c>
      <c r="B146" t="s">
        <v>5004</v>
      </c>
      <c r="C146" t="s">
        <v>524</v>
      </c>
      <c r="D146" s="7" t="s">
        <v>5005</v>
      </c>
    </row>
    <row r="147" spans="1:4" ht="25.5">
      <c r="A147">
        <v>1</v>
      </c>
      <c r="B147" t="s">
        <v>1661</v>
      </c>
      <c r="C147" t="s">
        <v>527</v>
      </c>
      <c r="D147" s="7" t="s">
        <v>1409</v>
      </c>
    </row>
    <row r="148" spans="1:4" ht="25.5">
      <c r="A148">
        <v>1</v>
      </c>
      <c r="B148" t="s">
        <v>2913</v>
      </c>
      <c r="C148" t="s">
        <v>2767</v>
      </c>
      <c r="D148" s="7" t="s">
        <v>2914</v>
      </c>
    </row>
    <row r="149" spans="1:4">
      <c r="A149">
        <v>1</v>
      </c>
      <c r="B149" t="s">
        <v>1788</v>
      </c>
      <c r="C149" t="s">
        <v>2825</v>
      </c>
      <c r="D149" s="7" t="s">
        <v>1789</v>
      </c>
    </row>
    <row r="150" spans="1:4" ht="25.5">
      <c r="A150">
        <v>1</v>
      </c>
      <c r="B150" t="s">
        <v>1845</v>
      </c>
      <c r="C150" t="s">
        <v>527</v>
      </c>
      <c r="D150" s="7" t="s">
        <v>1409</v>
      </c>
    </row>
    <row r="151" spans="1:4" ht="38.25">
      <c r="A151">
        <v>1</v>
      </c>
      <c r="B151" t="s">
        <v>5099</v>
      </c>
      <c r="C151" t="s">
        <v>1366</v>
      </c>
      <c r="D151" s="7" t="s">
        <v>5100</v>
      </c>
    </row>
    <row r="152" spans="1:4">
      <c r="A152">
        <v>1</v>
      </c>
      <c r="B152" t="s">
        <v>5070</v>
      </c>
      <c r="C152" t="s">
        <v>524</v>
      </c>
      <c r="D152" s="7" t="s">
        <v>5005</v>
      </c>
    </row>
    <row r="153" spans="1:4" ht="25.5">
      <c r="A153">
        <v>1</v>
      </c>
      <c r="B153" t="s">
        <v>208</v>
      </c>
      <c r="C153" t="s">
        <v>3024</v>
      </c>
      <c r="D153" s="7" t="s">
        <v>209</v>
      </c>
    </row>
    <row r="154" spans="1:4">
      <c r="A154">
        <v>1</v>
      </c>
      <c r="B154" t="s">
        <v>1992</v>
      </c>
      <c r="C154" t="s">
        <v>1215</v>
      </c>
      <c r="D154" s="7" t="s">
        <v>1993</v>
      </c>
    </row>
    <row r="155" spans="1:4" ht="38.25">
      <c r="A155">
        <v>1</v>
      </c>
      <c r="B155" t="s">
        <v>4541</v>
      </c>
      <c r="C155" t="s">
        <v>2905</v>
      </c>
      <c r="D155" s="7" t="s">
        <v>4542</v>
      </c>
    </row>
    <row r="156" spans="1:4" ht="25.5">
      <c r="A156">
        <v>1</v>
      </c>
      <c r="B156" t="s">
        <v>5131</v>
      </c>
      <c r="C156" t="s">
        <v>1259</v>
      </c>
      <c r="D156" s="7" t="s">
        <v>5132</v>
      </c>
    </row>
    <row r="157" spans="1:4" ht="38.25">
      <c r="A157">
        <v>1</v>
      </c>
      <c r="B157" t="s">
        <v>2719</v>
      </c>
      <c r="C157" t="s">
        <v>2396</v>
      </c>
      <c r="D157" s="7" t="s">
        <v>2720</v>
      </c>
    </row>
    <row r="158" spans="1:4" ht="25.5">
      <c r="A158">
        <v>1</v>
      </c>
      <c r="B158" t="s">
        <v>5144</v>
      </c>
      <c r="C158" t="s">
        <v>2147</v>
      </c>
      <c r="D158" s="7" t="s">
        <v>5145</v>
      </c>
    </row>
    <row r="159" spans="1:4">
      <c r="A159">
        <v>1</v>
      </c>
      <c r="B159" t="s">
        <v>2083</v>
      </c>
      <c r="C159" t="s">
        <v>1215</v>
      </c>
      <c r="D159" s="7" t="s">
        <v>1993</v>
      </c>
    </row>
    <row r="160" spans="1:4" ht="38.25">
      <c r="A160">
        <v>1</v>
      </c>
      <c r="B160" t="s">
        <v>5155</v>
      </c>
      <c r="C160" t="s">
        <v>2796</v>
      </c>
      <c r="D160" s="7" t="s">
        <v>5156</v>
      </c>
    </row>
    <row r="161" spans="1:4">
      <c r="A161">
        <v>1</v>
      </c>
      <c r="B161" t="s">
        <v>5163</v>
      </c>
      <c r="C161" t="s">
        <v>881</v>
      </c>
      <c r="D161" s="7" t="s">
        <v>5164</v>
      </c>
    </row>
    <row r="162" spans="1:4" ht="25.5">
      <c r="A162">
        <v>1</v>
      </c>
      <c r="B162" t="s">
        <v>5177</v>
      </c>
      <c r="C162" t="s">
        <v>5178</v>
      </c>
      <c r="D162" s="7" t="s">
        <v>5179</v>
      </c>
    </row>
    <row r="163" spans="1:4">
      <c r="A163">
        <v>1</v>
      </c>
      <c r="B163" t="s">
        <v>5185</v>
      </c>
      <c r="C163" t="s">
        <v>312</v>
      </c>
      <c r="D163" s="7" t="s">
        <v>5186</v>
      </c>
    </row>
    <row r="164" spans="1:4" ht="25.5">
      <c r="A164">
        <v>1</v>
      </c>
      <c r="B164" t="s">
        <v>5207</v>
      </c>
      <c r="C164" t="s">
        <v>885</v>
      </c>
      <c r="D164" s="7" t="s">
        <v>5208</v>
      </c>
    </row>
    <row r="165" spans="1:4" ht="25.5">
      <c r="A165">
        <v>1</v>
      </c>
      <c r="B165" t="s">
        <v>5227</v>
      </c>
      <c r="C165" t="s">
        <v>5228</v>
      </c>
      <c r="D165" s="7" t="s">
        <v>5229</v>
      </c>
    </row>
    <row r="166" spans="1:4" ht="63.75">
      <c r="A166">
        <v>1</v>
      </c>
      <c r="B166" t="s">
        <v>5241</v>
      </c>
      <c r="C166" t="s">
        <v>452</v>
      </c>
      <c r="D166" s="7" t="s">
        <v>5242</v>
      </c>
    </row>
    <row r="167" spans="1:4" ht="63.75">
      <c r="A167">
        <v>1</v>
      </c>
      <c r="B167" t="s">
        <v>5258</v>
      </c>
      <c r="C167" t="s">
        <v>2209</v>
      </c>
      <c r="D167" s="7" t="s">
        <v>5259</v>
      </c>
    </row>
    <row r="168" spans="1:4" ht="25.5">
      <c r="A168">
        <v>1</v>
      </c>
      <c r="B168" t="s">
        <v>5271</v>
      </c>
      <c r="C168" t="s">
        <v>2413</v>
      </c>
      <c r="D168" s="7" t="s">
        <v>5272</v>
      </c>
    </row>
    <row r="169" spans="1:4" ht="63.75">
      <c r="A169">
        <v>1</v>
      </c>
      <c r="B169" t="s">
        <v>5286</v>
      </c>
      <c r="C169" t="s">
        <v>74</v>
      </c>
      <c r="D169" s="7" t="s">
        <v>5287</v>
      </c>
    </row>
    <row r="170" spans="1:4" ht="25.5">
      <c r="A170">
        <v>1</v>
      </c>
      <c r="B170" t="s">
        <v>5296</v>
      </c>
      <c r="C170" t="s">
        <v>250</v>
      </c>
      <c r="D170" s="7" t="s">
        <v>5297</v>
      </c>
    </row>
    <row r="171" spans="1:4" ht="25.5">
      <c r="A171">
        <v>1</v>
      </c>
      <c r="B171" t="s">
        <v>5307</v>
      </c>
      <c r="C171" t="s">
        <v>3637</v>
      </c>
      <c r="D171" s="7" t="s">
        <v>5226</v>
      </c>
    </row>
    <row r="172" spans="1:4">
      <c r="A172">
        <v>1</v>
      </c>
      <c r="B172" t="s">
        <v>5316</v>
      </c>
      <c r="C172" t="s">
        <v>437</v>
      </c>
      <c r="D172" s="7" t="s">
        <v>5317</v>
      </c>
    </row>
    <row r="173" spans="1:4" ht="25.5">
      <c r="A173">
        <v>1</v>
      </c>
      <c r="B173" t="s">
        <v>5333</v>
      </c>
      <c r="C173" t="s">
        <v>3637</v>
      </c>
      <c r="D173" s="7" t="s">
        <v>5226</v>
      </c>
    </row>
    <row r="174" spans="1:4" ht="25.5">
      <c r="A174">
        <v>1</v>
      </c>
      <c r="B174" t="s">
        <v>5340</v>
      </c>
      <c r="C174" t="s">
        <v>224</v>
      </c>
      <c r="D174" s="7" t="s">
        <v>5235</v>
      </c>
    </row>
    <row r="175" spans="1:4" ht="51">
      <c r="A175">
        <v>1</v>
      </c>
      <c r="B175" t="s">
        <v>5349</v>
      </c>
      <c r="C175" t="s">
        <v>377</v>
      </c>
      <c r="D175" s="7" t="s">
        <v>5350</v>
      </c>
    </row>
    <row r="176" spans="1:4" ht="38.25">
      <c r="A176">
        <v>1</v>
      </c>
      <c r="B176" t="s">
        <v>5355</v>
      </c>
      <c r="C176" t="s">
        <v>2876</v>
      </c>
      <c r="D176" s="7" t="s">
        <v>5356</v>
      </c>
    </row>
    <row r="177" spans="1:4" ht="38.25">
      <c r="A177">
        <v>1</v>
      </c>
      <c r="B177" t="s">
        <v>5362</v>
      </c>
      <c r="C177" t="s">
        <v>2394</v>
      </c>
      <c r="D177" s="7" t="s">
        <v>5363</v>
      </c>
    </row>
    <row r="178" spans="1:4" ht="25.5">
      <c r="A178">
        <v>1</v>
      </c>
      <c r="B178" t="s">
        <v>5374</v>
      </c>
      <c r="C178" t="s">
        <v>4087</v>
      </c>
      <c r="D178" s="7" t="s">
        <v>5375</v>
      </c>
    </row>
    <row r="179" spans="1:4" ht="25.5">
      <c r="A179">
        <v>1</v>
      </c>
      <c r="B179" t="s">
        <v>5383</v>
      </c>
      <c r="C179" t="s">
        <v>224</v>
      </c>
      <c r="D179" s="7" t="s">
        <v>5235</v>
      </c>
    </row>
    <row r="180" spans="1:4" ht="25.5">
      <c r="A180">
        <v>1</v>
      </c>
      <c r="B180" t="s">
        <v>5395</v>
      </c>
      <c r="C180" t="s">
        <v>3637</v>
      </c>
      <c r="D180" s="7" t="s">
        <v>5226</v>
      </c>
    </row>
    <row r="181" spans="1:4" ht="38.25">
      <c r="A181">
        <v>1</v>
      </c>
      <c r="B181" t="s">
        <v>4730</v>
      </c>
      <c r="C181" t="s">
        <v>717</v>
      </c>
      <c r="D181" s="7" t="s">
        <v>4731</v>
      </c>
    </row>
    <row r="182" spans="1:4">
      <c r="A182">
        <v>1</v>
      </c>
      <c r="B182" t="s">
        <v>5418</v>
      </c>
      <c r="C182" t="s">
        <v>4974</v>
      </c>
      <c r="D182" s="7" t="s">
        <v>5419</v>
      </c>
    </row>
    <row r="183" spans="1:4" ht="25.5">
      <c r="A183">
        <v>1</v>
      </c>
      <c r="B183" t="s">
        <v>5195</v>
      </c>
      <c r="C183" t="s">
        <v>537</v>
      </c>
      <c r="D183" s="7" t="s">
        <v>5196</v>
      </c>
    </row>
    <row r="184" spans="1:4" ht="38.25">
      <c r="A184">
        <v>1</v>
      </c>
      <c r="B184" t="s">
        <v>5217</v>
      </c>
      <c r="C184" t="s">
        <v>3861</v>
      </c>
      <c r="D184" s="7" t="s">
        <v>5218</v>
      </c>
    </row>
    <row r="185" spans="1:4" ht="25.5">
      <c r="A185">
        <v>1</v>
      </c>
      <c r="B185" t="s">
        <v>4523</v>
      </c>
      <c r="C185" t="s">
        <v>3510</v>
      </c>
      <c r="D185" s="7" t="s">
        <v>4524</v>
      </c>
    </row>
    <row r="186" spans="1:4" ht="38.25">
      <c r="A186">
        <v>1</v>
      </c>
      <c r="B186" t="s">
        <v>5010</v>
      </c>
      <c r="C186" t="s">
        <v>2524</v>
      </c>
      <c r="D186" s="7" t="s">
        <v>5011</v>
      </c>
    </row>
    <row r="187" spans="1:4" ht="25.5">
      <c r="A187">
        <v>1</v>
      </c>
      <c r="B187" t="s">
        <v>1665</v>
      </c>
      <c r="C187" t="s">
        <v>5446</v>
      </c>
      <c r="D187" s="7" t="s">
        <v>1666</v>
      </c>
    </row>
    <row r="188" spans="1:4" ht="25.5">
      <c r="A188">
        <v>1</v>
      </c>
      <c r="B188" t="s">
        <v>5452</v>
      </c>
      <c r="C188" t="s">
        <v>373</v>
      </c>
      <c r="D188" s="7" t="s">
        <v>5453</v>
      </c>
    </row>
    <row r="189" spans="1:4" ht="51">
      <c r="A189">
        <v>1</v>
      </c>
      <c r="B189" t="s">
        <v>1767</v>
      </c>
      <c r="C189" t="s">
        <v>2459</v>
      </c>
      <c r="D189" s="7" t="s">
        <v>1528</v>
      </c>
    </row>
    <row r="190" spans="1:4">
      <c r="A190">
        <v>1</v>
      </c>
      <c r="B190" t="s">
        <v>4883</v>
      </c>
      <c r="C190" t="s">
        <v>231</v>
      </c>
      <c r="D190" s="7" t="s">
        <v>4884</v>
      </c>
    </row>
    <row r="191" spans="1:4" ht="76.5">
      <c r="A191">
        <v>1</v>
      </c>
      <c r="B191" t="s">
        <v>4718</v>
      </c>
      <c r="C191" t="s">
        <v>2138</v>
      </c>
      <c r="D191" s="7" t="s">
        <v>4719</v>
      </c>
    </row>
    <row r="192" spans="1:4" ht="25.5">
      <c r="A192">
        <v>1</v>
      </c>
      <c r="B192" t="s">
        <v>5469</v>
      </c>
      <c r="C192" t="s">
        <v>5470</v>
      </c>
      <c r="D192" s="7" t="s">
        <v>5471</v>
      </c>
    </row>
    <row r="193" spans="1:4" ht="25.5">
      <c r="A193">
        <v>1</v>
      </c>
      <c r="B193" t="s">
        <v>2984</v>
      </c>
      <c r="C193" t="s">
        <v>5064</v>
      </c>
      <c r="D193" s="7" t="s">
        <v>2985</v>
      </c>
    </row>
    <row r="194" spans="1:4">
      <c r="A194">
        <v>1</v>
      </c>
      <c r="B194" t="s">
        <v>2999</v>
      </c>
      <c r="C194" t="s">
        <v>725</v>
      </c>
      <c r="D194" s="7" t="s">
        <v>3000</v>
      </c>
    </row>
    <row r="195" spans="1:4" ht="25.5">
      <c r="A195">
        <v>1</v>
      </c>
      <c r="B195" t="s">
        <v>4567</v>
      </c>
      <c r="C195" t="s">
        <v>4906</v>
      </c>
      <c r="D195" s="7" t="s">
        <v>4568</v>
      </c>
    </row>
    <row r="196" spans="1:4" ht="25.5">
      <c r="A196">
        <v>1</v>
      </c>
      <c r="B196" t="s">
        <v>1158</v>
      </c>
      <c r="C196" t="s">
        <v>5476</v>
      </c>
      <c r="D196" s="7" t="s">
        <v>1159</v>
      </c>
    </row>
    <row r="197" spans="1:4" ht="25.5">
      <c r="A197">
        <v>1</v>
      </c>
      <c r="B197" t="s">
        <v>4636</v>
      </c>
      <c r="C197" t="s">
        <v>2422</v>
      </c>
      <c r="D197" s="7" t="s">
        <v>4637</v>
      </c>
    </row>
    <row r="198" spans="1:4" ht="25.5">
      <c r="A198">
        <v>1</v>
      </c>
      <c r="B198" t="s">
        <v>3045</v>
      </c>
      <c r="C198" t="s">
        <v>383</v>
      </c>
      <c r="D198" s="7" t="s">
        <v>3046</v>
      </c>
    </row>
    <row r="199" spans="1:4" ht="25.5">
      <c r="A199">
        <v>1</v>
      </c>
      <c r="B199" t="s">
        <v>4895</v>
      </c>
      <c r="C199" t="s">
        <v>868</v>
      </c>
      <c r="D199" s="7" t="s">
        <v>4764</v>
      </c>
    </row>
    <row r="200" spans="1:4" ht="25.5">
      <c r="A200">
        <v>1</v>
      </c>
      <c r="B200" t="s">
        <v>4747</v>
      </c>
      <c r="C200" t="s">
        <v>4906</v>
      </c>
      <c r="D200" s="7" t="s">
        <v>4568</v>
      </c>
    </row>
    <row r="201" spans="1:4">
      <c r="A201">
        <v>1</v>
      </c>
      <c r="B201" t="s">
        <v>5489</v>
      </c>
      <c r="C201" t="s">
        <v>886</v>
      </c>
      <c r="D201" s="7" t="s">
        <v>5166</v>
      </c>
    </row>
    <row r="202" spans="1:4">
      <c r="A202">
        <v>1</v>
      </c>
      <c r="B202" t="s">
        <v>5496</v>
      </c>
      <c r="C202" t="s">
        <v>786</v>
      </c>
      <c r="D202" s="7" t="s">
        <v>5497</v>
      </c>
    </row>
    <row r="203" spans="1:4">
      <c r="A203">
        <v>2</v>
      </c>
      <c r="B203" t="s">
        <v>4323</v>
      </c>
      <c r="C203" t="s">
        <v>4324</v>
      </c>
      <c r="D203" s="7" t="s">
        <v>4325</v>
      </c>
    </row>
    <row r="204" spans="1:4">
      <c r="A204">
        <v>2</v>
      </c>
      <c r="B204" t="s">
        <v>4340</v>
      </c>
      <c r="C204" t="s">
        <v>2935</v>
      </c>
      <c r="D204" s="7" t="s">
        <v>4341</v>
      </c>
    </row>
    <row r="205" spans="1:4" ht="25.5">
      <c r="A205">
        <v>2</v>
      </c>
      <c r="B205" t="s">
        <v>4361</v>
      </c>
      <c r="C205" t="s">
        <v>2181</v>
      </c>
      <c r="D205" s="7" t="s">
        <v>4362</v>
      </c>
    </row>
    <row r="206" spans="1:4" ht="25.5">
      <c r="A206">
        <v>2</v>
      </c>
      <c r="B206" t="s">
        <v>4378</v>
      </c>
      <c r="C206" t="s">
        <v>3798</v>
      </c>
      <c r="D206" s="7" t="s">
        <v>4343</v>
      </c>
    </row>
    <row r="207" spans="1:4" ht="25.5">
      <c r="A207">
        <v>2</v>
      </c>
      <c r="B207" t="s">
        <v>4392</v>
      </c>
      <c r="C207" t="s">
        <v>4114</v>
      </c>
      <c r="D207" s="7" t="s">
        <v>4345</v>
      </c>
    </row>
    <row r="208" spans="1:4">
      <c r="A208">
        <v>2</v>
      </c>
      <c r="B208" t="s">
        <v>2634</v>
      </c>
      <c r="C208" t="s">
        <v>4406</v>
      </c>
      <c r="D208" s="7" t="s">
        <v>2635</v>
      </c>
    </row>
    <row r="209" spans="1:4" ht="25.5">
      <c r="A209">
        <v>2</v>
      </c>
      <c r="B209" t="s">
        <v>4420</v>
      </c>
      <c r="C209" t="s">
        <v>3798</v>
      </c>
      <c r="D209" s="7" t="s">
        <v>4329</v>
      </c>
    </row>
    <row r="210" spans="1:4" ht="25.5">
      <c r="A210">
        <v>2</v>
      </c>
      <c r="B210" t="s">
        <v>4433</v>
      </c>
      <c r="C210" t="s">
        <v>4356</v>
      </c>
      <c r="D210" s="7" t="s">
        <v>4357</v>
      </c>
    </row>
    <row r="211" spans="1:4" ht="25.5">
      <c r="A211">
        <v>2</v>
      </c>
      <c r="B211" t="s">
        <v>4444</v>
      </c>
      <c r="C211" t="s">
        <v>4264</v>
      </c>
      <c r="D211" s="7" t="s">
        <v>4445</v>
      </c>
    </row>
    <row r="212" spans="1:4">
      <c r="A212">
        <v>2</v>
      </c>
      <c r="B212" t="s">
        <v>4456</v>
      </c>
      <c r="C212" t="s">
        <v>2935</v>
      </c>
      <c r="D212" s="7" t="s">
        <v>4341</v>
      </c>
    </row>
    <row r="213" spans="1:4" ht="25.5">
      <c r="A213">
        <v>2</v>
      </c>
      <c r="B213" t="s">
        <v>1427</v>
      </c>
      <c r="C213" t="s">
        <v>4006</v>
      </c>
      <c r="D213" s="7" t="s">
        <v>1428</v>
      </c>
    </row>
    <row r="214" spans="1:4" ht="25.5">
      <c r="A214">
        <v>2</v>
      </c>
      <c r="B214" t="s">
        <v>4491</v>
      </c>
      <c r="C214" t="s">
        <v>2927</v>
      </c>
      <c r="D214" s="7" t="s">
        <v>4492</v>
      </c>
    </row>
    <row r="215" spans="1:4" ht="25.5">
      <c r="A215">
        <v>2</v>
      </c>
      <c r="B215" t="s">
        <v>4523</v>
      </c>
      <c r="C215" t="s">
        <v>2920</v>
      </c>
      <c r="D215" s="7" t="s">
        <v>4524</v>
      </c>
    </row>
    <row r="216" spans="1:4" ht="25.5">
      <c r="A216">
        <v>2</v>
      </c>
      <c r="B216" t="s">
        <v>4559</v>
      </c>
      <c r="C216" t="s">
        <v>2206</v>
      </c>
      <c r="D216" s="7" t="s">
        <v>4560</v>
      </c>
    </row>
    <row r="217" spans="1:4">
      <c r="A217">
        <v>2</v>
      </c>
      <c r="B217" t="s">
        <v>4582</v>
      </c>
      <c r="C217" t="s">
        <v>2295</v>
      </c>
      <c r="D217" s="7" t="s">
        <v>4583</v>
      </c>
    </row>
    <row r="218" spans="1:4" ht="25.5">
      <c r="A218">
        <v>2</v>
      </c>
      <c r="B218" t="s">
        <v>4618</v>
      </c>
      <c r="C218" t="s">
        <v>4619</v>
      </c>
      <c r="D218" s="7" t="s">
        <v>4620</v>
      </c>
    </row>
    <row r="219" spans="1:4">
      <c r="A219">
        <v>2</v>
      </c>
      <c r="B219" t="s">
        <v>4643</v>
      </c>
      <c r="C219" t="s">
        <v>529</v>
      </c>
      <c r="D219" s="7" t="s">
        <v>4644</v>
      </c>
    </row>
    <row r="220" spans="1:4" ht="38.25">
      <c r="A220">
        <v>2</v>
      </c>
      <c r="B220" t="s">
        <v>4673</v>
      </c>
      <c r="C220" t="s">
        <v>2292</v>
      </c>
      <c r="D220" s="7" t="s">
        <v>4674</v>
      </c>
    </row>
    <row r="221" spans="1:4" ht="25.5">
      <c r="A221">
        <v>2</v>
      </c>
      <c r="B221" t="s">
        <v>4709</v>
      </c>
      <c r="C221" t="s">
        <v>2965</v>
      </c>
      <c r="D221" s="7" t="s">
        <v>4710</v>
      </c>
    </row>
    <row r="222" spans="1:4" ht="25.5">
      <c r="A222">
        <v>2</v>
      </c>
      <c r="B222" t="s">
        <v>4740</v>
      </c>
      <c r="C222" t="s">
        <v>2431</v>
      </c>
      <c r="D222" s="7" t="s">
        <v>4741</v>
      </c>
    </row>
    <row r="223" spans="1:4" ht="25.5">
      <c r="A223">
        <v>2</v>
      </c>
      <c r="B223" t="s">
        <v>4477</v>
      </c>
      <c r="C223" t="s">
        <v>62</v>
      </c>
      <c r="D223" s="7" t="s">
        <v>4478</v>
      </c>
    </row>
    <row r="224" spans="1:4" ht="25.5">
      <c r="A224">
        <v>2</v>
      </c>
      <c r="B224" t="s">
        <v>4779</v>
      </c>
      <c r="C224" t="s">
        <v>742</v>
      </c>
      <c r="D224" s="7" t="s">
        <v>4780</v>
      </c>
    </row>
    <row r="225" spans="1:4" ht="25.5">
      <c r="A225">
        <v>2</v>
      </c>
      <c r="B225" t="s">
        <v>4798</v>
      </c>
      <c r="C225" t="s">
        <v>51</v>
      </c>
      <c r="D225" s="7" t="s">
        <v>4799</v>
      </c>
    </row>
    <row r="226" spans="1:4">
      <c r="A226">
        <v>2</v>
      </c>
      <c r="B226" t="s">
        <v>4814</v>
      </c>
      <c r="C226" t="s">
        <v>313</v>
      </c>
      <c r="D226" s="7" t="s">
        <v>4802</v>
      </c>
    </row>
    <row r="227" spans="1:4" ht="25.5">
      <c r="A227">
        <v>2</v>
      </c>
      <c r="B227" t="s">
        <v>4599</v>
      </c>
      <c r="C227" t="s">
        <v>2493</v>
      </c>
      <c r="D227" s="7" t="s">
        <v>4600</v>
      </c>
    </row>
    <row r="228" spans="1:4" ht="38.25">
      <c r="A228">
        <v>2</v>
      </c>
      <c r="B228" t="s">
        <v>4846</v>
      </c>
      <c r="C228" t="s">
        <v>267</v>
      </c>
      <c r="D228" s="7" t="s">
        <v>4698</v>
      </c>
    </row>
    <row r="229" spans="1:4" ht="25.5">
      <c r="A229">
        <v>2</v>
      </c>
      <c r="B229" t="s">
        <v>1763</v>
      </c>
      <c r="C229" t="s">
        <v>43</v>
      </c>
      <c r="D229" s="7" t="s">
        <v>1764</v>
      </c>
    </row>
    <row r="230" spans="1:4">
      <c r="A230">
        <v>2</v>
      </c>
      <c r="B230" t="s">
        <v>4877</v>
      </c>
      <c r="C230" t="s">
        <v>554</v>
      </c>
      <c r="D230" s="7" t="s">
        <v>4878</v>
      </c>
    </row>
    <row r="231" spans="1:4" ht="25.5">
      <c r="A231">
        <v>2</v>
      </c>
      <c r="B231" t="s">
        <v>1856</v>
      </c>
      <c r="C231" t="s">
        <v>4901</v>
      </c>
      <c r="D231" s="7" t="s">
        <v>1436</v>
      </c>
    </row>
    <row r="232" spans="1:4">
      <c r="A232">
        <v>2</v>
      </c>
      <c r="B232" t="s">
        <v>4921</v>
      </c>
      <c r="C232" t="s">
        <v>3861</v>
      </c>
      <c r="D232" s="7" t="s">
        <v>4922</v>
      </c>
    </row>
    <row r="233" spans="1:4" ht="25.5">
      <c r="A233">
        <v>2</v>
      </c>
      <c r="B233" t="s">
        <v>1385</v>
      </c>
      <c r="C233" t="s">
        <v>3947</v>
      </c>
      <c r="D233" s="7" t="s">
        <v>1386</v>
      </c>
    </row>
    <row r="234" spans="1:4" ht="25.5">
      <c r="A234">
        <v>2</v>
      </c>
      <c r="B234" t="s">
        <v>4955</v>
      </c>
      <c r="C234" t="s">
        <v>4956</v>
      </c>
      <c r="D234" s="7" t="s">
        <v>4957</v>
      </c>
    </row>
    <row r="235" spans="1:4" ht="25.5">
      <c r="A235">
        <v>2</v>
      </c>
      <c r="B235" t="s">
        <v>1531</v>
      </c>
      <c r="C235" t="s">
        <v>2872</v>
      </c>
      <c r="D235" s="7" t="s">
        <v>1456</v>
      </c>
    </row>
    <row r="236" spans="1:4">
      <c r="A236">
        <v>2</v>
      </c>
      <c r="B236" t="s">
        <v>1595</v>
      </c>
      <c r="C236" t="s">
        <v>4992</v>
      </c>
      <c r="D236" s="7" t="s">
        <v>1596</v>
      </c>
    </row>
    <row r="237" spans="1:4" ht="25.5">
      <c r="A237">
        <v>2</v>
      </c>
      <c r="B237" t="s">
        <v>5015</v>
      </c>
      <c r="C237" t="s">
        <v>2948</v>
      </c>
      <c r="D237" s="7" t="s">
        <v>5016</v>
      </c>
    </row>
    <row r="238" spans="1:4" ht="25.5">
      <c r="A238">
        <v>2</v>
      </c>
      <c r="B238" t="s">
        <v>1715</v>
      </c>
      <c r="C238" t="s">
        <v>5029</v>
      </c>
      <c r="D238" s="7" t="s">
        <v>1716</v>
      </c>
    </row>
    <row r="239" spans="1:4" ht="38.25">
      <c r="A239">
        <v>2</v>
      </c>
      <c r="B239" t="s">
        <v>4661</v>
      </c>
      <c r="C239" t="s">
        <v>5039</v>
      </c>
      <c r="D239" s="7" t="s">
        <v>4662</v>
      </c>
    </row>
    <row r="240" spans="1:4" ht="25.5">
      <c r="A240">
        <v>2</v>
      </c>
      <c r="B240" t="s">
        <v>1799</v>
      </c>
      <c r="C240" t="s">
        <v>4965</v>
      </c>
      <c r="D240" s="7" t="s">
        <v>1509</v>
      </c>
    </row>
    <row r="241" spans="1:4" ht="25.5">
      <c r="A241">
        <v>2</v>
      </c>
      <c r="B241" t="s">
        <v>1893</v>
      </c>
      <c r="C241" t="s">
        <v>514</v>
      </c>
      <c r="D241" s="7" t="s">
        <v>1894</v>
      </c>
    </row>
    <row r="242" spans="1:4" ht="25.5">
      <c r="A242">
        <v>2</v>
      </c>
      <c r="B242" t="s">
        <v>1930</v>
      </c>
      <c r="C242" t="s">
        <v>5060</v>
      </c>
      <c r="D242" s="7" t="s">
        <v>1931</v>
      </c>
    </row>
    <row r="243" spans="1:4" ht="25.5">
      <c r="A243">
        <v>2</v>
      </c>
      <c r="B243" t="s">
        <v>1407</v>
      </c>
      <c r="C243" t="s">
        <v>527</v>
      </c>
      <c r="D243" s="7" t="s">
        <v>1406</v>
      </c>
    </row>
    <row r="244" spans="1:4" ht="25.5">
      <c r="A244">
        <v>2</v>
      </c>
      <c r="B244" t="s">
        <v>1462</v>
      </c>
      <c r="C244" t="s">
        <v>236</v>
      </c>
      <c r="D244" s="7" t="s">
        <v>1463</v>
      </c>
    </row>
    <row r="245" spans="1:4" ht="25.5">
      <c r="A245">
        <v>2</v>
      </c>
      <c r="B245" t="s">
        <v>1555</v>
      </c>
      <c r="C245" t="s">
        <v>527</v>
      </c>
      <c r="D245" s="7" t="s">
        <v>1409</v>
      </c>
    </row>
    <row r="246" spans="1:4" ht="25.5">
      <c r="A246">
        <v>2</v>
      </c>
      <c r="B246" t="s">
        <v>1616</v>
      </c>
      <c r="C246" t="s">
        <v>527</v>
      </c>
      <c r="D246" s="7" t="s">
        <v>1406</v>
      </c>
    </row>
    <row r="247" spans="1:4" ht="51">
      <c r="A247">
        <v>2</v>
      </c>
      <c r="B247" t="s">
        <v>5019</v>
      </c>
      <c r="C247" t="s">
        <v>787</v>
      </c>
      <c r="D247" s="7" t="s">
        <v>5020</v>
      </c>
    </row>
    <row r="248" spans="1:4" ht="38.25">
      <c r="A248">
        <v>2</v>
      </c>
      <c r="B248" t="s">
        <v>5032</v>
      </c>
      <c r="C248" t="s">
        <v>2908</v>
      </c>
      <c r="D248" s="7" t="s">
        <v>4960</v>
      </c>
    </row>
    <row r="249" spans="1:4" ht="25.5">
      <c r="A249">
        <v>2</v>
      </c>
      <c r="B249" t="s">
        <v>1785</v>
      </c>
      <c r="C249" t="s">
        <v>527</v>
      </c>
      <c r="D249" s="7" t="s">
        <v>1409</v>
      </c>
    </row>
    <row r="250" spans="1:4" ht="25.5">
      <c r="A250">
        <v>2</v>
      </c>
      <c r="B250" t="s">
        <v>1846</v>
      </c>
      <c r="C250" t="s">
        <v>527</v>
      </c>
      <c r="D250" s="7" t="s">
        <v>1409</v>
      </c>
    </row>
    <row r="251" spans="1:4" ht="25.5">
      <c r="A251">
        <v>2</v>
      </c>
      <c r="B251" t="s">
        <v>5101</v>
      </c>
      <c r="C251" t="s">
        <v>2147</v>
      </c>
      <c r="D251" s="7" t="s">
        <v>5102</v>
      </c>
    </row>
    <row r="252" spans="1:4" ht="25.5">
      <c r="A252">
        <v>2</v>
      </c>
      <c r="B252" t="s">
        <v>5068</v>
      </c>
      <c r="C252" t="s">
        <v>2342</v>
      </c>
      <c r="D252" s="7" t="s">
        <v>5069</v>
      </c>
    </row>
    <row r="253" spans="1:4">
      <c r="A253">
        <v>2</v>
      </c>
      <c r="B253" t="s">
        <v>5112</v>
      </c>
      <c r="C253" t="s">
        <v>2461</v>
      </c>
      <c r="D253" s="7" t="s">
        <v>5113</v>
      </c>
    </row>
    <row r="254" spans="1:4" ht="25.5">
      <c r="A254">
        <v>2</v>
      </c>
      <c r="B254" t="s">
        <v>5118</v>
      </c>
      <c r="C254" t="s">
        <v>2924</v>
      </c>
      <c r="D254" s="7" t="s">
        <v>5119</v>
      </c>
    </row>
    <row r="255" spans="1:4" ht="25.5">
      <c r="A255">
        <v>2</v>
      </c>
      <c r="B255" t="s">
        <v>5125</v>
      </c>
      <c r="C255" t="s">
        <v>2252</v>
      </c>
      <c r="D255" s="7" t="s">
        <v>5126</v>
      </c>
    </row>
    <row r="256" spans="1:4" ht="25.5">
      <c r="A256">
        <v>2</v>
      </c>
      <c r="B256" t="s">
        <v>5133</v>
      </c>
      <c r="C256" t="s">
        <v>1370</v>
      </c>
      <c r="D256" s="7" t="s">
        <v>5134</v>
      </c>
    </row>
    <row r="257" spans="1:4">
      <c r="A257">
        <v>2</v>
      </c>
      <c r="B257" t="s">
        <v>5138</v>
      </c>
      <c r="C257" t="s">
        <v>2461</v>
      </c>
      <c r="D257" s="7" t="s">
        <v>5113</v>
      </c>
    </row>
    <row r="258" spans="1:4" ht="25.5">
      <c r="A258">
        <v>2</v>
      </c>
      <c r="B258" t="s">
        <v>5146</v>
      </c>
      <c r="C258" t="s">
        <v>2252</v>
      </c>
      <c r="D258" s="7" t="s">
        <v>5126</v>
      </c>
    </row>
    <row r="259" spans="1:4" ht="38.25">
      <c r="A259">
        <v>2</v>
      </c>
      <c r="B259" t="s">
        <v>4872</v>
      </c>
      <c r="C259" t="s">
        <v>4241</v>
      </c>
      <c r="D259" s="7" t="s">
        <v>4873</v>
      </c>
    </row>
    <row r="260" spans="1:4">
      <c r="A260">
        <v>2</v>
      </c>
      <c r="B260" t="s">
        <v>2739</v>
      </c>
      <c r="C260" t="s">
        <v>2861</v>
      </c>
      <c r="D260" s="7" t="s">
        <v>2702</v>
      </c>
    </row>
    <row r="261" spans="1:4">
      <c r="A261">
        <v>2</v>
      </c>
      <c r="B261" t="s">
        <v>5165</v>
      </c>
      <c r="C261" t="s">
        <v>886</v>
      </c>
      <c r="D261" s="7" t="s">
        <v>5166</v>
      </c>
    </row>
    <row r="262" spans="1:4" ht="25.5">
      <c r="A262">
        <v>2</v>
      </c>
      <c r="B262" t="s">
        <v>5180</v>
      </c>
      <c r="C262" t="s">
        <v>1048</v>
      </c>
      <c r="D262" s="7" t="s">
        <v>5181</v>
      </c>
    </row>
    <row r="263" spans="1:4" ht="38.25">
      <c r="A263">
        <v>2</v>
      </c>
      <c r="B263" t="s">
        <v>5187</v>
      </c>
      <c r="C263" t="s">
        <v>118</v>
      </c>
      <c r="D263" s="7" t="s">
        <v>5188</v>
      </c>
    </row>
    <row r="264" spans="1:4">
      <c r="A264">
        <v>2</v>
      </c>
      <c r="B264" t="s">
        <v>5209</v>
      </c>
      <c r="C264" t="s">
        <v>264</v>
      </c>
      <c r="D264" s="7" t="s">
        <v>5210</v>
      </c>
    </row>
    <row r="265" spans="1:4">
      <c r="A265">
        <v>2</v>
      </c>
      <c r="B265" t="s">
        <v>5230</v>
      </c>
      <c r="C265" t="s">
        <v>3151</v>
      </c>
      <c r="D265" s="7" t="s">
        <v>5231</v>
      </c>
    </row>
    <row r="266" spans="1:4">
      <c r="A266">
        <v>2</v>
      </c>
      <c r="B266" t="s">
        <v>5243</v>
      </c>
      <c r="C266" t="s">
        <v>279</v>
      </c>
      <c r="D266" s="7" t="s">
        <v>5244</v>
      </c>
    </row>
    <row r="267" spans="1:4" ht="25.5">
      <c r="A267">
        <v>2</v>
      </c>
      <c r="B267" t="s">
        <v>5260</v>
      </c>
      <c r="C267" t="s">
        <v>556</v>
      </c>
      <c r="D267" s="7" t="s">
        <v>5261</v>
      </c>
    </row>
    <row r="268" spans="1:4">
      <c r="A268">
        <v>2</v>
      </c>
      <c r="B268" t="s">
        <v>5273</v>
      </c>
      <c r="C268" t="s">
        <v>38</v>
      </c>
      <c r="D268" s="7" t="s">
        <v>5274</v>
      </c>
    </row>
    <row r="269" spans="1:4">
      <c r="A269">
        <v>2</v>
      </c>
      <c r="B269" t="s">
        <v>5288</v>
      </c>
      <c r="C269" t="s">
        <v>288</v>
      </c>
      <c r="D269" s="7" t="s">
        <v>5289</v>
      </c>
    </row>
    <row r="270" spans="1:4" ht="25.5">
      <c r="A270">
        <v>2</v>
      </c>
      <c r="B270" t="s">
        <v>4885</v>
      </c>
      <c r="C270" t="s">
        <v>78</v>
      </c>
      <c r="D270" s="7" t="s">
        <v>4886</v>
      </c>
    </row>
    <row r="271" spans="1:4" ht="25.5">
      <c r="A271">
        <v>2</v>
      </c>
      <c r="B271" t="s">
        <v>2113</v>
      </c>
      <c r="C271" t="s">
        <v>387</v>
      </c>
      <c r="D271" s="7" t="s">
        <v>2114</v>
      </c>
    </row>
    <row r="272" spans="1:4">
      <c r="A272">
        <v>2</v>
      </c>
      <c r="B272" t="s">
        <v>5318</v>
      </c>
      <c r="C272" t="s">
        <v>756</v>
      </c>
      <c r="D272" s="7" t="s">
        <v>5319</v>
      </c>
    </row>
    <row r="273" spans="1:4">
      <c r="A273">
        <v>2</v>
      </c>
      <c r="B273" t="s">
        <v>4331</v>
      </c>
      <c r="C273" t="s">
        <v>2951</v>
      </c>
      <c r="D273" s="7" t="s">
        <v>4332</v>
      </c>
    </row>
    <row r="274" spans="1:4" ht="25.5">
      <c r="A274">
        <v>2</v>
      </c>
      <c r="B274" t="s">
        <v>5341</v>
      </c>
      <c r="C274" t="s">
        <v>224</v>
      </c>
      <c r="D274" s="7" t="s">
        <v>5235</v>
      </c>
    </row>
    <row r="275" spans="1:4" ht="38.25">
      <c r="A275">
        <v>2</v>
      </c>
      <c r="B275" t="s">
        <v>5351</v>
      </c>
      <c r="C275" t="s">
        <v>2975</v>
      </c>
      <c r="D275" s="7" t="s">
        <v>5352</v>
      </c>
    </row>
    <row r="276" spans="1:4" ht="38.25">
      <c r="A276">
        <v>2</v>
      </c>
      <c r="B276" t="s">
        <v>4385</v>
      </c>
      <c r="C276" t="s">
        <v>2853</v>
      </c>
      <c r="D276" s="7" t="s">
        <v>4386</v>
      </c>
    </row>
    <row r="277" spans="1:4">
      <c r="A277">
        <v>2</v>
      </c>
      <c r="B277" t="s">
        <v>5364</v>
      </c>
      <c r="C277" t="s">
        <v>4974</v>
      </c>
      <c r="D277" s="7" t="s">
        <v>5365</v>
      </c>
    </row>
    <row r="278" spans="1:4" ht="25.5">
      <c r="A278">
        <v>2</v>
      </c>
      <c r="B278" t="s">
        <v>5376</v>
      </c>
      <c r="C278" t="s">
        <v>224</v>
      </c>
      <c r="D278" s="7" t="s">
        <v>5235</v>
      </c>
    </row>
    <row r="279" spans="1:4" ht="38.25">
      <c r="A279">
        <v>2</v>
      </c>
      <c r="B279" t="s">
        <v>5384</v>
      </c>
      <c r="C279" t="s">
        <v>4041</v>
      </c>
      <c r="D279" s="7" t="s">
        <v>5385</v>
      </c>
    </row>
    <row r="280" spans="1:4" ht="38.25">
      <c r="A280">
        <v>2</v>
      </c>
      <c r="B280" t="s">
        <v>5396</v>
      </c>
      <c r="C280" t="s">
        <v>2783</v>
      </c>
      <c r="D280" s="7" t="s">
        <v>5397</v>
      </c>
    </row>
    <row r="281" spans="1:4" ht="63.75">
      <c r="A281">
        <v>2</v>
      </c>
      <c r="B281" t="s">
        <v>5407</v>
      </c>
      <c r="C281" t="s">
        <v>776</v>
      </c>
      <c r="D281" s="7" t="s">
        <v>5408</v>
      </c>
    </row>
    <row r="282" spans="1:4">
      <c r="A282">
        <v>2</v>
      </c>
      <c r="B282" t="s">
        <v>5420</v>
      </c>
      <c r="C282" t="s">
        <v>4974</v>
      </c>
      <c r="D282" s="7" t="s">
        <v>5365</v>
      </c>
    </row>
    <row r="283" spans="1:4" ht="38.25">
      <c r="A283">
        <v>2</v>
      </c>
      <c r="B283" t="s">
        <v>5199</v>
      </c>
      <c r="C283" t="s">
        <v>2303</v>
      </c>
      <c r="D283" s="7" t="s">
        <v>5200</v>
      </c>
    </row>
    <row r="284" spans="1:4" ht="25.5">
      <c r="A284">
        <v>2</v>
      </c>
      <c r="B284" t="s">
        <v>1035</v>
      </c>
      <c r="C284" t="s">
        <v>2254</v>
      </c>
      <c r="D284" s="7" t="s">
        <v>1036</v>
      </c>
    </row>
    <row r="285" spans="1:4" ht="25.5">
      <c r="A285">
        <v>2</v>
      </c>
      <c r="B285" t="s">
        <v>4533</v>
      </c>
      <c r="C285" t="s">
        <v>2858</v>
      </c>
      <c r="D285" s="7" t="s">
        <v>4534</v>
      </c>
    </row>
    <row r="286" spans="1:4" ht="38.25">
      <c r="A286">
        <v>2</v>
      </c>
      <c r="B286" t="s">
        <v>5251</v>
      </c>
      <c r="C286" t="s">
        <v>3861</v>
      </c>
      <c r="D286" s="7" t="s">
        <v>5218</v>
      </c>
    </row>
    <row r="287" spans="1:4" ht="25.5">
      <c r="A287">
        <v>2</v>
      </c>
      <c r="B287" t="s">
        <v>5447</v>
      </c>
      <c r="C287" t="s">
        <v>2962</v>
      </c>
      <c r="D287" s="7" t="s">
        <v>5448</v>
      </c>
    </row>
    <row r="288" spans="1:4" ht="25.5">
      <c r="A288">
        <v>2</v>
      </c>
      <c r="B288" t="s">
        <v>5454</v>
      </c>
      <c r="C288" t="s">
        <v>2812</v>
      </c>
      <c r="D288" s="7" t="s">
        <v>5455</v>
      </c>
    </row>
    <row r="289" spans="1:4" ht="38.25">
      <c r="A289">
        <v>2</v>
      </c>
      <c r="B289" t="s">
        <v>5047</v>
      </c>
      <c r="C289" t="s">
        <v>2524</v>
      </c>
      <c r="D289" s="7" t="s">
        <v>5011</v>
      </c>
    </row>
    <row r="290" spans="1:4" ht="38.25">
      <c r="A290">
        <v>2</v>
      </c>
      <c r="B290" t="s">
        <v>5302</v>
      </c>
      <c r="C290" t="s">
        <v>2952</v>
      </c>
      <c r="D290" s="7" t="s">
        <v>5176</v>
      </c>
    </row>
    <row r="291" spans="1:4" ht="38.25">
      <c r="A291">
        <v>2</v>
      </c>
      <c r="B291" t="s">
        <v>3075</v>
      </c>
      <c r="C291" t="s">
        <v>2293</v>
      </c>
      <c r="D291" s="7" t="s">
        <v>3076</v>
      </c>
    </row>
    <row r="292" spans="1:4" ht="25.5">
      <c r="A292">
        <v>2</v>
      </c>
      <c r="B292" t="s">
        <v>5323</v>
      </c>
      <c r="C292" t="s">
        <v>2967</v>
      </c>
      <c r="D292" s="7" t="s">
        <v>5324</v>
      </c>
    </row>
    <row r="293" spans="1:4" ht="25.5">
      <c r="A293">
        <v>2</v>
      </c>
      <c r="B293" t="s">
        <v>994</v>
      </c>
      <c r="C293" t="s">
        <v>2483</v>
      </c>
      <c r="D293" s="7" t="s">
        <v>995</v>
      </c>
    </row>
    <row r="294" spans="1:4" ht="25.5">
      <c r="A294">
        <v>2</v>
      </c>
      <c r="B294" t="s">
        <v>4507</v>
      </c>
      <c r="C294" t="s">
        <v>411</v>
      </c>
      <c r="D294" s="7" t="s">
        <v>4508</v>
      </c>
    </row>
    <row r="295" spans="1:4" ht="25.5">
      <c r="A295">
        <v>2</v>
      </c>
      <c r="B295" t="s">
        <v>586</v>
      </c>
      <c r="C295" t="s">
        <v>2765</v>
      </c>
      <c r="D295" s="7" t="s">
        <v>466</v>
      </c>
    </row>
    <row r="296" spans="1:4" ht="25.5">
      <c r="A296">
        <v>2</v>
      </c>
      <c r="B296" t="s">
        <v>4594</v>
      </c>
      <c r="C296" t="s">
        <v>2822</v>
      </c>
      <c r="D296" s="7" t="s">
        <v>4595</v>
      </c>
    </row>
    <row r="297" spans="1:4" ht="25.5">
      <c r="A297">
        <v>2</v>
      </c>
      <c r="B297" t="s">
        <v>5031</v>
      </c>
      <c r="C297" t="s">
        <v>2855</v>
      </c>
      <c r="D297" s="7" t="s">
        <v>4973</v>
      </c>
    </row>
    <row r="298" spans="1:4" ht="25.5">
      <c r="A298">
        <v>2</v>
      </c>
      <c r="B298" t="s">
        <v>4639</v>
      </c>
      <c r="C298" t="s">
        <v>2855</v>
      </c>
      <c r="D298" s="7" t="s">
        <v>4640</v>
      </c>
    </row>
    <row r="299" spans="1:4" ht="25.5">
      <c r="A299">
        <v>2</v>
      </c>
      <c r="B299" t="s">
        <v>4685</v>
      </c>
      <c r="C299" t="s">
        <v>2942</v>
      </c>
      <c r="D299" s="7" t="s">
        <v>4593</v>
      </c>
    </row>
    <row r="300" spans="1:4" ht="25.5">
      <c r="A300">
        <v>2</v>
      </c>
      <c r="B300" t="s">
        <v>4751</v>
      </c>
      <c r="C300" t="s">
        <v>4907</v>
      </c>
      <c r="D300" s="7" t="s">
        <v>4752</v>
      </c>
    </row>
    <row r="301" spans="1:4">
      <c r="A301">
        <v>2</v>
      </c>
      <c r="B301" t="s">
        <v>5490</v>
      </c>
      <c r="C301" t="s">
        <v>746</v>
      </c>
      <c r="D301" s="7" t="s">
        <v>5491</v>
      </c>
    </row>
    <row r="302" spans="1:4">
      <c r="A302">
        <v>2</v>
      </c>
      <c r="B302" t="s">
        <v>5498</v>
      </c>
      <c r="C302" t="s">
        <v>1222</v>
      </c>
      <c r="D302" s="7" t="s">
        <v>5499</v>
      </c>
    </row>
    <row r="303" spans="1:4">
      <c r="A303">
        <v>3</v>
      </c>
      <c r="B303" t="s">
        <v>4326</v>
      </c>
      <c r="C303" t="s">
        <v>3220</v>
      </c>
      <c r="D303" s="7" t="s">
        <v>4327</v>
      </c>
    </row>
    <row r="304" spans="1:4" ht="25.5">
      <c r="A304">
        <v>3</v>
      </c>
      <c r="B304" t="s">
        <v>4342</v>
      </c>
      <c r="C304" t="s">
        <v>3798</v>
      </c>
      <c r="D304" s="7" t="s">
        <v>4343</v>
      </c>
    </row>
    <row r="305" spans="1:4" ht="25.5">
      <c r="A305">
        <v>3</v>
      </c>
      <c r="B305" t="s">
        <v>4363</v>
      </c>
      <c r="C305" t="s">
        <v>3798</v>
      </c>
      <c r="D305" s="7" t="s">
        <v>4329</v>
      </c>
    </row>
    <row r="306" spans="1:4" ht="25.5">
      <c r="A306">
        <v>3</v>
      </c>
      <c r="B306" t="s">
        <v>2709</v>
      </c>
      <c r="C306" t="s">
        <v>4086</v>
      </c>
      <c r="D306" s="7" t="s">
        <v>2710</v>
      </c>
    </row>
    <row r="307" spans="1:4" ht="25.5">
      <c r="A307">
        <v>3</v>
      </c>
      <c r="B307" t="s">
        <v>4393</v>
      </c>
      <c r="C307" t="s">
        <v>1178</v>
      </c>
      <c r="D307" s="7" t="s">
        <v>4394</v>
      </c>
    </row>
    <row r="308" spans="1:4" ht="25.5">
      <c r="A308">
        <v>3</v>
      </c>
      <c r="B308" t="s">
        <v>4407</v>
      </c>
      <c r="C308" t="s">
        <v>4114</v>
      </c>
      <c r="D308" s="7" t="s">
        <v>4345</v>
      </c>
    </row>
    <row r="309" spans="1:4">
      <c r="A309">
        <v>3</v>
      </c>
      <c r="B309" t="s">
        <v>4421</v>
      </c>
      <c r="C309" t="s">
        <v>1686</v>
      </c>
      <c r="D309" s="7" t="s">
        <v>4422</v>
      </c>
    </row>
    <row r="310" spans="1:4">
      <c r="A310">
        <v>3</v>
      </c>
      <c r="B310" t="s">
        <v>4434</v>
      </c>
      <c r="C310" t="s">
        <v>4359</v>
      </c>
      <c r="D310" s="7" t="s">
        <v>4360</v>
      </c>
    </row>
    <row r="311" spans="1:4" ht="25.5">
      <c r="A311">
        <v>3</v>
      </c>
      <c r="B311" t="s">
        <v>4446</v>
      </c>
      <c r="C311" t="s">
        <v>3798</v>
      </c>
      <c r="D311" s="7" t="s">
        <v>4329</v>
      </c>
    </row>
    <row r="312" spans="1:4" ht="25.5">
      <c r="A312">
        <v>3</v>
      </c>
      <c r="B312" t="s">
        <v>2747</v>
      </c>
      <c r="C312" t="s">
        <v>4086</v>
      </c>
      <c r="D312" s="7" t="s">
        <v>2710</v>
      </c>
    </row>
    <row r="313" spans="1:4" ht="25.5">
      <c r="A313">
        <v>3</v>
      </c>
      <c r="B313" t="s">
        <v>4468</v>
      </c>
      <c r="C313" t="s">
        <v>2786</v>
      </c>
      <c r="D313" s="7" t="s">
        <v>4469</v>
      </c>
    </row>
    <row r="314" spans="1:4" ht="25.5">
      <c r="A314">
        <v>3</v>
      </c>
      <c r="B314" t="s">
        <v>4493</v>
      </c>
      <c r="C314" t="s">
        <v>2405</v>
      </c>
      <c r="D314" s="7" t="s">
        <v>4494</v>
      </c>
    </row>
    <row r="315" spans="1:4" ht="25.5">
      <c r="A315">
        <v>3</v>
      </c>
      <c r="B315" t="s">
        <v>4525</v>
      </c>
      <c r="C315" t="s">
        <v>2459</v>
      </c>
      <c r="D315" s="7" t="s">
        <v>4526</v>
      </c>
    </row>
    <row r="316" spans="1:4" ht="38.25">
      <c r="A316">
        <v>3</v>
      </c>
      <c r="B316" t="s">
        <v>4561</v>
      </c>
      <c r="C316" t="s">
        <v>1275</v>
      </c>
      <c r="D316" s="7" t="s">
        <v>4562</v>
      </c>
    </row>
    <row r="317" spans="1:4" ht="25.5">
      <c r="A317">
        <v>3</v>
      </c>
      <c r="B317" t="s">
        <v>4584</v>
      </c>
      <c r="C317" t="s">
        <v>526</v>
      </c>
      <c r="D317" s="7" t="s">
        <v>4585</v>
      </c>
    </row>
    <row r="318" spans="1:4" ht="25.5">
      <c r="A318">
        <v>3</v>
      </c>
      <c r="B318" t="s">
        <v>4621</v>
      </c>
      <c r="C318" t="s">
        <v>4344</v>
      </c>
      <c r="D318" s="7" t="s">
        <v>4622</v>
      </c>
    </row>
    <row r="319" spans="1:4">
      <c r="A319">
        <v>3</v>
      </c>
      <c r="B319" t="s">
        <v>4645</v>
      </c>
      <c r="C319" t="s">
        <v>823</v>
      </c>
      <c r="D319" s="7" t="s">
        <v>4490</v>
      </c>
    </row>
    <row r="320" spans="1:4" ht="76.5">
      <c r="A320">
        <v>3</v>
      </c>
      <c r="B320" t="s">
        <v>4675</v>
      </c>
      <c r="C320" t="s">
        <v>2904</v>
      </c>
      <c r="D320" s="7" t="s">
        <v>4676</v>
      </c>
    </row>
    <row r="321" spans="1:4">
      <c r="A321">
        <v>3</v>
      </c>
      <c r="B321" t="s">
        <v>894</v>
      </c>
      <c r="C321" t="s">
        <v>2394</v>
      </c>
      <c r="D321" s="7" t="s">
        <v>895</v>
      </c>
    </row>
    <row r="322" spans="1:4" ht="76.5">
      <c r="A322">
        <v>3</v>
      </c>
      <c r="B322" t="s">
        <v>4742</v>
      </c>
      <c r="C322" t="s">
        <v>1053</v>
      </c>
      <c r="D322" s="7" t="s">
        <v>4743</v>
      </c>
    </row>
    <row r="323" spans="1:4" ht="25.5">
      <c r="A323">
        <v>3</v>
      </c>
      <c r="B323" t="s">
        <v>4485</v>
      </c>
      <c r="C323" t="s">
        <v>942</v>
      </c>
      <c r="D323" s="7" t="s">
        <v>4486</v>
      </c>
    </row>
    <row r="324" spans="1:4">
      <c r="A324">
        <v>3</v>
      </c>
      <c r="B324" t="s">
        <v>4489</v>
      </c>
      <c r="C324" t="s">
        <v>61</v>
      </c>
      <c r="D324" s="7" t="s">
        <v>4490</v>
      </c>
    </row>
    <row r="325" spans="1:4" ht="25.5">
      <c r="A325">
        <v>3</v>
      </c>
      <c r="B325" t="s">
        <v>4800</v>
      </c>
      <c r="C325" t="s">
        <v>54</v>
      </c>
      <c r="D325" s="7" t="s">
        <v>4801</v>
      </c>
    </row>
    <row r="326" spans="1:4" ht="38.25">
      <c r="A326">
        <v>3</v>
      </c>
      <c r="B326" t="s">
        <v>4815</v>
      </c>
      <c r="C326" t="s">
        <v>601</v>
      </c>
      <c r="D326" s="7" t="s">
        <v>4816</v>
      </c>
    </row>
    <row r="327" spans="1:4" ht="25.5">
      <c r="A327">
        <v>3</v>
      </c>
      <c r="B327" t="s">
        <v>4834</v>
      </c>
      <c r="C327" t="s">
        <v>1441</v>
      </c>
      <c r="D327" s="7" t="s">
        <v>4835</v>
      </c>
    </row>
    <row r="328" spans="1:4" ht="25.5">
      <c r="A328">
        <v>3</v>
      </c>
      <c r="B328" t="s">
        <v>4847</v>
      </c>
      <c r="C328" t="s">
        <v>51</v>
      </c>
      <c r="D328" s="7" t="s">
        <v>4799</v>
      </c>
    </row>
    <row r="329" spans="1:4">
      <c r="A329">
        <v>3</v>
      </c>
      <c r="B329" t="s">
        <v>4645</v>
      </c>
      <c r="C329" t="s">
        <v>61</v>
      </c>
      <c r="D329" s="7" t="s">
        <v>4490</v>
      </c>
    </row>
    <row r="330" spans="1:4">
      <c r="A330">
        <v>3</v>
      </c>
      <c r="B330" t="s">
        <v>4879</v>
      </c>
      <c r="C330" t="s">
        <v>256</v>
      </c>
      <c r="D330" s="7" t="s">
        <v>4880</v>
      </c>
    </row>
    <row r="331" spans="1:4">
      <c r="A331">
        <v>3</v>
      </c>
      <c r="B331" t="s">
        <v>1881</v>
      </c>
      <c r="C331" t="s">
        <v>4902</v>
      </c>
      <c r="D331" s="7" t="s">
        <v>1882</v>
      </c>
    </row>
    <row r="332" spans="1:4">
      <c r="A332">
        <v>3</v>
      </c>
      <c r="B332" t="s">
        <v>4923</v>
      </c>
      <c r="C332" t="s">
        <v>640</v>
      </c>
      <c r="D332" s="7" t="s">
        <v>4924</v>
      </c>
    </row>
    <row r="333" spans="1:4">
      <c r="A333">
        <v>3</v>
      </c>
      <c r="B333" t="s">
        <v>1381</v>
      </c>
      <c r="C333" t="s">
        <v>2809</v>
      </c>
      <c r="D333" s="7" t="s">
        <v>1382</v>
      </c>
    </row>
    <row r="334" spans="1:4" ht="25.5">
      <c r="A334">
        <v>3</v>
      </c>
      <c r="B334" t="s">
        <v>1462</v>
      </c>
      <c r="C334" t="s">
        <v>2725</v>
      </c>
      <c r="D334" s="7" t="s">
        <v>1463</v>
      </c>
    </row>
    <row r="335" spans="1:4">
      <c r="A335">
        <v>3</v>
      </c>
      <c r="B335" t="s">
        <v>4966</v>
      </c>
      <c r="C335" t="s">
        <v>4967</v>
      </c>
      <c r="D335" s="7" t="s">
        <v>4968</v>
      </c>
    </row>
    <row r="336" spans="1:4" ht="25.5">
      <c r="A336">
        <v>3</v>
      </c>
      <c r="B336" t="s">
        <v>1598</v>
      </c>
      <c r="C336" t="s">
        <v>2872</v>
      </c>
      <c r="D336" s="7" t="s">
        <v>1456</v>
      </c>
    </row>
    <row r="337" spans="1:4" ht="25.5">
      <c r="A337">
        <v>3</v>
      </c>
      <c r="B337" t="s">
        <v>5017</v>
      </c>
      <c r="C337" t="s">
        <v>4406</v>
      </c>
      <c r="D337" s="7" t="s">
        <v>4970</v>
      </c>
    </row>
    <row r="338" spans="1:4" ht="25.5">
      <c r="A338">
        <v>3</v>
      </c>
      <c r="B338" t="s">
        <v>2911</v>
      </c>
      <c r="C338" t="s">
        <v>2136</v>
      </c>
      <c r="D338" s="7" t="s">
        <v>2912</v>
      </c>
    </row>
    <row r="339" spans="1:4" ht="25.5">
      <c r="A339">
        <v>3</v>
      </c>
      <c r="B339" t="s">
        <v>1251</v>
      </c>
      <c r="C339" t="s">
        <v>5014</v>
      </c>
      <c r="D339" s="7" t="s">
        <v>1165</v>
      </c>
    </row>
    <row r="340" spans="1:4">
      <c r="A340">
        <v>3</v>
      </c>
      <c r="B340" t="s">
        <v>1825</v>
      </c>
      <c r="C340" t="s">
        <v>5048</v>
      </c>
      <c r="D340" s="7" t="s">
        <v>1826</v>
      </c>
    </row>
    <row r="341" spans="1:4" ht="25.5">
      <c r="A341">
        <v>3</v>
      </c>
      <c r="B341" t="s">
        <v>5057</v>
      </c>
      <c r="C341" t="s">
        <v>231</v>
      </c>
      <c r="D341" s="7" t="s">
        <v>5058</v>
      </c>
    </row>
    <row r="342" spans="1:4" ht="25.5">
      <c r="A342">
        <v>3</v>
      </c>
      <c r="B342" t="s">
        <v>1911</v>
      </c>
      <c r="C342" t="s">
        <v>4901</v>
      </c>
      <c r="D342" s="7" t="s">
        <v>1436</v>
      </c>
    </row>
    <row r="343" spans="1:4" ht="25.5">
      <c r="A343">
        <v>3</v>
      </c>
      <c r="B343" t="s">
        <v>1408</v>
      </c>
      <c r="C343" t="s">
        <v>527</v>
      </c>
      <c r="D343" s="7" t="s">
        <v>1409</v>
      </c>
    </row>
    <row r="344" spans="1:4" ht="38.25">
      <c r="A344">
        <v>3</v>
      </c>
      <c r="B344" t="s">
        <v>4959</v>
      </c>
      <c r="C344" t="s">
        <v>2908</v>
      </c>
      <c r="D344" s="7" t="s">
        <v>4960</v>
      </c>
    </row>
    <row r="345" spans="1:4" ht="25.5">
      <c r="A345">
        <v>3</v>
      </c>
      <c r="B345" t="s">
        <v>1558</v>
      </c>
      <c r="C345" t="s">
        <v>527</v>
      </c>
      <c r="D345" s="7" t="s">
        <v>1409</v>
      </c>
    </row>
    <row r="346" spans="1:4" ht="25.5">
      <c r="A346">
        <v>3</v>
      </c>
      <c r="B346" t="s">
        <v>1619</v>
      </c>
      <c r="C346" t="s">
        <v>527</v>
      </c>
      <c r="D346" s="7" t="s">
        <v>1409</v>
      </c>
    </row>
    <row r="347" spans="1:4" ht="25.5">
      <c r="A347">
        <v>3</v>
      </c>
      <c r="B347" t="s">
        <v>1644</v>
      </c>
      <c r="C347" t="s">
        <v>2404</v>
      </c>
      <c r="D347" s="7" t="s">
        <v>1456</v>
      </c>
    </row>
    <row r="348" spans="1:4" ht="38.25">
      <c r="A348">
        <v>3</v>
      </c>
      <c r="B348" t="s">
        <v>4631</v>
      </c>
      <c r="C348" t="s">
        <v>2152</v>
      </c>
      <c r="D348" s="7" t="s">
        <v>4632</v>
      </c>
    </row>
    <row r="349" spans="1:4" ht="25.5">
      <c r="A349">
        <v>3</v>
      </c>
      <c r="B349" t="s">
        <v>1784</v>
      </c>
      <c r="C349" t="s">
        <v>527</v>
      </c>
      <c r="D349" s="7" t="s">
        <v>1406</v>
      </c>
    </row>
    <row r="350" spans="1:4" ht="25.5">
      <c r="A350">
        <v>3</v>
      </c>
      <c r="B350" t="s">
        <v>1847</v>
      </c>
      <c r="C350" t="s">
        <v>527</v>
      </c>
      <c r="D350" s="7" t="s">
        <v>1409</v>
      </c>
    </row>
    <row r="351" spans="1:4" ht="38.25">
      <c r="A351">
        <v>3</v>
      </c>
      <c r="B351" t="s">
        <v>5103</v>
      </c>
      <c r="C351" t="s">
        <v>3396</v>
      </c>
      <c r="D351" s="7" t="s">
        <v>5104</v>
      </c>
    </row>
    <row r="352" spans="1:4" ht="25.5">
      <c r="A352">
        <v>3</v>
      </c>
      <c r="B352" t="s">
        <v>1947</v>
      </c>
      <c r="C352" t="s">
        <v>527</v>
      </c>
      <c r="D352" s="7" t="s">
        <v>1409</v>
      </c>
    </row>
    <row r="353" spans="1:4">
      <c r="A353">
        <v>3</v>
      </c>
      <c r="B353" t="s">
        <v>5114</v>
      </c>
      <c r="C353" t="s">
        <v>2202</v>
      </c>
      <c r="D353" s="7" t="s">
        <v>5115</v>
      </c>
    </row>
    <row r="354" spans="1:4" ht="25.5">
      <c r="A354">
        <v>3</v>
      </c>
      <c r="B354" t="s">
        <v>296</v>
      </c>
      <c r="C354" t="s">
        <v>871</v>
      </c>
      <c r="D354" s="7" t="s">
        <v>298</v>
      </c>
    </row>
    <row r="355" spans="1:4">
      <c r="A355">
        <v>3</v>
      </c>
      <c r="B355" t="s">
        <v>5127</v>
      </c>
      <c r="C355" t="s">
        <v>2431</v>
      </c>
      <c r="D355" s="7" t="s">
        <v>5128</v>
      </c>
    </row>
    <row r="356" spans="1:4" ht="25.5">
      <c r="A356">
        <v>3</v>
      </c>
      <c r="B356" t="s">
        <v>5135</v>
      </c>
      <c r="C356" t="s">
        <v>2924</v>
      </c>
      <c r="D356" s="7" t="s">
        <v>5119</v>
      </c>
    </row>
    <row r="357" spans="1:4" ht="25.5">
      <c r="A357">
        <v>3</v>
      </c>
      <c r="B357" t="s">
        <v>5139</v>
      </c>
      <c r="C357" t="s">
        <v>2791</v>
      </c>
      <c r="D357" s="7" t="s">
        <v>5140</v>
      </c>
    </row>
    <row r="358" spans="1:4">
      <c r="A358">
        <v>3</v>
      </c>
      <c r="B358" t="s">
        <v>5147</v>
      </c>
      <c r="C358" t="s">
        <v>2431</v>
      </c>
      <c r="D358" s="7" t="s">
        <v>5128</v>
      </c>
    </row>
    <row r="359" spans="1:4" ht="25.5">
      <c r="A359">
        <v>3</v>
      </c>
      <c r="B359" t="s">
        <v>5150</v>
      </c>
      <c r="C359" t="s">
        <v>3860</v>
      </c>
      <c r="D359" s="7" t="s">
        <v>5151</v>
      </c>
    </row>
    <row r="360" spans="1:4">
      <c r="A360">
        <v>3</v>
      </c>
      <c r="B360" t="s">
        <v>855</v>
      </c>
      <c r="C360" t="s">
        <v>529</v>
      </c>
      <c r="D360" s="7" t="s">
        <v>856</v>
      </c>
    </row>
    <row r="361" spans="1:4" ht="38.25">
      <c r="A361">
        <v>3</v>
      </c>
      <c r="B361" t="s">
        <v>5167</v>
      </c>
      <c r="C361" t="s">
        <v>449</v>
      </c>
      <c r="D361" s="7" t="s">
        <v>5168</v>
      </c>
    </row>
    <row r="362" spans="1:4" ht="38.25">
      <c r="A362">
        <v>3</v>
      </c>
      <c r="B362" t="s">
        <v>5182</v>
      </c>
      <c r="C362" t="s">
        <v>2459</v>
      </c>
      <c r="D362" s="7" t="s">
        <v>5183</v>
      </c>
    </row>
    <row r="363" spans="1:4">
      <c r="A363">
        <v>3</v>
      </c>
      <c r="B363" t="s">
        <v>5189</v>
      </c>
      <c r="C363" t="s">
        <v>486</v>
      </c>
      <c r="D363" s="7" t="s">
        <v>5190</v>
      </c>
    </row>
    <row r="364" spans="1:4" ht="25.5">
      <c r="A364">
        <v>3</v>
      </c>
      <c r="B364" t="s">
        <v>5211</v>
      </c>
      <c r="C364" t="s">
        <v>98</v>
      </c>
      <c r="D364" s="7" t="s">
        <v>5212</v>
      </c>
    </row>
    <row r="365" spans="1:4" ht="25.5">
      <c r="A365">
        <v>3</v>
      </c>
      <c r="B365" t="s">
        <v>5232</v>
      </c>
      <c r="C365" t="s">
        <v>379</v>
      </c>
      <c r="D365" s="7" t="s">
        <v>5233</v>
      </c>
    </row>
    <row r="366" spans="1:4">
      <c r="A366">
        <v>3</v>
      </c>
      <c r="B366" t="s">
        <v>5245</v>
      </c>
      <c r="C366" t="s">
        <v>585</v>
      </c>
      <c r="D366" s="7" t="s">
        <v>5246</v>
      </c>
    </row>
    <row r="367" spans="1:4" ht="63.75">
      <c r="A367">
        <v>3</v>
      </c>
      <c r="B367" t="s">
        <v>5262</v>
      </c>
      <c r="C367" t="s">
        <v>575</v>
      </c>
      <c r="D367" s="7" t="s">
        <v>5263</v>
      </c>
    </row>
    <row r="368" spans="1:4">
      <c r="A368">
        <v>3</v>
      </c>
      <c r="B368" t="s">
        <v>5275</v>
      </c>
      <c r="C368" t="s">
        <v>264</v>
      </c>
      <c r="D368" s="7" t="s">
        <v>5210</v>
      </c>
    </row>
    <row r="369" spans="1:4" ht="38.25">
      <c r="A369">
        <v>3</v>
      </c>
      <c r="B369" t="s">
        <v>5290</v>
      </c>
      <c r="C369" t="s">
        <v>102</v>
      </c>
      <c r="D369" s="7" t="s">
        <v>5268</v>
      </c>
    </row>
    <row r="370" spans="1:4">
      <c r="A370">
        <v>3</v>
      </c>
      <c r="B370" t="s">
        <v>5298</v>
      </c>
      <c r="C370" t="s">
        <v>594</v>
      </c>
      <c r="D370" s="7" t="s">
        <v>5299</v>
      </c>
    </row>
    <row r="371" spans="1:4" ht="51">
      <c r="A371">
        <v>3</v>
      </c>
      <c r="B371" t="s">
        <v>5308</v>
      </c>
      <c r="C371" t="s">
        <v>394</v>
      </c>
      <c r="D371" s="7" t="s">
        <v>5309</v>
      </c>
    </row>
    <row r="372" spans="1:4" ht="25.5">
      <c r="A372">
        <v>3</v>
      </c>
      <c r="B372" t="s">
        <v>4934</v>
      </c>
      <c r="C372" t="s">
        <v>78</v>
      </c>
      <c r="D372" s="7" t="s">
        <v>4886</v>
      </c>
    </row>
    <row r="373" spans="1:4" ht="38.25">
      <c r="A373">
        <v>3</v>
      </c>
      <c r="B373" t="s">
        <v>5334</v>
      </c>
      <c r="C373" t="s">
        <v>2856</v>
      </c>
      <c r="D373" s="7" t="s">
        <v>5335</v>
      </c>
    </row>
    <row r="374" spans="1:4" ht="25.5">
      <c r="A374">
        <v>3</v>
      </c>
      <c r="B374" t="s">
        <v>5342</v>
      </c>
      <c r="C374" t="s">
        <v>2339</v>
      </c>
      <c r="D374" s="7" t="s">
        <v>5343</v>
      </c>
    </row>
    <row r="375" spans="1:4" ht="51">
      <c r="A375">
        <v>3</v>
      </c>
      <c r="B375" t="s">
        <v>1526</v>
      </c>
      <c r="C375" t="s">
        <v>2877</v>
      </c>
      <c r="D375" s="7" t="s">
        <v>1527</v>
      </c>
    </row>
    <row r="376" spans="1:4" ht="25.5">
      <c r="A376">
        <v>3</v>
      </c>
      <c r="B376" t="s">
        <v>5357</v>
      </c>
      <c r="C376" t="s">
        <v>2938</v>
      </c>
      <c r="D376" s="7" t="s">
        <v>5358</v>
      </c>
    </row>
    <row r="377" spans="1:4" ht="25.5">
      <c r="A377">
        <v>3</v>
      </c>
      <c r="B377" t="s">
        <v>5366</v>
      </c>
      <c r="C377" t="s">
        <v>224</v>
      </c>
      <c r="D377" s="7" t="s">
        <v>5235</v>
      </c>
    </row>
    <row r="378" spans="1:4" ht="38.25">
      <c r="A378">
        <v>3</v>
      </c>
      <c r="B378" t="s">
        <v>5377</v>
      </c>
      <c r="C378" t="s">
        <v>1006</v>
      </c>
      <c r="D378" s="7" t="s">
        <v>5378</v>
      </c>
    </row>
    <row r="379" spans="1:4" ht="51">
      <c r="A379">
        <v>3</v>
      </c>
      <c r="B379" t="s">
        <v>5386</v>
      </c>
      <c r="C379" t="s">
        <v>2795</v>
      </c>
      <c r="D379" s="7" t="s">
        <v>5387</v>
      </c>
    </row>
    <row r="380" spans="1:4" ht="38.25">
      <c r="A380">
        <v>3</v>
      </c>
      <c r="B380" t="s">
        <v>5398</v>
      </c>
      <c r="C380" t="s">
        <v>5399</v>
      </c>
      <c r="D380" s="7" t="s">
        <v>5400</v>
      </c>
    </row>
    <row r="381" spans="1:4" ht="127.5">
      <c r="A381">
        <v>3</v>
      </c>
      <c r="B381" t="s">
        <v>4720</v>
      </c>
      <c r="C381" t="s">
        <v>1504</v>
      </c>
      <c r="D381" s="7" t="s">
        <v>4721</v>
      </c>
    </row>
    <row r="382" spans="1:4" ht="25.5">
      <c r="A382">
        <v>3</v>
      </c>
      <c r="B382" t="s">
        <v>5421</v>
      </c>
      <c r="C382" t="s">
        <v>2461</v>
      </c>
      <c r="D382" s="7" t="s">
        <v>5422</v>
      </c>
    </row>
    <row r="383" spans="1:4" ht="63.75">
      <c r="A383">
        <v>3</v>
      </c>
      <c r="B383" t="s">
        <v>4765</v>
      </c>
      <c r="C383" t="s">
        <v>1277</v>
      </c>
      <c r="D383" s="7" t="s">
        <v>4766</v>
      </c>
    </row>
    <row r="384" spans="1:4" ht="38.25">
      <c r="A384">
        <v>3</v>
      </c>
      <c r="B384" t="s">
        <v>5223</v>
      </c>
      <c r="C384" t="s">
        <v>537</v>
      </c>
      <c r="D384" s="7" t="s">
        <v>5224</v>
      </c>
    </row>
    <row r="385" spans="1:4">
      <c r="A385">
        <v>3</v>
      </c>
      <c r="B385" t="s">
        <v>5440</v>
      </c>
      <c r="C385" t="s">
        <v>2195</v>
      </c>
      <c r="D385" s="7" t="s">
        <v>5441</v>
      </c>
    </row>
    <row r="386" spans="1:4" ht="38.25">
      <c r="A386">
        <v>3</v>
      </c>
      <c r="B386" t="s">
        <v>4821</v>
      </c>
      <c r="C386" t="s">
        <v>2799</v>
      </c>
      <c r="D386" s="7" t="s">
        <v>4822</v>
      </c>
    </row>
    <row r="387" spans="1:4" ht="63.75">
      <c r="A387">
        <v>3</v>
      </c>
      <c r="B387" t="s">
        <v>1679</v>
      </c>
      <c r="C387" t="s">
        <v>2389</v>
      </c>
      <c r="D387" s="7" t="s">
        <v>1680</v>
      </c>
    </row>
    <row r="388" spans="1:4" ht="38.25">
      <c r="A388">
        <v>3</v>
      </c>
      <c r="B388" t="s">
        <v>5280</v>
      </c>
      <c r="C388" t="s">
        <v>3649</v>
      </c>
      <c r="D388" s="7" t="s">
        <v>5281</v>
      </c>
    </row>
    <row r="389" spans="1:4" ht="25.5">
      <c r="A389">
        <v>3</v>
      </c>
      <c r="B389" t="s">
        <v>5458</v>
      </c>
      <c r="C389" t="s">
        <v>2296</v>
      </c>
      <c r="D389" s="7" t="s">
        <v>5353</v>
      </c>
    </row>
    <row r="390" spans="1:4">
      <c r="A390">
        <v>3</v>
      </c>
      <c r="B390" t="s">
        <v>4891</v>
      </c>
      <c r="C390" t="s">
        <v>1178</v>
      </c>
      <c r="D390" s="7" t="s">
        <v>4892</v>
      </c>
    </row>
    <row r="391" spans="1:4" ht="25.5">
      <c r="A391">
        <v>3</v>
      </c>
      <c r="B391" t="s">
        <v>5466</v>
      </c>
      <c r="C391" t="s">
        <v>2461</v>
      </c>
      <c r="D391" s="7" t="s">
        <v>5467</v>
      </c>
    </row>
    <row r="392" spans="1:4" ht="25.5">
      <c r="A392">
        <v>3</v>
      </c>
      <c r="B392" t="s">
        <v>5325</v>
      </c>
      <c r="C392" t="s">
        <v>2880</v>
      </c>
      <c r="D392" s="7" t="s">
        <v>5326</v>
      </c>
    </row>
    <row r="393" spans="1:4" ht="25.5">
      <c r="A393">
        <v>3</v>
      </c>
      <c r="B393" t="s">
        <v>4483</v>
      </c>
      <c r="C393" t="s">
        <v>4242</v>
      </c>
      <c r="D393" s="7" t="s">
        <v>4484</v>
      </c>
    </row>
    <row r="394" spans="1:4" ht="25.5">
      <c r="A394">
        <v>3</v>
      </c>
      <c r="B394" t="s">
        <v>1460</v>
      </c>
      <c r="C394" t="s">
        <v>2802</v>
      </c>
      <c r="D394" s="7" t="s">
        <v>1461</v>
      </c>
    </row>
    <row r="395" spans="1:4" ht="38.25">
      <c r="A395">
        <v>3</v>
      </c>
      <c r="B395" t="s">
        <v>4565</v>
      </c>
      <c r="C395" t="s">
        <v>4234</v>
      </c>
      <c r="D395" s="7" t="s">
        <v>4566</v>
      </c>
    </row>
    <row r="396" spans="1:4">
      <c r="A396">
        <v>3</v>
      </c>
      <c r="B396" t="s">
        <v>4605</v>
      </c>
      <c r="C396" t="s">
        <v>4976</v>
      </c>
      <c r="D396" s="7" t="s">
        <v>4606</v>
      </c>
    </row>
    <row r="397" spans="1:4" ht="38.25">
      <c r="A397">
        <v>3</v>
      </c>
      <c r="B397" t="s">
        <v>4627</v>
      </c>
      <c r="C397" t="s">
        <v>2798</v>
      </c>
      <c r="D397" s="7" t="s">
        <v>4628</v>
      </c>
    </row>
    <row r="398" spans="1:4" ht="25.5">
      <c r="A398">
        <v>3</v>
      </c>
      <c r="B398" t="s">
        <v>5041</v>
      </c>
      <c r="C398" t="s">
        <v>2855</v>
      </c>
      <c r="D398" s="7" t="s">
        <v>4973</v>
      </c>
    </row>
    <row r="399" spans="1:4" ht="25.5">
      <c r="A399">
        <v>3</v>
      </c>
      <c r="B399" t="s">
        <v>3061</v>
      </c>
      <c r="C399" t="s">
        <v>400</v>
      </c>
      <c r="D399" s="7" t="s">
        <v>3062</v>
      </c>
    </row>
    <row r="400" spans="1:4" ht="25.5">
      <c r="A400">
        <v>3</v>
      </c>
      <c r="B400" t="s">
        <v>4763</v>
      </c>
      <c r="C400" t="s">
        <v>868</v>
      </c>
      <c r="D400" s="7" t="s">
        <v>4764</v>
      </c>
    </row>
    <row r="401" spans="1:4" ht="63.75">
      <c r="A401">
        <v>3</v>
      </c>
      <c r="B401" t="s">
        <v>5492</v>
      </c>
      <c r="C401" t="s">
        <v>264</v>
      </c>
      <c r="D401" s="7" t="s">
        <v>5493</v>
      </c>
    </row>
    <row r="402" spans="1:4" ht="25.5">
      <c r="A402">
        <v>3</v>
      </c>
      <c r="B402" t="s">
        <v>3079</v>
      </c>
      <c r="C402" t="s">
        <v>787</v>
      </c>
      <c r="D402" s="7" t="s">
        <v>3080</v>
      </c>
    </row>
    <row r="403" spans="1:4" ht="25.5">
      <c r="A403">
        <v>4</v>
      </c>
      <c r="B403" t="s">
        <v>4328</v>
      </c>
      <c r="C403" t="s">
        <v>3798</v>
      </c>
      <c r="D403" s="7" t="s">
        <v>4329</v>
      </c>
    </row>
    <row r="404" spans="1:4">
      <c r="A404">
        <v>4</v>
      </c>
      <c r="B404" t="s">
        <v>2574</v>
      </c>
      <c r="C404" t="s">
        <v>1497</v>
      </c>
      <c r="D404" s="7" t="s">
        <v>2575</v>
      </c>
    </row>
    <row r="405" spans="1:4" ht="25.5">
      <c r="A405">
        <v>4</v>
      </c>
      <c r="B405" t="s">
        <v>4364</v>
      </c>
      <c r="C405" t="s">
        <v>4114</v>
      </c>
      <c r="D405" s="7" t="s">
        <v>4345</v>
      </c>
    </row>
    <row r="406" spans="1:4">
      <c r="A406">
        <v>4</v>
      </c>
      <c r="B406" t="s">
        <v>4379</v>
      </c>
      <c r="C406" t="s">
        <v>517</v>
      </c>
      <c r="D406" s="7" t="s">
        <v>4380</v>
      </c>
    </row>
    <row r="407" spans="1:4">
      <c r="A407">
        <v>4</v>
      </c>
      <c r="B407" t="s">
        <v>4395</v>
      </c>
      <c r="C407" t="s">
        <v>531</v>
      </c>
      <c r="D407" s="7" t="s">
        <v>4396</v>
      </c>
    </row>
    <row r="408" spans="1:4">
      <c r="A408">
        <v>4</v>
      </c>
      <c r="B408" t="s">
        <v>4408</v>
      </c>
      <c r="C408" t="s">
        <v>2790</v>
      </c>
      <c r="D408" s="7" t="s">
        <v>4366</v>
      </c>
    </row>
    <row r="409" spans="1:4" ht="25.5">
      <c r="A409">
        <v>4</v>
      </c>
      <c r="B409" t="s">
        <v>4423</v>
      </c>
      <c r="C409" t="s">
        <v>4114</v>
      </c>
      <c r="D409" s="7" t="s">
        <v>4345</v>
      </c>
    </row>
    <row r="410" spans="1:4" ht="25.5">
      <c r="A410">
        <v>4</v>
      </c>
      <c r="B410" t="s">
        <v>4435</v>
      </c>
      <c r="C410" t="s">
        <v>3798</v>
      </c>
      <c r="D410" s="7" t="s">
        <v>4343</v>
      </c>
    </row>
    <row r="411" spans="1:4" ht="25.5">
      <c r="A411">
        <v>4</v>
      </c>
      <c r="B411" t="s">
        <v>2675</v>
      </c>
      <c r="C411" t="s">
        <v>2901</v>
      </c>
      <c r="D411" s="7" t="s">
        <v>2676</v>
      </c>
    </row>
    <row r="412" spans="1:4">
      <c r="A412">
        <v>4</v>
      </c>
      <c r="B412" t="s">
        <v>2690</v>
      </c>
      <c r="C412" t="s">
        <v>379</v>
      </c>
      <c r="D412" s="7" t="s">
        <v>2691</v>
      </c>
    </row>
    <row r="413" spans="1:4">
      <c r="A413">
        <v>4</v>
      </c>
      <c r="B413" t="s">
        <v>89</v>
      </c>
      <c r="C413" t="s">
        <v>2996</v>
      </c>
      <c r="D413" s="7" t="s">
        <v>90</v>
      </c>
    </row>
    <row r="414" spans="1:4" ht="25.5">
      <c r="A414">
        <v>4</v>
      </c>
      <c r="B414" t="s">
        <v>4495</v>
      </c>
      <c r="C414" t="s">
        <v>33</v>
      </c>
      <c r="D414" s="7" t="s">
        <v>4496</v>
      </c>
    </row>
    <row r="415" spans="1:4" ht="25.5">
      <c r="A415">
        <v>4</v>
      </c>
      <c r="B415" t="s">
        <v>4527</v>
      </c>
      <c r="C415" t="s">
        <v>2146</v>
      </c>
      <c r="D415" s="7" t="s">
        <v>4528</v>
      </c>
    </row>
    <row r="416" spans="1:4">
      <c r="A416">
        <v>4</v>
      </c>
      <c r="B416" t="s">
        <v>4563</v>
      </c>
      <c r="C416" t="s">
        <v>2532</v>
      </c>
      <c r="D416" s="7" t="s">
        <v>4564</v>
      </c>
    </row>
    <row r="417" spans="1:4" ht="25.5">
      <c r="A417">
        <v>4</v>
      </c>
      <c r="B417" t="s">
        <v>4586</v>
      </c>
      <c r="C417" t="s">
        <v>2828</v>
      </c>
      <c r="D417" s="7" t="s">
        <v>4587</v>
      </c>
    </row>
    <row r="418" spans="1:4" ht="25.5">
      <c r="A418">
        <v>4</v>
      </c>
      <c r="B418" t="s">
        <v>4623</v>
      </c>
      <c r="C418" t="s">
        <v>2812</v>
      </c>
      <c r="D418" s="7" t="s">
        <v>4624</v>
      </c>
    </row>
    <row r="419" spans="1:4" ht="25.5">
      <c r="A419">
        <v>4</v>
      </c>
      <c r="B419" t="s">
        <v>4646</v>
      </c>
      <c r="C419" t="s">
        <v>2346</v>
      </c>
      <c r="D419" s="7" t="s">
        <v>4647</v>
      </c>
    </row>
    <row r="420" spans="1:4" ht="25.5">
      <c r="A420">
        <v>4</v>
      </c>
      <c r="B420" t="s">
        <v>4677</v>
      </c>
      <c r="C420" t="s">
        <v>2824</v>
      </c>
      <c r="D420" s="7" t="s">
        <v>4678</v>
      </c>
    </row>
    <row r="421" spans="1:4" ht="38.25">
      <c r="A421">
        <v>4</v>
      </c>
      <c r="B421" t="s">
        <v>4711</v>
      </c>
      <c r="C421" t="s">
        <v>2968</v>
      </c>
      <c r="D421" s="7" t="s">
        <v>4530</v>
      </c>
    </row>
    <row r="422" spans="1:4" ht="38.25">
      <c r="A422">
        <v>4</v>
      </c>
      <c r="B422" t="s">
        <v>4744</v>
      </c>
      <c r="C422" t="s">
        <v>2862</v>
      </c>
      <c r="D422" s="7" t="s">
        <v>4745</v>
      </c>
    </row>
    <row r="423" spans="1:4" ht="38.25">
      <c r="A423">
        <v>4</v>
      </c>
      <c r="B423" t="s">
        <v>4767</v>
      </c>
      <c r="C423" t="s">
        <v>75</v>
      </c>
      <c r="D423" s="7" t="s">
        <v>4768</v>
      </c>
    </row>
    <row r="424" spans="1:4">
      <c r="A424">
        <v>4</v>
      </c>
      <c r="B424" t="s">
        <v>4781</v>
      </c>
      <c r="C424" t="s">
        <v>297</v>
      </c>
      <c r="D424" s="7" t="s">
        <v>4782</v>
      </c>
    </row>
    <row r="425" spans="1:4" ht="25.5">
      <c r="A425">
        <v>4</v>
      </c>
      <c r="B425" t="s">
        <v>1522</v>
      </c>
      <c r="C425" t="s">
        <v>443</v>
      </c>
      <c r="D425" s="7" t="s">
        <v>1523</v>
      </c>
    </row>
    <row r="426" spans="1:4">
      <c r="A426">
        <v>4</v>
      </c>
      <c r="B426" t="s">
        <v>4817</v>
      </c>
      <c r="C426" t="s">
        <v>128</v>
      </c>
      <c r="D426" s="7" t="s">
        <v>4818</v>
      </c>
    </row>
    <row r="427" spans="1:4" ht="25.5">
      <c r="A427">
        <v>4</v>
      </c>
      <c r="B427" t="s">
        <v>4836</v>
      </c>
      <c r="C427" t="s">
        <v>1283</v>
      </c>
      <c r="D427" s="7" t="s">
        <v>4837</v>
      </c>
    </row>
    <row r="428" spans="1:4" ht="25.5">
      <c r="A428">
        <v>4</v>
      </c>
      <c r="B428" t="s">
        <v>4848</v>
      </c>
      <c r="C428" t="s">
        <v>68</v>
      </c>
      <c r="D428" s="7" t="s">
        <v>4849</v>
      </c>
    </row>
    <row r="429" spans="1:4" ht="25.5">
      <c r="A429">
        <v>4</v>
      </c>
      <c r="B429" t="s">
        <v>4866</v>
      </c>
      <c r="C429" t="s">
        <v>468</v>
      </c>
      <c r="D429" s="7" t="s">
        <v>4867</v>
      </c>
    </row>
    <row r="430" spans="1:4" ht="25.5">
      <c r="A430">
        <v>4</v>
      </c>
      <c r="B430" t="s">
        <v>4881</v>
      </c>
      <c r="C430" t="s">
        <v>424</v>
      </c>
      <c r="D430" s="7" t="s">
        <v>4882</v>
      </c>
    </row>
    <row r="431" spans="1:4" ht="25.5">
      <c r="A431">
        <v>4</v>
      </c>
      <c r="B431" t="s">
        <v>1879</v>
      </c>
      <c r="C431" t="s">
        <v>2872</v>
      </c>
      <c r="D431" s="7" t="s">
        <v>1456</v>
      </c>
    </row>
    <row r="432" spans="1:4">
      <c r="A432">
        <v>4</v>
      </c>
      <c r="B432" t="s">
        <v>4925</v>
      </c>
      <c r="C432" t="s">
        <v>256</v>
      </c>
      <c r="D432" s="7" t="s">
        <v>4880</v>
      </c>
    </row>
    <row r="433" spans="1:4" ht="25.5">
      <c r="A433">
        <v>4</v>
      </c>
      <c r="B433" t="s">
        <v>986</v>
      </c>
      <c r="C433" t="s">
        <v>2453</v>
      </c>
      <c r="D433" s="7" t="s">
        <v>987</v>
      </c>
    </row>
    <row r="434" spans="1:4" ht="25.5">
      <c r="A434">
        <v>4</v>
      </c>
      <c r="B434" t="s">
        <v>1455</v>
      </c>
      <c r="C434" t="s">
        <v>2872</v>
      </c>
      <c r="D434" s="7" t="s">
        <v>1456</v>
      </c>
    </row>
    <row r="435" spans="1:4" ht="25.5">
      <c r="A435">
        <v>4</v>
      </c>
      <c r="B435" t="s">
        <v>4969</v>
      </c>
      <c r="C435" t="s">
        <v>4406</v>
      </c>
      <c r="D435" s="7" t="s">
        <v>4970</v>
      </c>
    </row>
    <row r="436" spans="1:4" ht="25.5">
      <c r="A436">
        <v>4</v>
      </c>
      <c r="B436" t="s">
        <v>1599</v>
      </c>
      <c r="C436" t="s">
        <v>2872</v>
      </c>
      <c r="D436" s="7" t="s">
        <v>1456</v>
      </c>
    </row>
    <row r="437" spans="1:4">
      <c r="A437">
        <v>4</v>
      </c>
      <c r="B437" t="s">
        <v>1635</v>
      </c>
      <c r="C437" t="s">
        <v>2751</v>
      </c>
      <c r="D437" s="7" t="s">
        <v>1636</v>
      </c>
    </row>
    <row r="438" spans="1:4">
      <c r="A438">
        <v>4</v>
      </c>
      <c r="B438" t="s">
        <v>1697</v>
      </c>
      <c r="C438" t="s">
        <v>2950</v>
      </c>
      <c r="D438" s="7" t="s">
        <v>1698</v>
      </c>
    </row>
    <row r="439" spans="1:4">
      <c r="A439">
        <v>4</v>
      </c>
      <c r="B439" t="s">
        <v>1788</v>
      </c>
      <c r="C439" t="s">
        <v>5040</v>
      </c>
      <c r="D439" s="7" t="s">
        <v>1789</v>
      </c>
    </row>
    <row r="440" spans="1:4" ht="25.5">
      <c r="A440">
        <v>4</v>
      </c>
      <c r="B440" t="s">
        <v>1839</v>
      </c>
      <c r="C440" t="s">
        <v>5049</v>
      </c>
      <c r="D440" s="7" t="s">
        <v>1840</v>
      </c>
    </row>
    <row r="441" spans="1:4" ht="25.5">
      <c r="A441">
        <v>4</v>
      </c>
      <c r="B441" t="s">
        <v>1886</v>
      </c>
      <c r="C441" t="s">
        <v>527</v>
      </c>
      <c r="D441" s="7" t="s">
        <v>1409</v>
      </c>
    </row>
    <row r="442" spans="1:4" ht="25.5">
      <c r="A442">
        <v>4</v>
      </c>
      <c r="B442" t="s">
        <v>5061</v>
      </c>
      <c r="C442" t="s">
        <v>5062</v>
      </c>
      <c r="D442" s="7" t="s">
        <v>5063</v>
      </c>
    </row>
    <row r="443" spans="1:4" ht="25.5">
      <c r="A443">
        <v>4</v>
      </c>
      <c r="B443" t="s">
        <v>1410</v>
      </c>
      <c r="C443" t="s">
        <v>527</v>
      </c>
      <c r="D443" s="7" t="s">
        <v>1409</v>
      </c>
    </row>
    <row r="444" spans="1:4" ht="25.5">
      <c r="A444">
        <v>4</v>
      </c>
      <c r="B444" t="s">
        <v>4493</v>
      </c>
      <c r="C444" t="s">
        <v>2402</v>
      </c>
      <c r="D444" s="7" t="s">
        <v>4494</v>
      </c>
    </row>
    <row r="445" spans="1:4" ht="38.25">
      <c r="A445">
        <v>4</v>
      </c>
      <c r="B445" t="s">
        <v>5086</v>
      </c>
      <c r="C445" t="s">
        <v>2348</v>
      </c>
      <c r="D445" s="7" t="s">
        <v>5087</v>
      </c>
    </row>
    <row r="446" spans="1:4" ht="38.25">
      <c r="A446">
        <v>4</v>
      </c>
      <c r="B446" t="s">
        <v>4999</v>
      </c>
      <c r="C446" t="s">
        <v>2202</v>
      </c>
      <c r="D446" s="7" t="s">
        <v>5000</v>
      </c>
    </row>
    <row r="447" spans="1:4" ht="38.25">
      <c r="A447">
        <v>4</v>
      </c>
      <c r="B447" t="s">
        <v>5021</v>
      </c>
      <c r="C447" t="s">
        <v>406</v>
      </c>
      <c r="D447" s="7" t="s">
        <v>5022</v>
      </c>
    </row>
    <row r="448" spans="1:4" ht="25.5">
      <c r="A448">
        <v>4</v>
      </c>
      <c r="B448" t="s">
        <v>1715</v>
      </c>
      <c r="C448" t="s">
        <v>1916</v>
      </c>
      <c r="D448" s="7" t="s">
        <v>1716</v>
      </c>
    </row>
    <row r="449" spans="1:4">
      <c r="A449">
        <v>4</v>
      </c>
      <c r="B449" t="s">
        <v>5045</v>
      </c>
      <c r="C449" t="s">
        <v>397</v>
      </c>
      <c r="D449" s="7" t="s">
        <v>5046</v>
      </c>
    </row>
    <row r="450" spans="1:4" ht="25.5">
      <c r="A450">
        <v>4</v>
      </c>
      <c r="B450" t="s">
        <v>1815</v>
      </c>
      <c r="C450" t="s">
        <v>2860</v>
      </c>
      <c r="D450" s="7" t="s">
        <v>1816</v>
      </c>
    </row>
    <row r="451" spans="1:4">
      <c r="A451">
        <v>4</v>
      </c>
      <c r="B451" t="s">
        <v>5105</v>
      </c>
      <c r="C451" t="s">
        <v>2400</v>
      </c>
      <c r="D451" s="7" t="s">
        <v>5106</v>
      </c>
    </row>
    <row r="452" spans="1:4" ht="25.5">
      <c r="A452">
        <v>4</v>
      </c>
      <c r="B452" t="s">
        <v>1948</v>
      </c>
      <c r="C452" t="s">
        <v>527</v>
      </c>
      <c r="D452" s="7" t="s">
        <v>1409</v>
      </c>
    </row>
    <row r="453" spans="1:4" ht="25.5">
      <c r="A453">
        <v>4</v>
      </c>
      <c r="B453" t="s">
        <v>1419</v>
      </c>
      <c r="C453" t="s">
        <v>534</v>
      </c>
      <c r="D453" s="7" t="s">
        <v>1420</v>
      </c>
    </row>
    <row r="454" spans="1:4" ht="25.5">
      <c r="A454">
        <v>4</v>
      </c>
      <c r="B454" t="s">
        <v>299</v>
      </c>
      <c r="C454" t="s">
        <v>871</v>
      </c>
      <c r="D454" s="7" t="s">
        <v>298</v>
      </c>
    </row>
    <row r="455" spans="1:4">
      <c r="A455">
        <v>4</v>
      </c>
      <c r="B455" t="s">
        <v>5129</v>
      </c>
      <c r="C455" t="s">
        <v>2202</v>
      </c>
      <c r="D455" s="7" t="s">
        <v>5115</v>
      </c>
    </row>
    <row r="456" spans="1:4" ht="25.5">
      <c r="A456">
        <v>4</v>
      </c>
      <c r="B456" t="s">
        <v>5136</v>
      </c>
      <c r="C456" t="s">
        <v>2252</v>
      </c>
      <c r="D456" s="7" t="s">
        <v>5126</v>
      </c>
    </row>
    <row r="457" spans="1:4" ht="51">
      <c r="A457">
        <v>4</v>
      </c>
      <c r="B457" t="s">
        <v>5141</v>
      </c>
      <c r="C457" t="s">
        <v>2429</v>
      </c>
      <c r="D457" s="7" t="s">
        <v>5142</v>
      </c>
    </row>
    <row r="458" spans="1:4">
      <c r="A458">
        <v>4</v>
      </c>
      <c r="B458" t="s">
        <v>5148</v>
      </c>
      <c r="C458" t="s">
        <v>2202</v>
      </c>
      <c r="D458" s="7" t="s">
        <v>5115</v>
      </c>
    </row>
    <row r="459" spans="1:4">
      <c r="A459">
        <v>4</v>
      </c>
      <c r="B459" t="s">
        <v>2732</v>
      </c>
      <c r="C459" t="s">
        <v>2861</v>
      </c>
      <c r="D459" s="7" t="s">
        <v>2702</v>
      </c>
    </row>
    <row r="460" spans="1:4" ht="38.25">
      <c r="A460">
        <v>4</v>
      </c>
      <c r="B460" t="s">
        <v>5157</v>
      </c>
      <c r="C460" t="s">
        <v>2465</v>
      </c>
      <c r="D460" s="7" t="s">
        <v>5158</v>
      </c>
    </row>
    <row r="461" spans="1:4" ht="38.25">
      <c r="A461">
        <v>4</v>
      </c>
      <c r="B461" t="s">
        <v>5169</v>
      </c>
      <c r="C461" t="s">
        <v>451</v>
      </c>
      <c r="D461" s="7" t="s">
        <v>5170</v>
      </c>
    </row>
    <row r="462" spans="1:4" ht="25.5">
      <c r="A462">
        <v>4</v>
      </c>
      <c r="B462" t="s">
        <v>5184</v>
      </c>
      <c r="C462" t="s">
        <v>1259</v>
      </c>
      <c r="D462" s="7" t="s">
        <v>5132</v>
      </c>
    </row>
    <row r="463" spans="1:4" ht="38.25">
      <c r="A463">
        <v>4</v>
      </c>
      <c r="B463" t="s">
        <v>5191</v>
      </c>
      <c r="C463" t="s">
        <v>136</v>
      </c>
      <c r="D463" s="7" t="s">
        <v>5192</v>
      </c>
    </row>
    <row r="464" spans="1:4">
      <c r="A464">
        <v>4</v>
      </c>
      <c r="B464" t="s">
        <v>5213</v>
      </c>
      <c r="C464" t="s">
        <v>481</v>
      </c>
      <c r="D464" s="7" t="s">
        <v>5214</v>
      </c>
    </row>
    <row r="465" spans="1:4" ht="25.5">
      <c r="A465">
        <v>4</v>
      </c>
      <c r="B465" t="s">
        <v>5234</v>
      </c>
      <c r="C465" t="s">
        <v>224</v>
      </c>
      <c r="D465" s="7" t="s">
        <v>5235</v>
      </c>
    </row>
    <row r="466" spans="1:4" ht="63.75">
      <c r="A466">
        <v>4</v>
      </c>
      <c r="B466" t="s">
        <v>5247</v>
      </c>
      <c r="C466" t="s">
        <v>595</v>
      </c>
      <c r="D466" s="7" t="s">
        <v>5248</v>
      </c>
    </row>
    <row r="467" spans="1:4" ht="51">
      <c r="A467">
        <v>4</v>
      </c>
      <c r="B467" t="s">
        <v>5264</v>
      </c>
      <c r="C467" t="s">
        <v>467</v>
      </c>
      <c r="D467" s="7" t="s">
        <v>5265</v>
      </c>
    </row>
    <row r="468" spans="1:4" ht="38.25">
      <c r="A468">
        <v>4</v>
      </c>
      <c r="B468" t="s">
        <v>5276</v>
      </c>
      <c r="C468" t="s">
        <v>449</v>
      </c>
      <c r="D468" s="7" t="s">
        <v>5168</v>
      </c>
    </row>
    <row r="469" spans="1:4" ht="38.25">
      <c r="A469">
        <v>4</v>
      </c>
      <c r="B469" t="s">
        <v>5291</v>
      </c>
      <c r="C469" t="s">
        <v>102</v>
      </c>
      <c r="D469" s="7" t="s">
        <v>5268</v>
      </c>
    </row>
    <row r="470" spans="1:4" ht="38.25">
      <c r="A470">
        <v>4</v>
      </c>
      <c r="B470" t="s">
        <v>5300</v>
      </c>
      <c r="C470" t="s">
        <v>304</v>
      </c>
      <c r="D470" s="7" t="s">
        <v>5173</v>
      </c>
    </row>
    <row r="471" spans="1:4" ht="38.25">
      <c r="A471">
        <v>4</v>
      </c>
      <c r="B471" t="s">
        <v>5310</v>
      </c>
      <c r="C471" t="s">
        <v>2199</v>
      </c>
      <c r="D471" s="7" t="s">
        <v>5311</v>
      </c>
    </row>
    <row r="472" spans="1:4">
      <c r="A472">
        <v>4</v>
      </c>
      <c r="B472" t="s">
        <v>5320</v>
      </c>
      <c r="C472" t="s">
        <v>757</v>
      </c>
      <c r="D472" s="7" t="s">
        <v>5321</v>
      </c>
    </row>
    <row r="473" spans="1:4" ht="25.5">
      <c r="A473">
        <v>4</v>
      </c>
      <c r="B473" t="s">
        <v>1974</v>
      </c>
      <c r="C473" t="s">
        <v>2338</v>
      </c>
      <c r="D473" s="7" t="s">
        <v>1975</v>
      </c>
    </row>
    <row r="474" spans="1:4">
      <c r="A474">
        <v>4</v>
      </c>
      <c r="B474" t="s">
        <v>5344</v>
      </c>
      <c r="C474" t="s">
        <v>1334</v>
      </c>
      <c r="D474" s="7" t="s">
        <v>5345</v>
      </c>
    </row>
    <row r="475" spans="1:4" ht="51">
      <c r="A475">
        <v>4</v>
      </c>
      <c r="B475" t="s">
        <v>1529</v>
      </c>
      <c r="C475" t="s">
        <v>4626</v>
      </c>
      <c r="D475" s="7" t="s">
        <v>1530</v>
      </c>
    </row>
    <row r="476" spans="1:4" ht="25.5">
      <c r="A476">
        <v>4</v>
      </c>
      <c r="B476" t="s">
        <v>5359</v>
      </c>
      <c r="C476" t="s">
        <v>224</v>
      </c>
      <c r="D476" s="7" t="s">
        <v>5235</v>
      </c>
    </row>
    <row r="477" spans="1:4">
      <c r="A477">
        <v>4</v>
      </c>
      <c r="B477" t="s">
        <v>5367</v>
      </c>
      <c r="C477" t="s">
        <v>625</v>
      </c>
      <c r="D477" s="7" t="s">
        <v>5368</v>
      </c>
    </row>
    <row r="478" spans="1:4" ht="38.25">
      <c r="A478">
        <v>4</v>
      </c>
      <c r="B478" t="s">
        <v>5379</v>
      </c>
      <c r="C478" t="s">
        <v>3650</v>
      </c>
      <c r="D478" s="7" t="s">
        <v>5380</v>
      </c>
    </row>
    <row r="479" spans="1:4" ht="25.5">
      <c r="A479">
        <v>4</v>
      </c>
      <c r="B479" t="s">
        <v>5388</v>
      </c>
      <c r="C479" t="s">
        <v>2198</v>
      </c>
      <c r="D479" s="7" t="s">
        <v>5389</v>
      </c>
    </row>
    <row r="480" spans="1:4" ht="25.5">
      <c r="A480">
        <v>4</v>
      </c>
      <c r="B480" t="s">
        <v>5401</v>
      </c>
      <c r="C480" t="s">
        <v>2753</v>
      </c>
      <c r="D480" s="7" t="s">
        <v>5402</v>
      </c>
    </row>
    <row r="481" spans="1:4" ht="51">
      <c r="A481">
        <v>4</v>
      </c>
      <c r="B481" t="s">
        <v>5409</v>
      </c>
      <c r="C481" t="s">
        <v>2790</v>
      </c>
      <c r="D481" s="7" t="s">
        <v>5410</v>
      </c>
    </row>
    <row r="482" spans="1:4">
      <c r="A482">
        <v>4</v>
      </c>
      <c r="B482" t="s">
        <v>5423</v>
      </c>
      <c r="C482" t="s">
        <v>2825</v>
      </c>
      <c r="D482" s="7" t="s">
        <v>5424</v>
      </c>
    </row>
    <row r="483" spans="1:4" ht="25.5">
      <c r="A483">
        <v>4</v>
      </c>
      <c r="B483" t="s">
        <v>5203</v>
      </c>
      <c r="C483" t="s">
        <v>2533</v>
      </c>
      <c r="D483" s="7" t="s">
        <v>5204</v>
      </c>
    </row>
    <row r="484" spans="1:4" ht="25.5">
      <c r="A484">
        <v>4</v>
      </c>
      <c r="B484" t="s">
        <v>5432</v>
      </c>
      <c r="C484" t="s">
        <v>415</v>
      </c>
      <c r="D484" s="7" t="s">
        <v>5433</v>
      </c>
    </row>
    <row r="485" spans="1:4" ht="25.5">
      <c r="A485">
        <v>4</v>
      </c>
      <c r="B485" t="s">
        <v>473</v>
      </c>
      <c r="C485" t="s">
        <v>2881</v>
      </c>
      <c r="D485" s="7" t="s">
        <v>474</v>
      </c>
    </row>
    <row r="486" spans="1:4" ht="25.5">
      <c r="A486">
        <v>4</v>
      </c>
      <c r="B486" t="s">
        <v>5252</v>
      </c>
      <c r="C486" t="s">
        <v>4983</v>
      </c>
      <c r="D486" s="7" t="s">
        <v>5253</v>
      </c>
    </row>
    <row r="487" spans="1:4" ht="51">
      <c r="A487">
        <v>4</v>
      </c>
      <c r="B487" t="s">
        <v>1642</v>
      </c>
      <c r="C487" t="s">
        <v>4626</v>
      </c>
      <c r="D487" s="7" t="s">
        <v>1530</v>
      </c>
    </row>
    <row r="488" spans="1:4" ht="38.25">
      <c r="A488">
        <v>4</v>
      </c>
      <c r="B488" t="s">
        <v>5278</v>
      </c>
      <c r="C488" t="s">
        <v>1737</v>
      </c>
      <c r="D488" s="7" t="s">
        <v>5279</v>
      </c>
    </row>
    <row r="489" spans="1:4" ht="38.25">
      <c r="A489">
        <v>4</v>
      </c>
      <c r="B489" t="s">
        <v>5459</v>
      </c>
      <c r="C489" t="s">
        <v>3860</v>
      </c>
      <c r="D489" s="7" t="s">
        <v>5460</v>
      </c>
    </row>
    <row r="490" spans="1:4" ht="38.25">
      <c r="A490">
        <v>4</v>
      </c>
      <c r="B490" t="s">
        <v>1834</v>
      </c>
      <c r="C490" t="s">
        <v>2251</v>
      </c>
      <c r="D490" s="7" t="s">
        <v>1835</v>
      </c>
    </row>
    <row r="491" spans="1:4" ht="25.5">
      <c r="A491">
        <v>4</v>
      </c>
      <c r="B491" t="s">
        <v>1319</v>
      </c>
      <c r="C491" t="s">
        <v>13</v>
      </c>
      <c r="D491" s="7" t="s">
        <v>1320</v>
      </c>
    </row>
    <row r="492" spans="1:4" ht="38.25">
      <c r="A492">
        <v>4</v>
      </c>
      <c r="B492" t="s">
        <v>4939</v>
      </c>
      <c r="C492" t="s">
        <v>2400</v>
      </c>
      <c r="D492" s="7" t="s">
        <v>4940</v>
      </c>
    </row>
    <row r="493" spans="1:4" ht="38.25">
      <c r="A493">
        <v>4</v>
      </c>
      <c r="B493" t="s">
        <v>2982</v>
      </c>
      <c r="C493" t="s">
        <v>1369</v>
      </c>
      <c r="D493" s="7" t="s">
        <v>2983</v>
      </c>
    </row>
    <row r="494" spans="1:4" ht="38.25">
      <c r="A494">
        <v>4</v>
      </c>
      <c r="B494" t="s">
        <v>5434</v>
      </c>
      <c r="C494" t="s">
        <v>1145</v>
      </c>
      <c r="D494" s="7" t="s">
        <v>5435</v>
      </c>
    </row>
    <row r="495" spans="1:4" ht="25.5">
      <c r="A495">
        <v>4</v>
      </c>
      <c r="B495" t="s">
        <v>1118</v>
      </c>
      <c r="C495" t="s">
        <v>2637</v>
      </c>
      <c r="D495" s="7" t="s">
        <v>1119</v>
      </c>
    </row>
    <row r="496" spans="1:4">
      <c r="A496">
        <v>4</v>
      </c>
      <c r="B496" t="s">
        <v>3025</v>
      </c>
      <c r="C496" t="s">
        <v>2249</v>
      </c>
      <c r="D496" s="7" t="s">
        <v>3026</v>
      </c>
    </row>
    <row r="497" spans="1:4" ht="25.5">
      <c r="A497">
        <v>4</v>
      </c>
      <c r="B497" t="s">
        <v>4634</v>
      </c>
      <c r="C497" t="s">
        <v>3861</v>
      </c>
      <c r="D497" s="7" t="s">
        <v>4635</v>
      </c>
    </row>
    <row r="498" spans="1:4" ht="25.5">
      <c r="A498">
        <v>4</v>
      </c>
      <c r="B498" t="s">
        <v>4659</v>
      </c>
      <c r="C498" t="s">
        <v>2794</v>
      </c>
      <c r="D498" s="7" t="s">
        <v>4660</v>
      </c>
    </row>
    <row r="499" spans="1:4" ht="38.25">
      <c r="A499">
        <v>4</v>
      </c>
      <c r="B499" t="s">
        <v>4683</v>
      </c>
      <c r="C499" t="s">
        <v>236</v>
      </c>
      <c r="D499" s="7" t="s">
        <v>4684</v>
      </c>
    </row>
    <row r="500" spans="1:4" ht="25.5">
      <c r="A500">
        <v>4</v>
      </c>
      <c r="B500" t="s">
        <v>1360</v>
      </c>
      <c r="C500" t="s">
        <v>2394</v>
      </c>
      <c r="D500" s="7" t="s">
        <v>1361</v>
      </c>
    </row>
    <row r="501" spans="1:4" ht="63.75">
      <c r="A501">
        <v>4</v>
      </c>
      <c r="B501" t="s">
        <v>5494</v>
      </c>
      <c r="C501" t="s">
        <v>579</v>
      </c>
      <c r="D501" s="7" t="s">
        <v>5495</v>
      </c>
    </row>
    <row r="502" spans="1:4">
      <c r="A502">
        <v>4</v>
      </c>
      <c r="B502" t="s">
        <v>5500</v>
      </c>
      <c r="C502" t="s">
        <v>239</v>
      </c>
      <c r="D502" s="7" t="s">
        <v>5501</v>
      </c>
    </row>
    <row r="503" spans="1:4" ht="25.5">
      <c r="A503">
        <v>5</v>
      </c>
      <c r="B503" t="s">
        <v>4330</v>
      </c>
      <c r="C503" t="s">
        <v>3798</v>
      </c>
      <c r="D503" s="7" t="s">
        <v>4329</v>
      </c>
    </row>
    <row r="504" spans="1:4" ht="25.5">
      <c r="A504">
        <v>5</v>
      </c>
      <c r="B504" t="s">
        <v>1031</v>
      </c>
      <c r="C504" t="s">
        <v>4344</v>
      </c>
      <c r="D504" s="7" t="s">
        <v>1032</v>
      </c>
    </row>
    <row r="505" spans="1:4">
      <c r="A505">
        <v>5</v>
      </c>
      <c r="B505" t="s">
        <v>4365</v>
      </c>
      <c r="C505" t="s">
        <v>2790</v>
      </c>
      <c r="D505" s="7" t="s">
        <v>4366</v>
      </c>
    </row>
    <row r="506" spans="1:4">
      <c r="A506">
        <v>5</v>
      </c>
      <c r="B506" t="s">
        <v>2606</v>
      </c>
      <c r="C506" t="s">
        <v>2937</v>
      </c>
      <c r="D506" s="7" t="s">
        <v>2607</v>
      </c>
    </row>
    <row r="507" spans="1:4">
      <c r="A507">
        <v>5</v>
      </c>
      <c r="B507" t="s">
        <v>2717</v>
      </c>
      <c r="C507" t="s">
        <v>2863</v>
      </c>
      <c r="D507" s="7" t="s">
        <v>2718</v>
      </c>
    </row>
    <row r="508" spans="1:4">
      <c r="A508">
        <v>5</v>
      </c>
      <c r="B508" t="s">
        <v>4409</v>
      </c>
      <c r="C508" t="s">
        <v>2790</v>
      </c>
      <c r="D508" s="7" t="s">
        <v>4366</v>
      </c>
    </row>
    <row r="509" spans="1:4">
      <c r="A509">
        <v>5</v>
      </c>
      <c r="B509" t="s">
        <v>4424</v>
      </c>
      <c r="C509" t="s">
        <v>2790</v>
      </c>
      <c r="D509" s="7" t="s">
        <v>4366</v>
      </c>
    </row>
    <row r="510" spans="1:4" ht="25.5">
      <c r="A510">
        <v>5</v>
      </c>
      <c r="B510" t="s">
        <v>4436</v>
      </c>
      <c r="C510" t="s">
        <v>4114</v>
      </c>
      <c r="D510" s="7" t="s">
        <v>4345</v>
      </c>
    </row>
    <row r="511" spans="1:4">
      <c r="A511">
        <v>5</v>
      </c>
      <c r="B511" t="s">
        <v>4447</v>
      </c>
      <c r="C511" t="s">
        <v>10</v>
      </c>
      <c r="D511" s="7" t="s">
        <v>4346</v>
      </c>
    </row>
    <row r="512" spans="1:4" ht="25.5">
      <c r="A512">
        <v>5</v>
      </c>
      <c r="B512" t="s">
        <v>4457</v>
      </c>
      <c r="C512" t="s">
        <v>379</v>
      </c>
      <c r="D512" s="7" t="s">
        <v>4458</v>
      </c>
    </row>
    <row r="513" spans="1:4" ht="25.5">
      <c r="A513">
        <v>5</v>
      </c>
      <c r="B513" t="s">
        <v>977</v>
      </c>
      <c r="C513" t="s">
        <v>2823</v>
      </c>
      <c r="D513" s="7" t="s">
        <v>978</v>
      </c>
    </row>
    <row r="514" spans="1:4">
      <c r="A514">
        <v>5</v>
      </c>
      <c r="B514" t="s">
        <v>4497</v>
      </c>
      <c r="C514" t="s">
        <v>1150</v>
      </c>
      <c r="D514" s="7" t="s">
        <v>4498</v>
      </c>
    </row>
    <row r="515" spans="1:4" ht="38.25">
      <c r="A515">
        <v>5</v>
      </c>
      <c r="B515" t="s">
        <v>4529</v>
      </c>
      <c r="C515" t="s">
        <v>2968</v>
      </c>
      <c r="D515" s="7" t="s">
        <v>4530</v>
      </c>
    </row>
    <row r="516" spans="1:4" ht="38.25">
      <c r="A516">
        <v>5</v>
      </c>
      <c r="B516" t="s">
        <v>4565</v>
      </c>
      <c r="C516" t="s">
        <v>411</v>
      </c>
      <c r="D516" s="7" t="s">
        <v>4566</v>
      </c>
    </row>
    <row r="517" spans="1:4" ht="51">
      <c r="A517">
        <v>5</v>
      </c>
      <c r="B517" t="s">
        <v>4588</v>
      </c>
      <c r="C517" t="s">
        <v>823</v>
      </c>
      <c r="D517" s="7" t="s">
        <v>4470</v>
      </c>
    </row>
    <row r="518" spans="1:4" ht="25.5">
      <c r="A518">
        <v>5</v>
      </c>
      <c r="B518" t="s">
        <v>4625</v>
      </c>
      <c r="C518" t="s">
        <v>2812</v>
      </c>
      <c r="D518" s="7" t="s">
        <v>4624</v>
      </c>
    </row>
    <row r="519" spans="1:4" ht="25.5">
      <c r="A519">
        <v>5</v>
      </c>
      <c r="B519" t="s">
        <v>4648</v>
      </c>
      <c r="C519" t="s">
        <v>2468</v>
      </c>
      <c r="D519" s="7" t="s">
        <v>4649</v>
      </c>
    </row>
    <row r="520" spans="1:4" ht="25.5">
      <c r="A520">
        <v>5</v>
      </c>
      <c r="B520" t="s">
        <v>4679</v>
      </c>
      <c r="C520" t="s">
        <v>2200</v>
      </c>
      <c r="D520" s="7" t="s">
        <v>4680</v>
      </c>
    </row>
    <row r="521" spans="1:4" ht="25.5">
      <c r="A521">
        <v>5</v>
      </c>
      <c r="B521" t="s">
        <v>4712</v>
      </c>
      <c r="C521" t="s">
        <v>2196</v>
      </c>
      <c r="D521" s="7" t="s">
        <v>4713</v>
      </c>
    </row>
    <row r="522" spans="1:4">
      <c r="A522">
        <v>5</v>
      </c>
      <c r="B522" t="s">
        <v>4746</v>
      </c>
      <c r="C522" t="s">
        <v>823</v>
      </c>
      <c r="D522" s="7" t="s">
        <v>4490</v>
      </c>
    </row>
    <row r="523" spans="1:4" ht="25.5">
      <c r="A523">
        <v>5</v>
      </c>
      <c r="B523" t="s">
        <v>4481</v>
      </c>
      <c r="C523" t="s">
        <v>454</v>
      </c>
      <c r="D523" s="7" t="s">
        <v>4482</v>
      </c>
    </row>
    <row r="524" spans="1:4" ht="38.25">
      <c r="A524">
        <v>5</v>
      </c>
      <c r="B524" t="s">
        <v>1486</v>
      </c>
      <c r="C524" t="s">
        <v>153</v>
      </c>
      <c r="D524" s="7" t="s">
        <v>1487</v>
      </c>
    </row>
    <row r="525" spans="1:4">
      <c r="A525">
        <v>5</v>
      </c>
      <c r="B525" t="s">
        <v>4539</v>
      </c>
      <c r="C525" t="s">
        <v>581</v>
      </c>
      <c r="D525" s="7" t="s">
        <v>4540</v>
      </c>
    </row>
    <row r="526" spans="1:4" ht="38.25">
      <c r="A526">
        <v>5</v>
      </c>
      <c r="B526" t="s">
        <v>1111</v>
      </c>
      <c r="C526" t="s">
        <v>323</v>
      </c>
      <c r="D526" s="7" t="s">
        <v>1112</v>
      </c>
    </row>
    <row r="527" spans="1:4" ht="25.5">
      <c r="A527">
        <v>5</v>
      </c>
      <c r="B527" t="s">
        <v>4838</v>
      </c>
      <c r="C527" t="s">
        <v>438</v>
      </c>
      <c r="D527" s="7" t="s">
        <v>4839</v>
      </c>
    </row>
    <row r="528" spans="1:4">
      <c r="A528">
        <v>5</v>
      </c>
      <c r="B528" t="s">
        <v>4850</v>
      </c>
      <c r="C528" t="s">
        <v>753</v>
      </c>
      <c r="D528" s="7" t="s">
        <v>4851</v>
      </c>
    </row>
    <row r="529" spans="1:4" ht="38.25">
      <c r="A529">
        <v>5</v>
      </c>
      <c r="B529" t="s">
        <v>4663</v>
      </c>
      <c r="C529" t="s">
        <v>88</v>
      </c>
      <c r="D529" s="7" t="s">
        <v>4664</v>
      </c>
    </row>
    <row r="530" spans="1:4" ht="38.25">
      <c r="A530">
        <v>5</v>
      </c>
      <c r="B530" t="s">
        <v>4697</v>
      </c>
      <c r="C530" t="s">
        <v>267</v>
      </c>
      <c r="D530" s="7" t="s">
        <v>4698</v>
      </c>
    </row>
    <row r="531" spans="1:4" ht="25.5">
      <c r="A531">
        <v>5</v>
      </c>
      <c r="B531" t="s">
        <v>1880</v>
      </c>
      <c r="C531" t="s">
        <v>2872</v>
      </c>
      <c r="D531" s="7" t="s">
        <v>1456</v>
      </c>
    </row>
    <row r="532" spans="1:4" ht="25.5">
      <c r="A532">
        <v>5</v>
      </c>
      <c r="B532" t="s">
        <v>4926</v>
      </c>
      <c r="C532" t="s">
        <v>424</v>
      </c>
      <c r="D532" s="7" t="s">
        <v>4882</v>
      </c>
    </row>
    <row r="533" spans="1:4">
      <c r="A533">
        <v>5</v>
      </c>
      <c r="B533" t="s">
        <v>988</v>
      </c>
      <c r="C533" t="s">
        <v>4942</v>
      </c>
      <c r="D533" s="7" t="s">
        <v>989</v>
      </c>
    </row>
    <row r="534" spans="1:4" ht="25.5">
      <c r="A534">
        <v>5</v>
      </c>
      <c r="B534" t="s">
        <v>1457</v>
      </c>
      <c r="C534" t="s">
        <v>2872</v>
      </c>
      <c r="D534" s="7" t="s">
        <v>1456</v>
      </c>
    </row>
    <row r="535" spans="1:4" ht="38.25">
      <c r="A535">
        <v>5</v>
      </c>
      <c r="B535" t="s">
        <v>1074</v>
      </c>
      <c r="C535" t="s">
        <v>4971</v>
      </c>
      <c r="D535" s="7" t="s">
        <v>1075</v>
      </c>
    </row>
    <row r="536" spans="1:4">
      <c r="A536">
        <v>5</v>
      </c>
      <c r="B536" t="s">
        <v>1614</v>
      </c>
      <c r="C536" t="s">
        <v>4993</v>
      </c>
      <c r="D536" s="7" t="s">
        <v>1615</v>
      </c>
    </row>
    <row r="537" spans="1:4">
      <c r="A537">
        <v>5</v>
      </c>
      <c r="B537" t="s">
        <v>1637</v>
      </c>
      <c r="C537" t="s">
        <v>2751</v>
      </c>
      <c r="D537" s="7" t="s">
        <v>1636</v>
      </c>
    </row>
    <row r="538" spans="1:4">
      <c r="A538">
        <v>5</v>
      </c>
      <c r="B538" t="s">
        <v>1699</v>
      </c>
      <c r="C538" t="s">
        <v>2950</v>
      </c>
      <c r="D538" s="7" t="s">
        <v>1698</v>
      </c>
    </row>
    <row r="539" spans="1:4" ht="25.5">
      <c r="A539">
        <v>5</v>
      </c>
      <c r="B539" t="s">
        <v>1770</v>
      </c>
      <c r="C539" t="s">
        <v>2725</v>
      </c>
      <c r="D539" s="7" t="s">
        <v>1463</v>
      </c>
    </row>
    <row r="540" spans="1:4" ht="38.25">
      <c r="A540">
        <v>5</v>
      </c>
      <c r="B540" t="s">
        <v>2939</v>
      </c>
      <c r="C540" t="s">
        <v>5050</v>
      </c>
      <c r="D540" s="7" t="s">
        <v>2940</v>
      </c>
    </row>
    <row r="541" spans="1:4" ht="25.5">
      <c r="A541">
        <v>5</v>
      </c>
      <c r="B541" t="s">
        <v>1887</v>
      </c>
      <c r="C541" t="s">
        <v>527</v>
      </c>
      <c r="D541" s="7" t="s">
        <v>1409</v>
      </c>
    </row>
    <row r="542" spans="1:4" ht="25.5">
      <c r="A542">
        <v>5</v>
      </c>
      <c r="B542" t="s">
        <v>950</v>
      </c>
      <c r="C542" t="s">
        <v>5051</v>
      </c>
      <c r="D542" s="7" t="s">
        <v>847</v>
      </c>
    </row>
    <row r="543" spans="1:4">
      <c r="A543">
        <v>5</v>
      </c>
      <c r="B543" t="s">
        <v>4951</v>
      </c>
      <c r="C543" t="s">
        <v>635</v>
      </c>
      <c r="D543" s="7" t="s">
        <v>4952</v>
      </c>
    </row>
    <row r="544" spans="1:4" ht="25.5">
      <c r="A544">
        <v>5</v>
      </c>
      <c r="B544" t="s">
        <v>5082</v>
      </c>
      <c r="C544" t="s">
        <v>2152</v>
      </c>
      <c r="D544" s="7" t="s">
        <v>5083</v>
      </c>
    </row>
    <row r="545" spans="1:4" ht="25.5">
      <c r="A545">
        <v>5</v>
      </c>
      <c r="B545" t="s">
        <v>1531</v>
      </c>
      <c r="C545" t="s">
        <v>2404</v>
      </c>
      <c r="D545" s="7" t="s">
        <v>1456</v>
      </c>
    </row>
    <row r="546" spans="1:4" ht="38.25">
      <c r="A546">
        <v>5</v>
      </c>
      <c r="B546" t="s">
        <v>5006</v>
      </c>
      <c r="C546" t="s">
        <v>1511</v>
      </c>
      <c r="D546" s="7" t="s">
        <v>5007</v>
      </c>
    </row>
    <row r="547" spans="1:4" ht="38.25">
      <c r="A547">
        <v>5</v>
      </c>
      <c r="B547" t="s">
        <v>4608</v>
      </c>
      <c r="C547" t="s">
        <v>1918</v>
      </c>
      <c r="D547" s="7" t="s">
        <v>4609</v>
      </c>
    </row>
    <row r="548" spans="1:4" ht="38.25">
      <c r="A548">
        <v>5</v>
      </c>
      <c r="B548" t="s">
        <v>4856</v>
      </c>
      <c r="C548" t="s">
        <v>2532</v>
      </c>
      <c r="D548" s="7" t="s">
        <v>4857</v>
      </c>
    </row>
    <row r="549" spans="1:4" ht="25.5">
      <c r="A549">
        <v>5</v>
      </c>
      <c r="B549" t="s">
        <v>1772</v>
      </c>
      <c r="C549" t="s">
        <v>399</v>
      </c>
      <c r="D549" s="7" t="s">
        <v>1773</v>
      </c>
    </row>
    <row r="550" spans="1:4" ht="25.5">
      <c r="A550">
        <v>5</v>
      </c>
      <c r="B550" t="s">
        <v>1829</v>
      </c>
      <c r="C550" t="s">
        <v>2404</v>
      </c>
      <c r="D550" s="7" t="s">
        <v>1456</v>
      </c>
    </row>
    <row r="551" spans="1:4" ht="25.5">
      <c r="A551">
        <v>5</v>
      </c>
      <c r="B551" t="s">
        <v>2744</v>
      </c>
      <c r="C551" t="s">
        <v>2464</v>
      </c>
      <c r="D551" s="7" t="s">
        <v>2745</v>
      </c>
    </row>
    <row r="552" spans="1:4" ht="25.5">
      <c r="A552">
        <v>5</v>
      </c>
      <c r="B552" t="s">
        <v>1949</v>
      </c>
      <c r="C552" t="s">
        <v>527</v>
      </c>
      <c r="D552" s="7" t="s">
        <v>1409</v>
      </c>
    </row>
    <row r="553" spans="1:4" ht="38.25">
      <c r="A553">
        <v>5</v>
      </c>
      <c r="B553" t="s">
        <v>5116</v>
      </c>
      <c r="C553" t="s">
        <v>1632</v>
      </c>
      <c r="D553" s="7" t="s">
        <v>5117</v>
      </c>
    </row>
    <row r="554" spans="1:4" ht="38.25">
      <c r="A554">
        <v>5</v>
      </c>
      <c r="B554" t="s">
        <v>330</v>
      </c>
      <c r="C554" t="s">
        <v>2251</v>
      </c>
      <c r="D554" s="7" t="s">
        <v>331</v>
      </c>
    </row>
    <row r="555" spans="1:4">
      <c r="A555">
        <v>5</v>
      </c>
      <c r="B555" t="s">
        <v>5130</v>
      </c>
      <c r="C555" t="s">
        <v>2202</v>
      </c>
      <c r="D555" s="7" t="s">
        <v>5115</v>
      </c>
    </row>
    <row r="556" spans="1:4">
      <c r="A556">
        <v>5</v>
      </c>
      <c r="B556" t="s">
        <v>5137</v>
      </c>
      <c r="C556" t="s">
        <v>2431</v>
      </c>
      <c r="D556" s="7" t="s">
        <v>5128</v>
      </c>
    </row>
    <row r="557" spans="1:4" ht="38.25">
      <c r="A557">
        <v>5</v>
      </c>
      <c r="B557" t="s">
        <v>1677</v>
      </c>
      <c r="C557" t="s">
        <v>2295</v>
      </c>
      <c r="D557" s="7" t="s">
        <v>1678</v>
      </c>
    </row>
    <row r="558" spans="1:4">
      <c r="A558">
        <v>5</v>
      </c>
      <c r="B558" t="s">
        <v>5149</v>
      </c>
      <c r="C558" t="s">
        <v>2202</v>
      </c>
      <c r="D558" s="7" t="s">
        <v>5115</v>
      </c>
    </row>
    <row r="559" spans="1:4" ht="25.5">
      <c r="A559">
        <v>5</v>
      </c>
      <c r="B559" t="s">
        <v>2079</v>
      </c>
      <c r="C559" t="s">
        <v>1183</v>
      </c>
      <c r="D559" s="7" t="s">
        <v>2080</v>
      </c>
    </row>
    <row r="560" spans="1:4" ht="25.5">
      <c r="A560">
        <v>5</v>
      </c>
      <c r="B560" t="s">
        <v>5159</v>
      </c>
      <c r="C560" t="s">
        <v>1008</v>
      </c>
      <c r="D560" s="7" t="s">
        <v>5160</v>
      </c>
    </row>
    <row r="561" spans="1:4" ht="25.5">
      <c r="A561">
        <v>5</v>
      </c>
      <c r="B561" t="s">
        <v>5171</v>
      </c>
      <c r="C561" t="s">
        <v>288</v>
      </c>
      <c r="D561" s="7" t="s">
        <v>5172</v>
      </c>
    </row>
    <row r="562" spans="1:4">
      <c r="A562">
        <v>5</v>
      </c>
      <c r="B562" t="s">
        <v>4459</v>
      </c>
      <c r="C562" t="s">
        <v>782</v>
      </c>
      <c r="D562" s="7" t="s">
        <v>4460</v>
      </c>
    </row>
    <row r="563" spans="1:4" ht="51">
      <c r="A563">
        <v>5</v>
      </c>
      <c r="B563" t="s">
        <v>5193</v>
      </c>
      <c r="C563" t="s">
        <v>154</v>
      </c>
      <c r="D563" s="7" t="s">
        <v>5194</v>
      </c>
    </row>
    <row r="564" spans="1:4" ht="38.25">
      <c r="A564">
        <v>5</v>
      </c>
      <c r="B564" t="s">
        <v>5215</v>
      </c>
      <c r="C564" t="s">
        <v>123</v>
      </c>
      <c r="D564" s="7" t="s">
        <v>5216</v>
      </c>
    </row>
    <row r="565" spans="1:4" ht="25.5">
      <c r="A565">
        <v>5</v>
      </c>
      <c r="B565" t="s">
        <v>5236</v>
      </c>
      <c r="C565" t="s">
        <v>395</v>
      </c>
      <c r="D565" s="7" t="s">
        <v>5237</v>
      </c>
    </row>
    <row r="566" spans="1:4" ht="25.5">
      <c r="A566">
        <v>5</v>
      </c>
      <c r="B566" t="s">
        <v>5249</v>
      </c>
      <c r="C566" t="s">
        <v>768</v>
      </c>
      <c r="D566" s="7" t="s">
        <v>5250</v>
      </c>
    </row>
    <row r="567" spans="1:4" ht="38.25">
      <c r="A567">
        <v>5</v>
      </c>
      <c r="B567" t="s">
        <v>5266</v>
      </c>
      <c r="C567" t="s">
        <v>667</v>
      </c>
      <c r="D567" s="7" t="s">
        <v>5267</v>
      </c>
    </row>
    <row r="568" spans="1:4" ht="63.75">
      <c r="A568">
        <v>5</v>
      </c>
      <c r="B568" t="s">
        <v>5277</v>
      </c>
      <c r="C568" t="s">
        <v>452</v>
      </c>
      <c r="D568" s="7" t="s">
        <v>5242</v>
      </c>
    </row>
    <row r="569" spans="1:4" ht="63.75">
      <c r="A569">
        <v>5</v>
      </c>
      <c r="B569" t="s">
        <v>5292</v>
      </c>
      <c r="C569" t="s">
        <v>103</v>
      </c>
      <c r="D569" s="7" t="s">
        <v>5293</v>
      </c>
    </row>
    <row r="570" spans="1:4" ht="38.25">
      <c r="A570">
        <v>5</v>
      </c>
      <c r="B570" t="s">
        <v>5301</v>
      </c>
      <c r="C570" t="s">
        <v>304</v>
      </c>
      <c r="D570" s="7" t="s">
        <v>5173</v>
      </c>
    </row>
    <row r="571" spans="1:4" ht="38.25">
      <c r="A571">
        <v>5</v>
      </c>
      <c r="B571" t="s">
        <v>5312</v>
      </c>
      <c r="C571" t="s">
        <v>1800</v>
      </c>
      <c r="D571" s="7" t="s">
        <v>5313</v>
      </c>
    </row>
    <row r="572" spans="1:4" ht="38.25">
      <c r="A572">
        <v>5</v>
      </c>
      <c r="B572" t="s">
        <v>5322</v>
      </c>
      <c r="C572" t="s">
        <v>102</v>
      </c>
      <c r="D572" s="7" t="s">
        <v>5268</v>
      </c>
    </row>
    <row r="573" spans="1:4" ht="127.5">
      <c r="A573">
        <v>5</v>
      </c>
      <c r="B573" t="s">
        <v>5336</v>
      </c>
      <c r="C573" t="s">
        <v>2826</v>
      </c>
      <c r="D573" s="7" t="s">
        <v>5337</v>
      </c>
    </row>
    <row r="574" spans="1:4" ht="38.25">
      <c r="A574">
        <v>5</v>
      </c>
      <c r="B574" t="s">
        <v>5346</v>
      </c>
      <c r="C574" t="s">
        <v>2300</v>
      </c>
      <c r="D574" s="7" t="s">
        <v>5314</v>
      </c>
    </row>
    <row r="575" spans="1:4" ht="127.5">
      <c r="A575">
        <v>5</v>
      </c>
      <c r="B575" t="s">
        <v>4803</v>
      </c>
      <c r="C575" t="s">
        <v>2818</v>
      </c>
      <c r="D575" s="7" t="s">
        <v>4804</v>
      </c>
    </row>
    <row r="576" spans="1:4" ht="25.5">
      <c r="A576">
        <v>5</v>
      </c>
      <c r="B576" t="s">
        <v>5360</v>
      </c>
      <c r="C576" t="s">
        <v>1368</v>
      </c>
      <c r="D576" s="7" t="s">
        <v>5361</v>
      </c>
    </row>
    <row r="577" spans="1:4" ht="25.5">
      <c r="A577">
        <v>5</v>
      </c>
      <c r="B577" t="s">
        <v>5369</v>
      </c>
      <c r="C577" t="s">
        <v>2921</v>
      </c>
      <c r="D577" s="7" t="s">
        <v>5370</v>
      </c>
    </row>
    <row r="578" spans="1:4">
      <c r="A578">
        <v>5</v>
      </c>
      <c r="B578" t="s">
        <v>5381</v>
      </c>
      <c r="C578" t="s">
        <v>2463</v>
      </c>
      <c r="D578" s="7" t="s">
        <v>5238</v>
      </c>
    </row>
    <row r="579" spans="1:4" ht="25.5">
      <c r="A579">
        <v>5</v>
      </c>
      <c r="B579" t="s">
        <v>2078</v>
      </c>
      <c r="C579" t="s">
        <v>2797</v>
      </c>
      <c r="D579" s="7" t="s">
        <v>2012</v>
      </c>
    </row>
    <row r="580" spans="1:4">
      <c r="A580">
        <v>5</v>
      </c>
      <c r="B580" t="s">
        <v>5403</v>
      </c>
      <c r="C580" t="s">
        <v>4974</v>
      </c>
      <c r="D580" s="7" t="s">
        <v>5365</v>
      </c>
    </row>
    <row r="581" spans="1:4" ht="38.25">
      <c r="A581">
        <v>5</v>
      </c>
      <c r="B581" t="s">
        <v>5174</v>
      </c>
      <c r="C581" t="s">
        <v>2491</v>
      </c>
      <c r="D581" s="7" t="s">
        <v>5175</v>
      </c>
    </row>
    <row r="582" spans="1:4" ht="25.5">
      <c r="A582">
        <v>5</v>
      </c>
      <c r="B582" t="s">
        <v>5425</v>
      </c>
      <c r="C582" t="s">
        <v>1435</v>
      </c>
      <c r="D582" s="7" t="s">
        <v>5404</v>
      </c>
    </row>
    <row r="583" spans="1:4" ht="51">
      <c r="A583">
        <v>5</v>
      </c>
      <c r="B583" t="s">
        <v>5197</v>
      </c>
      <c r="C583" t="s">
        <v>737</v>
      </c>
      <c r="D583" s="7" t="s">
        <v>5198</v>
      </c>
    </row>
    <row r="584" spans="1:4" ht="38.25">
      <c r="A584">
        <v>5</v>
      </c>
      <c r="B584" t="s">
        <v>5219</v>
      </c>
      <c r="C584" t="s">
        <v>2158</v>
      </c>
      <c r="D584" s="7" t="s">
        <v>5220</v>
      </c>
    </row>
    <row r="585" spans="1:4" ht="25.5">
      <c r="A585">
        <v>5</v>
      </c>
      <c r="B585" t="s">
        <v>4535</v>
      </c>
      <c r="C585" t="s">
        <v>5001</v>
      </c>
      <c r="D585" s="7" t="s">
        <v>4536</v>
      </c>
    </row>
    <row r="586" spans="1:4" ht="38.25">
      <c r="A586">
        <v>5</v>
      </c>
      <c r="B586" t="s">
        <v>5254</v>
      </c>
      <c r="C586" t="s">
        <v>239</v>
      </c>
      <c r="D586" s="7" t="s">
        <v>5255</v>
      </c>
    </row>
    <row r="587" spans="1:4" ht="38.25">
      <c r="A587">
        <v>5</v>
      </c>
      <c r="B587" t="s">
        <v>5449</v>
      </c>
      <c r="C587" t="s">
        <v>2903</v>
      </c>
      <c r="D587" s="7" t="s">
        <v>5450</v>
      </c>
    </row>
    <row r="588" spans="1:4" ht="51">
      <c r="A588">
        <v>5</v>
      </c>
      <c r="B588" t="s">
        <v>1710</v>
      </c>
      <c r="C588" t="s">
        <v>4626</v>
      </c>
      <c r="D588" s="7" t="s">
        <v>1530</v>
      </c>
    </row>
    <row r="589" spans="1:4" ht="38.25">
      <c r="A589">
        <v>5</v>
      </c>
      <c r="B589" t="s">
        <v>5461</v>
      </c>
      <c r="C589" t="s">
        <v>2345</v>
      </c>
      <c r="D589" s="7" t="s">
        <v>5462</v>
      </c>
    </row>
    <row r="590" spans="1:4" ht="51">
      <c r="A590">
        <v>5</v>
      </c>
      <c r="B590" t="s">
        <v>5463</v>
      </c>
      <c r="C590" t="s">
        <v>2464</v>
      </c>
      <c r="D590" s="7" t="s">
        <v>5464</v>
      </c>
    </row>
    <row r="591" spans="1:4">
      <c r="A591">
        <v>5</v>
      </c>
      <c r="B591" t="s">
        <v>5411</v>
      </c>
      <c r="C591" t="s">
        <v>2824</v>
      </c>
      <c r="D591" s="7" t="s">
        <v>5412</v>
      </c>
    </row>
    <row r="592" spans="1:4" ht="25.5">
      <c r="A592">
        <v>5</v>
      </c>
      <c r="B592" t="s">
        <v>4937</v>
      </c>
      <c r="C592" t="s">
        <v>1183</v>
      </c>
      <c r="D592" s="7" t="s">
        <v>4938</v>
      </c>
    </row>
    <row r="593" spans="1:4">
      <c r="A593">
        <v>5</v>
      </c>
      <c r="B593" t="s">
        <v>1431</v>
      </c>
      <c r="C593" t="s">
        <v>2954</v>
      </c>
      <c r="D593" s="7" t="s">
        <v>1432</v>
      </c>
    </row>
    <row r="594" spans="1:4" ht="25.5">
      <c r="A594">
        <v>5</v>
      </c>
      <c r="B594" t="s">
        <v>4501</v>
      </c>
      <c r="C594" t="s">
        <v>1349</v>
      </c>
      <c r="D594" s="7" t="s">
        <v>4502</v>
      </c>
    </row>
    <row r="595" spans="1:4" ht="25.5">
      <c r="A595">
        <v>5</v>
      </c>
      <c r="B595" t="s">
        <v>4573</v>
      </c>
      <c r="C595" t="s">
        <v>1806</v>
      </c>
      <c r="D595" s="7" t="s">
        <v>4574</v>
      </c>
    </row>
    <row r="596" spans="1:4" ht="25.5">
      <c r="A596">
        <v>5</v>
      </c>
      <c r="B596" t="s">
        <v>3033</v>
      </c>
      <c r="C596" t="s">
        <v>3233</v>
      </c>
      <c r="D596" s="7" t="s">
        <v>3034</v>
      </c>
    </row>
    <row r="597" spans="1:4" ht="38.25">
      <c r="A597">
        <v>5</v>
      </c>
      <c r="B597" t="s">
        <v>1200</v>
      </c>
      <c r="C597" t="s">
        <v>3396</v>
      </c>
      <c r="D597" s="7" t="s">
        <v>1201</v>
      </c>
    </row>
    <row r="598" spans="1:4" ht="25.5">
      <c r="A598">
        <v>5</v>
      </c>
      <c r="B598" t="s">
        <v>4650</v>
      </c>
      <c r="C598" t="s">
        <v>2942</v>
      </c>
      <c r="D598" s="7" t="s">
        <v>4593</v>
      </c>
    </row>
    <row r="599" spans="1:4" ht="25.5">
      <c r="A599">
        <v>5</v>
      </c>
      <c r="B599" t="s">
        <v>4690</v>
      </c>
      <c r="C599" t="s">
        <v>1011</v>
      </c>
      <c r="D599" s="7" t="s">
        <v>4691</v>
      </c>
    </row>
    <row r="600" spans="1:4" ht="25.5">
      <c r="A600">
        <v>5</v>
      </c>
      <c r="B600" t="s">
        <v>4748</v>
      </c>
      <c r="C600" t="s">
        <v>2788</v>
      </c>
      <c r="D600" s="7" t="s">
        <v>4749</v>
      </c>
    </row>
    <row r="601" spans="1:4" ht="25.5">
      <c r="A601">
        <v>5</v>
      </c>
      <c r="B601" t="s">
        <v>4808</v>
      </c>
      <c r="C601" t="s">
        <v>450</v>
      </c>
      <c r="D601" s="7" t="s">
        <v>4809</v>
      </c>
    </row>
    <row r="602" spans="1:4" ht="25.5">
      <c r="A602">
        <v>5</v>
      </c>
      <c r="B602" t="s">
        <v>5502</v>
      </c>
      <c r="C602" t="s">
        <v>447</v>
      </c>
      <c r="D602" s="7" t="s">
        <v>5503</v>
      </c>
    </row>
  </sheetData>
  <sortState ref="A1:D48805">
    <sortCondition ref="A1:A48805"/>
  </sortState>
  <mergeCells count="1">
    <mergeCell ref="D1:H1"/>
  </mergeCells>
  <pageMargins left="0.75" right="0.75" top="1" bottom="1" header="0.5" footer="0.5"/>
</worksheet>
</file>

<file path=xl/worksheets/sheet4.xml><?xml version="1.0" encoding="utf-8"?>
<worksheet xmlns="http://schemas.openxmlformats.org/spreadsheetml/2006/main" xmlns:r="http://schemas.openxmlformats.org/officeDocument/2006/relationships">
  <dimension ref="A1:H602"/>
  <sheetViews>
    <sheetView workbookViewId="0">
      <pane ySplit="2" topLeftCell="A3" activePane="bottomLeft" state="frozen"/>
      <selection pane="bottomLeft" activeCell="C1" sqref="C1"/>
    </sheetView>
  </sheetViews>
  <sheetFormatPr baseColWidth="10" defaultColWidth="9.140625" defaultRowHeight="12.75"/>
  <cols>
    <col min="1" max="1" width="8.7109375" bestFit="1" customWidth="1"/>
    <col min="2" max="2" width="13.140625" customWidth="1"/>
    <col min="3" max="3" width="15.5703125" bestFit="1" customWidth="1"/>
    <col min="4" max="4" width="101" style="7" customWidth="1"/>
    <col min="5" max="5" width="8.7109375" bestFit="1" customWidth="1"/>
    <col min="6" max="6" width="11.7109375" bestFit="1" customWidth="1"/>
    <col min="7" max="7" width="17.140625" bestFit="1" customWidth="1"/>
    <col min="8" max="8" width="10.5703125" bestFit="1" customWidth="1"/>
  </cols>
  <sheetData>
    <row r="1" spans="1:8" ht="15">
      <c r="A1" s="1" t="s">
        <v>7608</v>
      </c>
      <c r="B1" s="2">
        <f>SUM(E3:E619)</f>
        <v>0</v>
      </c>
      <c r="C1" s="9" t="e">
        <f>B1/COUNTA(E3:E602)</f>
        <v>#DIV/0!</v>
      </c>
      <c r="D1" s="8" t="s">
        <v>7620</v>
      </c>
      <c r="E1" s="8"/>
      <c r="F1" s="8"/>
      <c r="G1" s="8"/>
      <c r="H1" s="8"/>
    </row>
    <row r="2" spans="1:8" ht="15">
      <c r="A2" s="3" t="s">
        <v>7616</v>
      </c>
      <c r="B2" s="4" t="s">
        <v>7609</v>
      </c>
      <c r="C2" s="4" t="s">
        <v>7610</v>
      </c>
      <c r="D2" s="5" t="s">
        <v>7611</v>
      </c>
      <c r="E2" s="6" t="s">
        <v>7612</v>
      </c>
      <c r="F2" s="6" t="s">
        <v>7613</v>
      </c>
      <c r="G2" s="6" t="s">
        <v>7614</v>
      </c>
      <c r="H2" s="6" t="s">
        <v>7615</v>
      </c>
    </row>
    <row r="3" spans="1:8" ht="25.5">
      <c r="A3">
        <v>0</v>
      </c>
      <c r="B3" t="s">
        <v>5514</v>
      </c>
      <c r="C3" t="s">
        <v>573</v>
      </c>
      <c r="D3" s="7" t="s">
        <v>5515</v>
      </c>
    </row>
    <row r="4" spans="1:8">
      <c r="A4">
        <v>0</v>
      </c>
      <c r="B4" t="s">
        <v>5556</v>
      </c>
      <c r="C4" t="s">
        <v>735</v>
      </c>
      <c r="D4" s="7" t="s">
        <v>5557</v>
      </c>
    </row>
    <row r="5" spans="1:8" ht="25.5">
      <c r="A5">
        <v>0</v>
      </c>
      <c r="B5" t="s">
        <v>5586</v>
      </c>
      <c r="C5" t="s">
        <v>100</v>
      </c>
      <c r="D5" s="7" t="s">
        <v>5587</v>
      </c>
    </row>
    <row r="6" spans="1:8">
      <c r="A6">
        <v>0</v>
      </c>
      <c r="B6" t="s">
        <v>5620</v>
      </c>
      <c r="C6" t="s">
        <v>888</v>
      </c>
      <c r="D6" s="7" t="s">
        <v>5621</v>
      </c>
    </row>
    <row r="7" spans="1:8" ht="38.25">
      <c r="A7">
        <v>0</v>
      </c>
      <c r="B7" t="s">
        <v>5646</v>
      </c>
      <c r="C7" t="s">
        <v>5647</v>
      </c>
      <c r="D7" s="7" t="s">
        <v>5648</v>
      </c>
    </row>
    <row r="8" spans="1:8" ht="25.5">
      <c r="A8">
        <v>0</v>
      </c>
      <c r="B8" t="s">
        <v>4819</v>
      </c>
      <c r="C8" t="s">
        <v>435</v>
      </c>
      <c r="D8" s="7" t="s">
        <v>4820</v>
      </c>
    </row>
    <row r="9" spans="1:8" ht="51">
      <c r="A9">
        <v>0</v>
      </c>
      <c r="B9" t="s">
        <v>5691</v>
      </c>
      <c r="C9" t="s">
        <v>115</v>
      </c>
      <c r="D9" s="7" t="s">
        <v>5692</v>
      </c>
    </row>
    <row r="10" spans="1:8">
      <c r="A10">
        <v>0</v>
      </c>
      <c r="B10" t="s">
        <v>5719</v>
      </c>
      <c r="C10" t="s">
        <v>1104</v>
      </c>
      <c r="D10" s="7" t="s">
        <v>5720</v>
      </c>
    </row>
    <row r="11" spans="1:8" ht="25.5">
      <c r="A11">
        <v>0</v>
      </c>
      <c r="B11" t="s">
        <v>5093</v>
      </c>
      <c r="C11" t="s">
        <v>658</v>
      </c>
      <c r="D11" s="7" t="s">
        <v>5094</v>
      </c>
    </row>
    <row r="12" spans="1:8" ht="25.5">
      <c r="A12">
        <v>0</v>
      </c>
      <c r="B12" t="s">
        <v>4897</v>
      </c>
      <c r="C12" t="s">
        <v>435</v>
      </c>
      <c r="D12" s="7" t="s">
        <v>4898</v>
      </c>
    </row>
    <row r="13" spans="1:8" ht="38.25">
      <c r="A13">
        <v>0</v>
      </c>
      <c r="B13" t="s">
        <v>4917</v>
      </c>
      <c r="C13" t="s">
        <v>5799</v>
      </c>
      <c r="D13" s="7" t="s">
        <v>4918</v>
      </c>
    </row>
    <row r="14" spans="1:8" ht="25.5">
      <c r="A14">
        <v>0</v>
      </c>
      <c r="B14" t="s">
        <v>5820</v>
      </c>
      <c r="C14" t="s">
        <v>2426</v>
      </c>
      <c r="D14" s="7" t="s">
        <v>5821</v>
      </c>
    </row>
    <row r="15" spans="1:8" ht="25.5">
      <c r="A15">
        <v>0</v>
      </c>
      <c r="B15" t="s">
        <v>1429</v>
      </c>
      <c r="C15" t="s">
        <v>2195</v>
      </c>
      <c r="D15" s="7" t="s">
        <v>1430</v>
      </c>
    </row>
    <row r="16" spans="1:8" ht="38.25">
      <c r="A16">
        <v>0</v>
      </c>
      <c r="B16" t="s">
        <v>5873</v>
      </c>
      <c r="C16" t="s">
        <v>5874</v>
      </c>
      <c r="D16" s="7" t="s">
        <v>5875</v>
      </c>
    </row>
    <row r="17" spans="1:4">
      <c r="A17">
        <v>0</v>
      </c>
      <c r="B17" t="s">
        <v>5900</v>
      </c>
      <c r="C17" t="s">
        <v>1139</v>
      </c>
      <c r="D17" s="7" t="s">
        <v>5901</v>
      </c>
    </row>
    <row r="18" spans="1:4" ht="25.5">
      <c r="A18">
        <v>0</v>
      </c>
      <c r="B18" t="s">
        <v>5931</v>
      </c>
      <c r="C18" t="s">
        <v>4580</v>
      </c>
      <c r="D18" s="7" t="s">
        <v>5932</v>
      </c>
    </row>
    <row r="19" spans="1:4" ht="25.5">
      <c r="A19">
        <v>0</v>
      </c>
      <c r="B19" t="s">
        <v>5959</v>
      </c>
      <c r="C19" t="s">
        <v>2179</v>
      </c>
      <c r="D19" s="7" t="s">
        <v>5960</v>
      </c>
    </row>
    <row r="20" spans="1:4" ht="38.25">
      <c r="A20">
        <v>0</v>
      </c>
      <c r="B20" t="s">
        <v>5038</v>
      </c>
      <c r="C20" t="s">
        <v>5799</v>
      </c>
      <c r="D20" s="7" t="s">
        <v>4918</v>
      </c>
    </row>
    <row r="21" spans="1:4" ht="25.5">
      <c r="A21">
        <v>0</v>
      </c>
      <c r="B21" t="s">
        <v>5990</v>
      </c>
      <c r="C21" t="s">
        <v>2902</v>
      </c>
      <c r="D21" s="7" t="s">
        <v>5991</v>
      </c>
    </row>
    <row r="22" spans="1:4" ht="38.25">
      <c r="A22">
        <v>0</v>
      </c>
      <c r="B22" t="s">
        <v>4889</v>
      </c>
      <c r="C22" t="s">
        <v>5062</v>
      </c>
      <c r="D22" s="7" t="s">
        <v>4890</v>
      </c>
    </row>
    <row r="23" spans="1:4" ht="25.5">
      <c r="A23">
        <v>0</v>
      </c>
      <c r="B23" t="s">
        <v>6042</v>
      </c>
      <c r="C23" t="s">
        <v>404</v>
      </c>
      <c r="D23" s="7" t="s">
        <v>6043</v>
      </c>
    </row>
    <row r="24" spans="1:4" ht="25.5">
      <c r="A24">
        <v>0</v>
      </c>
      <c r="B24" t="s">
        <v>6068</v>
      </c>
      <c r="C24" t="s">
        <v>6069</v>
      </c>
      <c r="D24" s="7" t="s">
        <v>6070</v>
      </c>
    </row>
    <row r="25" spans="1:4" ht="25.5">
      <c r="A25">
        <v>0</v>
      </c>
      <c r="B25" t="s">
        <v>6093</v>
      </c>
      <c r="C25" t="s">
        <v>536</v>
      </c>
      <c r="D25" s="7" t="s">
        <v>6094</v>
      </c>
    </row>
    <row r="26" spans="1:4" ht="25.5">
      <c r="A26">
        <v>0</v>
      </c>
      <c r="B26" t="s">
        <v>6120</v>
      </c>
      <c r="C26" t="s">
        <v>7</v>
      </c>
      <c r="D26" s="7" t="s">
        <v>6121</v>
      </c>
    </row>
    <row r="27" spans="1:4" ht="25.5">
      <c r="A27">
        <v>0</v>
      </c>
      <c r="B27" t="s">
        <v>6148</v>
      </c>
      <c r="C27" t="s">
        <v>4975</v>
      </c>
      <c r="D27" s="7" t="s">
        <v>6149</v>
      </c>
    </row>
    <row r="28" spans="1:4" ht="25.5">
      <c r="A28">
        <v>0</v>
      </c>
      <c r="B28" t="s">
        <v>6172</v>
      </c>
      <c r="C28" t="s">
        <v>6173</v>
      </c>
      <c r="D28" s="7" t="s">
        <v>6174</v>
      </c>
    </row>
    <row r="29" spans="1:4" ht="25.5">
      <c r="A29">
        <v>0</v>
      </c>
      <c r="B29" t="s">
        <v>6202</v>
      </c>
      <c r="C29" t="s">
        <v>2923</v>
      </c>
      <c r="D29" s="7" t="s">
        <v>6203</v>
      </c>
    </row>
    <row r="30" spans="1:4">
      <c r="A30">
        <v>0</v>
      </c>
      <c r="B30" t="s">
        <v>6228</v>
      </c>
      <c r="C30" t="s">
        <v>6229</v>
      </c>
      <c r="D30" s="7" t="s">
        <v>6230</v>
      </c>
    </row>
    <row r="31" spans="1:4" ht="25.5">
      <c r="A31">
        <v>0</v>
      </c>
      <c r="B31" t="s">
        <v>6253</v>
      </c>
      <c r="C31" t="s">
        <v>635</v>
      </c>
      <c r="D31" s="7" t="s">
        <v>6254</v>
      </c>
    </row>
    <row r="32" spans="1:4">
      <c r="A32">
        <v>0</v>
      </c>
      <c r="B32" t="s">
        <v>6262</v>
      </c>
      <c r="C32" t="s">
        <v>427</v>
      </c>
      <c r="D32" s="7" t="s">
        <v>6263</v>
      </c>
    </row>
    <row r="33" spans="1:4">
      <c r="A33">
        <v>0</v>
      </c>
      <c r="B33" t="s">
        <v>1324</v>
      </c>
      <c r="C33" t="s">
        <v>2819</v>
      </c>
      <c r="D33" s="7" t="s">
        <v>1325</v>
      </c>
    </row>
    <row r="34" spans="1:4" ht="25.5">
      <c r="A34">
        <v>0</v>
      </c>
      <c r="B34" t="s">
        <v>6307</v>
      </c>
      <c r="C34" t="s">
        <v>786</v>
      </c>
      <c r="D34" s="7" t="s">
        <v>6308</v>
      </c>
    </row>
    <row r="35" spans="1:4">
      <c r="A35">
        <v>0</v>
      </c>
      <c r="B35" t="s">
        <v>6327</v>
      </c>
      <c r="C35" t="s">
        <v>6328</v>
      </c>
      <c r="D35" s="7" t="s">
        <v>6329</v>
      </c>
    </row>
    <row r="36" spans="1:4">
      <c r="A36">
        <v>0</v>
      </c>
      <c r="B36" t="s">
        <v>2187</v>
      </c>
      <c r="C36" t="s">
        <v>2201</v>
      </c>
      <c r="D36" s="7" t="s">
        <v>2188</v>
      </c>
    </row>
    <row r="37" spans="1:4" ht="38.25">
      <c r="A37">
        <v>0</v>
      </c>
      <c r="B37" t="s">
        <v>1114</v>
      </c>
      <c r="C37" t="s">
        <v>2403</v>
      </c>
      <c r="D37" s="7" t="s">
        <v>1115</v>
      </c>
    </row>
    <row r="38" spans="1:4">
      <c r="A38">
        <v>0</v>
      </c>
      <c r="B38" t="s">
        <v>6357</v>
      </c>
      <c r="C38" t="s">
        <v>1506</v>
      </c>
      <c r="D38" s="7" t="s">
        <v>5872</v>
      </c>
    </row>
    <row r="39" spans="1:4" ht="25.5">
      <c r="A39">
        <v>0</v>
      </c>
      <c r="B39" t="s">
        <v>1203</v>
      </c>
      <c r="C39" t="s">
        <v>1631</v>
      </c>
      <c r="D39" s="7" t="s">
        <v>1204</v>
      </c>
    </row>
    <row r="40" spans="1:4">
      <c r="A40">
        <v>0</v>
      </c>
      <c r="B40" t="s">
        <v>6382</v>
      </c>
      <c r="C40" t="s">
        <v>235</v>
      </c>
      <c r="D40" s="7" t="s">
        <v>6383</v>
      </c>
    </row>
    <row r="41" spans="1:4">
      <c r="A41">
        <v>0</v>
      </c>
      <c r="B41" t="s">
        <v>4932</v>
      </c>
      <c r="C41" t="s">
        <v>3007</v>
      </c>
      <c r="D41" s="7" t="s">
        <v>4933</v>
      </c>
    </row>
    <row r="42" spans="1:4">
      <c r="A42">
        <v>0</v>
      </c>
      <c r="B42" t="s">
        <v>6419</v>
      </c>
      <c r="C42" t="s">
        <v>720</v>
      </c>
      <c r="D42" s="7" t="s">
        <v>6420</v>
      </c>
    </row>
    <row r="43" spans="1:4" ht="25.5">
      <c r="A43">
        <v>1</v>
      </c>
      <c r="B43" t="s">
        <v>5516</v>
      </c>
      <c r="C43" t="s">
        <v>291</v>
      </c>
      <c r="D43" s="7" t="s">
        <v>5517</v>
      </c>
    </row>
    <row r="44" spans="1:4" ht="25.5">
      <c r="A44">
        <v>1</v>
      </c>
      <c r="B44" t="s">
        <v>5504</v>
      </c>
      <c r="C44" t="s">
        <v>264</v>
      </c>
      <c r="D44" s="7" t="s">
        <v>5505</v>
      </c>
    </row>
    <row r="45" spans="1:4" ht="38.25">
      <c r="A45">
        <v>1</v>
      </c>
      <c r="B45" t="s">
        <v>5588</v>
      </c>
      <c r="C45" t="s">
        <v>104</v>
      </c>
      <c r="D45" s="7" t="s">
        <v>5519</v>
      </c>
    </row>
    <row r="46" spans="1:4" ht="38.25">
      <c r="A46">
        <v>1</v>
      </c>
      <c r="B46" t="s">
        <v>5622</v>
      </c>
      <c r="C46" t="s">
        <v>73</v>
      </c>
      <c r="D46" s="7" t="s">
        <v>5623</v>
      </c>
    </row>
    <row r="47" spans="1:4">
      <c r="A47">
        <v>1</v>
      </c>
      <c r="B47" t="s">
        <v>5649</v>
      </c>
      <c r="C47" t="s">
        <v>2428</v>
      </c>
      <c r="D47" s="7" t="s">
        <v>5650</v>
      </c>
    </row>
    <row r="48" spans="1:4">
      <c r="A48">
        <v>1</v>
      </c>
      <c r="B48" t="s">
        <v>5665</v>
      </c>
      <c r="C48" t="s">
        <v>122</v>
      </c>
      <c r="D48" s="7" t="s">
        <v>5666</v>
      </c>
    </row>
    <row r="49" spans="1:4" ht="38.25">
      <c r="A49">
        <v>1</v>
      </c>
      <c r="B49" t="s">
        <v>5693</v>
      </c>
      <c r="C49" t="s">
        <v>318</v>
      </c>
      <c r="D49" s="7" t="s">
        <v>5694</v>
      </c>
    </row>
    <row r="50" spans="1:4" ht="25.5">
      <c r="A50">
        <v>1</v>
      </c>
      <c r="B50" t="s">
        <v>5721</v>
      </c>
      <c r="C50" t="s">
        <v>267</v>
      </c>
      <c r="D50" s="7" t="s">
        <v>5722</v>
      </c>
    </row>
    <row r="51" spans="1:4" ht="38.25">
      <c r="A51">
        <v>1</v>
      </c>
      <c r="B51" t="s">
        <v>5748</v>
      </c>
      <c r="C51" t="s">
        <v>316</v>
      </c>
      <c r="D51" s="7" t="s">
        <v>5749</v>
      </c>
    </row>
    <row r="52" spans="1:4" ht="25.5">
      <c r="A52">
        <v>1</v>
      </c>
      <c r="B52" t="s">
        <v>4688</v>
      </c>
      <c r="C52" t="s">
        <v>1582</v>
      </c>
      <c r="D52" s="7" t="s">
        <v>4689</v>
      </c>
    </row>
    <row r="53" spans="1:4" ht="25.5">
      <c r="A53">
        <v>1</v>
      </c>
      <c r="B53" t="s">
        <v>2955</v>
      </c>
      <c r="C53" t="s">
        <v>708</v>
      </c>
      <c r="D53" s="7" t="s">
        <v>2956</v>
      </c>
    </row>
    <row r="54" spans="1:4" ht="25.5">
      <c r="A54">
        <v>1</v>
      </c>
      <c r="B54" t="s">
        <v>5822</v>
      </c>
      <c r="C54" t="s">
        <v>435</v>
      </c>
      <c r="D54" s="7" t="s">
        <v>5823</v>
      </c>
    </row>
    <row r="55" spans="1:4" ht="25.5">
      <c r="A55">
        <v>1</v>
      </c>
      <c r="B55" t="s">
        <v>4949</v>
      </c>
      <c r="C55" t="s">
        <v>2942</v>
      </c>
      <c r="D55" s="7" t="s">
        <v>4950</v>
      </c>
    </row>
    <row r="56" spans="1:4" ht="38.25">
      <c r="A56">
        <v>1</v>
      </c>
      <c r="B56" t="s">
        <v>5876</v>
      </c>
      <c r="C56" t="s">
        <v>4974</v>
      </c>
      <c r="D56" s="7" t="s">
        <v>5877</v>
      </c>
    </row>
    <row r="57" spans="1:4">
      <c r="A57">
        <v>1</v>
      </c>
      <c r="B57" t="s">
        <v>5902</v>
      </c>
      <c r="C57" t="s">
        <v>2405</v>
      </c>
      <c r="D57" s="7" t="s">
        <v>5903</v>
      </c>
    </row>
    <row r="58" spans="1:4" ht="25.5">
      <c r="A58">
        <v>1</v>
      </c>
      <c r="B58" t="s">
        <v>5933</v>
      </c>
      <c r="C58" t="s">
        <v>3649</v>
      </c>
      <c r="D58" s="7" t="s">
        <v>5934</v>
      </c>
    </row>
    <row r="59" spans="1:4" ht="25.5">
      <c r="A59">
        <v>1</v>
      </c>
      <c r="B59" t="s">
        <v>5961</v>
      </c>
      <c r="C59" t="s">
        <v>2242</v>
      </c>
      <c r="D59" s="7" t="s">
        <v>5936</v>
      </c>
    </row>
    <row r="60" spans="1:4" ht="25.5">
      <c r="A60">
        <v>1</v>
      </c>
      <c r="B60" t="s">
        <v>5975</v>
      </c>
      <c r="C60" t="s">
        <v>3649</v>
      </c>
      <c r="D60" s="7" t="s">
        <v>5934</v>
      </c>
    </row>
    <row r="61" spans="1:4" ht="25.5">
      <c r="A61">
        <v>1</v>
      </c>
      <c r="B61" t="s">
        <v>1776</v>
      </c>
      <c r="C61" t="s">
        <v>4087</v>
      </c>
      <c r="D61" s="7" t="s">
        <v>1548</v>
      </c>
    </row>
    <row r="62" spans="1:4" ht="38.25">
      <c r="A62">
        <v>1</v>
      </c>
      <c r="B62" t="s">
        <v>6014</v>
      </c>
      <c r="C62" t="s">
        <v>5476</v>
      </c>
      <c r="D62" s="7" t="s">
        <v>6015</v>
      </c>
    </row>
    <row r="63" spans="1:4" ht="25.5">
      <c r="A63">
        <v>1</v>
      </c>
      <c r="B63" t="s">
        <v>6044</v>
      </c>
      <c r="C63" t="s">
        <v>2834</v>
      </c>
      <c r="D63" s="7" t="s">
        <v>6045</v>
      </c>
    </row>
    <row r="64" spans="1:4" ht="25.5">
      <c r="A64">
        <v>1</v>
      </c>
      <c r="B64" t="s">
        <v>1955</v>
      </c>
      <c r="C64" t="s">
        <v>3041</v>
      </c>
      <c r="D64" s="7" t="s">
        <v>1956</v>
      </c>
    </row>
    <row r="65" spans="1:4">
      <c r="A65">
        <v>1</v>
      </c>
      <c r="B65" t="s">
        <v>6095</v>
      </c>
      <c r="C65" t="s">
        <v>934</v>
      </c>
      <c r="D65" s="7" t="s">
        <v>6096</v>
      </c>
    </row>
    <row r="66" spans="1:4">
      <c r="A66">
        <v>1</v>
      </c>
      <c r="B66" t="s">
        <v>6122</v>
      </c>
      <c r="C66" t="s">
        <v>2148</v>
      </c>
      <c r="D66" s="7" t="s">
        <v>6123</v>
      </c>
    </row>
    <row r="67" spans="1:4">
      <c r="A67">
        <v>1</v>
      </c>
      <c r="B67" t="s">
        <v>6150</v>
      </c>
      <c r="C67" t="s">
        <v>2830</v>
      </c>
      <c r="D67" s="7" t="s">
        <v>6151</v>
      </c>
    </row>
    <row r="68" spans="1:4" ht="25.5">
      <c r="A68">
        <v>1</v>
      </c>
      <c r="B68" t="s">
        <v>6175</v>
      </c>
      <c r="C68" t="s">
        <v>2248</v>
      </c>
      <c r="D68" s="7" t="s">
        <v>6176</v>
      </c>
    </row>
    <row r="69" spans="1:4">
      <c r="A69">
        <v>1</v>
      </c>
      <c r="B69" t="s">
        <v>6204</v>
      </c>
      <c r="C69" t="s">
        <v>2493</v>
      </c>
      <c r="D69" s="7" t="s">
        <v>6205</v>
      </c>
    </row>
    <row r="70" spans="1:4" ht="25.5">
      <c r="A70">
        <v>1</v>
      </c>
      <c r="B70" t="s">
        <v>6231</v>
      </c>
      <c r="C70" t="s">
        <v>628</v>
      </c>
      <c r="D70" s="7" t="s">
        <v>6232</v>
      </c>
    </row>
    <row r="71" spans="1:4" ht="25.5">
      <c r="A71">
        <v>1</v>
      </c>
      <c r="B71" t="s">
        <v>1236</v>
      </c>
      <c r="C71" t="s">
        <v>1139</v>
      </c>
      <c r="D71" s="7" t="s">
        <v>1237</v>
      </c>
    </row>
    <row r="72" spans="1:4">
      <c r="A72">
        <v>1</v>
      </c>
      <c r="B72" t="s">
        <v>6264</v>
      </c>
      <c r="C72" t="s">
        <v>58</v>
      </c>
      <c r="D72" s="7" t="s">
        <v>6139</v>
      </c>
    </row>
    <row r="73" spans="1:4" ht="25.5">
      <c r="A73">
        <v>1</v>
      </c>
      <c r="B73" t="s">
        <v>6293</v>
      </c>
      <c r="C73" t="s">
        <v>1510</v>
      </c>
      <c r="D73" s="7" t="s">
        <v>6294</v>
      </c>
    </row>
    <row r="74" spans="1:4">
      <c r="A74">
        <v>1</v>
      </c>
      <c r="B74" t="s">
        <v>6309</v>
      </c>
      <c r="C74" t="s">
        <v>2208</v>
      </c>
      <c r="D74" s="7" t="s">
        <v>6310</v>
      </c>
    </row>
    <row r="75" spans="1:4">
      <c r="A75">
        <v>1</v>
      </c>
      <c r="B75" t="s">
        <v>6330</v>
      </c>
      <c r="C75" t="s">
        <v>1259</v>
      </c>
      <c r="D75" s="7" t="s">
        <v>6331</v>
      </c>
    </row>
    <row r="76" spans="1:4" ht="25.5">
      <c r="A76">
        <v>1</v>
      </c>
      <c r="B76" t="s">
        <v>2226</v>
      </c>
      <c r="C76" t="s">
        <v>530</v>
      </c>
      <c r="D76" s="7" t="s">
        <v>2227</v>
      </c>
    </row>
    <row r="77" spans="1:4">
      <c r="A77">
        <v>1</v>
      </c>
      <c r="B77" t="s">
        <v>2323</v>
      </c>
      <c r="C77" t="s">
        <v>1576</v>
      </c>
      <c r="D77" s="7" t="s">
        <v>2324</v>
      </c>
    </row>
    <row r="78" spans="1:4">
      <c r="A78">
        <v>1</v>
      </c>
      <c r="B78" t="s">
        <v>2363</v>
      </c>
      <c r="C78" t="s">
        <v>2147</v>
      </c>
      <c r="D78" s="7" t="s">
        <v>2364</v>
      </c>
    </row>
    <row r="79" spans="1:4">
      <c r="A79">
        <v>1</v>
      </c>
      <c r="B79" t="s">
        <v>6365</v>
      </c>
      <c r="C79" t="s">
        <v>2299</v>
      </c>
      <c r="D79" s="7" t="s">
        <v>6366</v>
      </c>
    </row>
    <row r="80" spans="1:4">
      <c r="A80">
        <v>1</v>
      </c>
      <c r="B80" t="s">
        <v>6384</v>
      </c>
      <c r="C80" t="s">
        <v>1184</v>
      </c>
      <c r="D80" s="7" t="s">
        <v>6385</v>
      </c>
    </row>
    <row r="81" spans="1:4" ht="25.5">
      <c r="A81">
        <v>1</v>
      </c>
      <c r="B81" t="s">
        <v>6405</v>
      </c>
      <c r="C81" t="s">
        <v>635</v>
      </c>
      <c r="D81" s="7" t="s">
        <v>6254</v>
      </c>
    </row>
    <row r="82" spans="1:4" ht="25.5">
      <c r="A82">
        <v>1</v>
      </c>
      <c r="B82" t="s">
        <v>6421</v>
      </c>
      <c r="C82" t="s">
        <v>536</v>
      </c>
      <c r="D82" s="7" t="s">
        <v>6094</v>
      </c>
    </row>
    <row r="83" spans="1:4" ht="25.5">
      <c r="A83">
        <v>2</v>
      </c>
      <c r="B83" t="s">
        <v>1556</v>
      </c>
      <c r="C83" t="s">
        <v>101</v>
      </c>
      <c r="D83" s="7" t="s">
        <v>1557</v>
      </c>
    </row>
    <row r="84" spans="1:4" ht="25.5">
      <c r="A84">
        <v>2</v>
      </c>
      <c r="B84" t="s">
        <v>4735</v>
      </c>
      <c r="C84" t="s">
        <v>1073</v>
      </c>
      <c r="D84" s="7" t="s">
        <v>4736</v>
      </c>
    </row>
    <row r="85" spans="1:4" ht="25.5">
      <c r="A85">
        <v>2</v>
      </c>
      <c r="B85" t="s">
        <v>4769</v>
      </c>
      <c r="C85" t="s">
        <v>476</v>
      </c>
      <c r="D85" s="7" t="s">
        <v>4770</v>
      </c>
    </row>
    <row r="86" spans="1:4" ht="25.5">
      <c r="A86">
        <v>2</v>
      </c>
      <c r="B86" t="s">
        <v>5624</v>
      </c>
      <c r="C86" t="s">
        <v>595</v>
      </c>
      <c r="D86" s="7" t="s">
        <v>5625</v>
      </c>
    </row>
    <row r="87" spans="1:4" ht="25.5">
      <c r="A87">
        <v>2</v>
      </c>
      <c r="B87" t="s">
        <v>1547</v>
      </c>
      <c r="C87" t="s">
        <v>4087</v>
      </c>
      <c r="D87" s="7" t="s">
        <v>1548</v>
      </c>
    </row>
    <row r="88" spans="1:4" ht="25.5">
      <c r="A88">
        <v>2</v>
      </c>
      <c r="B88" t="s">
        <v>5667</v>
      </c>
      <c r="C88" t="s">
        <v>482</v>
      </c>
      <c r="D88" s="7" t="s">
        <v>5668</v>
      </c>
    </row>
    <row r="89" spans="1:4" ht="38.25">
      <c r="A89">
        <v>2</v>
      </c>
      <c r="B89" t="s">
        <v>5695</v>
      </c>
      <c r="C89" t="s">
        <v>318</v>
      </c>
      <c r="D89" s="7" t="s">
        <v>5694</v>
      </c>
    </row>
    <row r="90" spans="1:4" ht="38.25">
      <c r="A90">
        <v>2</v>
      </c>
      <c r="B90" t="s">
        <v>5723</v>
      </c>
      <c r="C90" t="s">
        <v>1073</v>
      </c>
      <c r="D90" s="7" t="s">
        <v>5724</v>
      </c>
    </row>
    <row r="91" spans="1:4" ht="25.5">
      <c r="A91">
        <v>2</v>
      </c>
      <c r="B91" t="s">
        <v>5750</v>
      </c>
      <c r="C91" t="s">
        <v>768</v>
      </c>
      <c r="D91" s="7" t="s">
        <v>5751</v>
      </c>
    </row>
    <row r="92" spans="1:4" ht="38.25">
      <c r="A92">
        <v>2</v>
      </c>
      <c r="B92" t="s">
        <v>5773</v>
      </c>
      <c r="C92" t="s">
        <v>133</v>
      </c>
      <c r="D92" s="7" t="s">
        <v>5774</v>
      </c>
    </row>
    <row r="93" spans="1:4" ht="25.5">
      <c r="A93">
        <v>2</v>
      </c>
      <c r="B93" t="s">
        <v>4911</v>
      </c>
      <c r="C93" t="s">
        <v>2145</v>
      </c>
      <c r="D93" s="7" t="s">
        <v>4912</v>
      </c>
    </row>
    <row r="94" spans="1:4" ht="25.5">
      <c r="A94">
        <v>2</v>
      </c>
      <c r="B94" t="s">
        <v>4750</v>
      </c>
      <c r="C94" t="s">
        <v>1582</v>
      </c>
      <c r="D94" s="7" t="s">
        <v>4689</v>
      </c>
    </row>
    <row r="95" spans="1:4" ht="25.5">
      <c r="A95">
        <v>2</v>
      </c>
      <c r="B95" t="s">
        <v>4945</v>
      </c>
      <c r="C95" t="s">
        <v>2199</v>
      </c>
      <c r="D95" s="7" t="s">
        <v>4946</v>
      </c>
    </row>
    <row r="96" spans="1:4">
      <c r="A96">
        <v>2</v>
      </c>
      <c r="B96" t="s">
        <v>5878</v>
      </c>
      <c r="C96" t="s">
        <v>2428</v>
      </c>
      <c r="D96" s="7" t="s">
        <v>5650</v>
      </c>
    </row>
    <row r="97" spans="1:4" ht="25.5">
      <c r="A97">
        <v>2</v>
      </c>
      <c r="B97" t="s">
        <v>5904</v>
      </c>
      <c r="C97" t="s">
        <v>2409</v>
      </c>
      <c r="D97" s="7" t="s">
        <v>5905</v>
      </c>
    </row>
    <row r="98" spans="1:4" ht="25.5">
      <c r="A98">
        <v>2</v>
      </c>
      <c r="B98" t="s">
        <v>5935</v>
      </c>
      <c r="C98" t="s">
        <v>2242</v>
      </c>
      <c r="D98" s="7" t="s">
        <v>5936</v>
      </c>
    </row>
    <row r="99" spans="1:4" ht="38.25">
      <c r="A99">
        <v>2</v>
      </c>
      <c r="B99" t="s">
        <v>5025</v>
      </c>
      <c r="C99" t="s">
        <v>2924</v>
      </c>
      <c r="D99" s="7" t="s">
        <v>5026</v>
      </c>
    </row>
    <row r="100" spans="1:4" ht="127.5">
      <c r="A100">
        <v>2</v>
      </c>
      <c r="B100" t="s">
        <v>5976</v>
      </c>
      <c r="C100" t="s">
        <v>2921</v>
      </c>
      <c r="D100" s="7" t="s">
        <v>5977</v>
      </c>
    </row>
    <row r="101" spans="1:4" ht="25.5">
      <c r="A101">
        <v>2</v>
      </c>
      <c r="B101" t="s">
        <v>5043</v>
      </c>
      <c r="C101" t="s">
        <v>7</v>
      </c>
      <c r="D101" s="7" t="s">
        <v>5044</v>
      </c>
    </row>
    <row r="102" spans="1:4" ht="25.5">
      <c r="A102">
        <v>2</v>
      </c>
      <c r="B102" t="s">
        <v>4694</v>
      </c>
      <c r="C102" t="s">
        <v>2195</v>
      </c>
      <c r="D102" s="7" t="s">
        <v>1430</v>
      </c>
    </row>
    <row r="103" spans="1:4" ht="38.25">
      <c r="A103">
        <v>2</v>
      </c>
      <c r="B103" t="s">
        <v>6046</v>
      </c>
      <c r="C103" t="s">
        <v>414</v>
      </c>
      <c r="D103" s="7" t="s">
        <v>6047</v>
      </c>
    </row>
    <row r="104" spans="1:4" ht="25.5">
      <c r="A104">
        <v>2</v>
      </c>
      <c r="B104" t="s">
        <v>5071</v>
      </c>
      <c r="C104" t="s">
        <v>2904</v>
      </c>
      <c r="D104" s="7" t="s">
        <v>5072</v>
      </c>
    </row>
    <row r="105" spans="1:4" ht="25.5">
      <c r="A105">
        <v>2</v>
      </c>
      <c r="B105" t="s">
        <v>6097</v>
      </c>
      <c r="C105" t="s">
        <v>737</v>
      </c>
      <c r="D105" s="7" t="s">
        <v>6098</v>
      </c>
    </row>
    <row r="106" spans="1:4" ht="25.5">
      <c r="A106">
        <v>2</v>
      </c>
      <c r="B106" t="s">
        <v>6124</v>
      </c>
      <c r="C106" t="s">
        <v>1371</v>
      </c>
      <c r="D106" s="7" t="s">
        <v>6125</v>
      </c>
    </row>
    <row r="107" spans="1:4" ht="25.5">
      <c r="A107">
        <v>2</v>
      </c>
      <c r="B107" t="s">
        <v>4805</v>
      </c>
      <c r="C107" t="s">
        <v>1184</v>
      </c>
      <c r="D107" s="7" t="s">
        <v>4806</v>
      </c>
    </row>
    <row r="108" spans="1:4" ht="38.25">
      <c r="A108">
        <v>2</v>
      </c>
      <c r="B108" t="s">
        <v>6177</v>
      </c>
      <c r="C108" t="s">
        <v>824</v>
      </c>
      <c r="D108" s="7" t="s">
        <v>6178</v>
      </c>
    </row>
    <row r="109" spans="1:4" ht="25.5">
      <c r="A109">
        <v>2</v>
      </c>
      <c r="B109" t="s">
        <v>6206</v>
      </c>
      <c r="C109" t="s">
        <v>2211</v>
      </c>
      <c r="D109" s="7" t="s">
        <v>5907</v>
      </c>
    </row>
    <row r="110" spans="1:4" ht="38.25">
      <c r="A110">
        <v>2</v>
      </c>
      <c r="B110" t="s">
        <v>6233</v>
      </c>
      <c r="C110" t="s">
        <v>530</v>
      </c>
      <c r="D110" s="7" t="s">
        <v>6234</v>
      </c>
    </row>
    <row r="111" spans="1:4">
      <c r="A111">
        <v>2</v>
      </c>
      <c r="B111" t="s">
        <v>6255</v>
      </c>
      <c r="C111" t="s">
        <v>237</v>
      </c>
      <c r="D111" s="7" t="s">
        <v>6256</v>
      </c>
    </row>
    <row r="112" spans="1:4">
      <c r="A112">
        <v>2</v>
      </c>
      <c r="B112" t="s">
        <v>6265</v>
      </c>
      <c r="C112" t="s">
        <v>67</v>
      </c>
      <c r="D112" s="7" t="s">
        <v>6266</v>
      </c>
    </row>
    <row r="113" spans="1:4">
      <c r="A113">
        <v>2</v>
      </c>
      <c r="B113" t="s">
        <v>6295</v>
      </c>
      <c r="C113" t="s">
        <v>247</v>
      </c>
      <c r="D113" s="7" t="s">
        <v>6296</v>
      </c>
    </row>
    <row r="114" spans="1:4">
      <c r="A114">
        <v>2</v>
      </c>
      <c r="B114" t="s">
        <v>5330</v>
      </c>
      <c r="C114" t="s">
        <v>962</v>
      </c>
      <c r="D114" s="7" t="s">
        <v>5331</v>
      </c>
    </row>
    <row r="115" spans="1:4">
      <c r="A115">
        <v>2</v>
      </c>
      <c r="B115" t="s">
        <v>5871</v>
      </c>
      <c r="C115" t="s">
        <v>1506</v>
      </c>
      <c r="D115" s="7" t="s">
        <v>5872</v>
      </c>
    </row>
    <row r="116" spans="1:4" ht="25.5">
      <c r="A116">
        <v>2</v>
      </c>
      <c r="B116" t="s">
        <v>2189</v>
      </c>
      <c r="C116" t="s">
        <v>2766</v>
      </c>
      <c r="D116" s="7" t="s">
        <v>2191</v>
      </c>
    </row>
    <row r="117" spans="1:4">
      <c r="A117">
        <v>2</v>
      </c>
      <c r="B117" t="s">
        <v>6348</v>
      </c>
      <c r="C117" t="s">
        <v>237</v>
      </c>
      <c r="D117" s="7" t="s">
        <v>6256</v>
      </c>
    </row>
    <row r="118" spans="1:4">
      <c r="A118">
        <v>2</v>
      </c>
      <c r="B118" t="s">
        <v>2343</v>
      </c>
      <c r="C118" t="s">
        <v>2466</v>
      </c>
      <c r="D118" s="7" t="s">
        <v>2344</v>
      </c>
    </row>
    <row r="119" spans="1:4" ht="25.5">
      <c r="A119">
        <v>2</v>
      </c>
      <c r="B119" t="s">
        <v>6367</v>
      </c>
      <c r="C119" t="s">
        <v>399</v>
      </c>
      <c r="D119" s="7" t="s">
        <v>6368</v>
      </c>
    </row>
    <row r="120" spans="1:4" ht="38.25">
      <c r="A120">
        <v>2</v>
      </c>
      <c r="B120" t="s">
        <v>6386</v>
      </c>
      <c r="C120" t="s">
        <v>832</v>
      </c>
      <c r="D120" s="7" t="s">
        <v>6387</v>
      </c>
    </row>
    <row r="121" spans="1:4">
      <c r="A121">
        <v>2</v>
      </c>
      <c r="B121" t="s">
        <v>4931</v>
      </c>
      <c r="C121" t="s">
        <v>2207</v>
      </c>
      <c r="D121" s="7" t="s">
        <v>4784</v>
      </c>
    </row>
    <row r="122" spans="1:4" ht="25.5">
      <c r="A122">
        <v>2</v>
      </c>
      <c r="B122" t="s">
        <v>6422</v>
      </c>
      <c r="C122" t="s">
        <v>644</v>
      </c>
      <c r="D122" s="7" t="s">
        <v>6423</v>
      </c>
    </row>
    <row r="123" spans="1:4" ht="38.25">
      <c r="A123">
        <v>3</v>
      </c>
      <c r="B123" t="s">
        <v>5518</v>
      </c>
      <c r="C123" t="s">
        <v>104</v>
      </c>
      <c r="D123" s="7" t="s">
        <v>5519</v>
      </c>
    </row>
    <row r="124" spans="1:4" ht="25.5">
      <c r="A124">
        <v>3</v>
      </c>
      <c r="B124" t="s">
        <v>5507</v>
      </c>
      <c r="C124" t="s">
        <v>1311</v>
      </c>
      <c r="D124" s="7" t="s">
        <v>5508</v>
      </c>
    </row>
    <row r="125" spans="1:4" ht="25.5">
      <c r="A125">
        <v>3</v>
      </c>
      <c r="B125" t="s">
        <v>5589</v>
      </c>
      <c r="C125" t="s">
        <v>601</v>
      </c>
      <c r="D125" s="7" t="s">
        <v>5590</v>
      </c>
    </row>
    <row r="126" spans="1:4" ht="25.5">
      <c r="A126">
        <v>3</v>
      </c>
      <c r="B126" t="s">
        <v>4516</v>
      </c>
      <c r="C126" t="s">
        <v>595</v>
      </c>
      <c r="D126" s="7" t="s">
        <v>4517</v>
      </c>
    </row>
    <row r="127" spans="1:4">
      <c r="A127">
        <v>3</v>
      </c>
      <c r="B127" t="s">
        <v>4977</v>
      </c>
      <c r="C127" t="s">
        <v>2339</v>
      </c>
      <c r="D127" s="7" t="s">
        <v>4978</v>
      </c>
    </row>
    <row r="128" spans="1:4" ht="38.25">
      <c r="A128">
        <v>3</v>
      </c>
      <c r="B128" t="s">
        <v>5669</v>
      </c>
      <c r="C128" t="s">
        <v>768</v>
      </c>
      <c r="D128" s="7" t="s">
        <v>5670</v>
      </c>
    </row>
    <row r="129" spans="1:4" ht="38.25">
      <c r="A129">
        <v>3</v>
      </c>
      <c r="B129" t="s">
        <v>5696</v>
      </c>
      <c r="C129" t="s">
        <v>138</v>
      </c>
      <c r="D129" s="7" t="s">
        <v>5697</v>
      </c>
    </row>
    <row r="130" spans="1:4" ht="38.25">
      <c r="A130">
        <v>3</v>
      </c>
      <c r="B130" t="s">
        <v>1724</v>
      </c>
      <c r="C130" t="s">
        <v>1311</v>
      </c>
      <c r="D130" s="7" t="s">
        <v>1725</v>
      </c>
    </row>
    <row r="131" spans="1:4" ht="25.5">
      <c r="A131">
        <v>3</v>
      </c>
      <c r="B131" t="s">
        <v>5752</v>
      </c>
      <c r="C131" t="s">
        <v>610</v>
      </c>
      <c r="D131" s="7" t="s">
        <v>5532</v>
      </c>
    </row>
    <row r="132" spans="1:4" ht="25.5">
      <c r="A132">
        <v>3</v>
      </c>
      <c r="B132" t="s">
        <v>5775</v>
      </c>
      <c r="C132" t="s">
        <v>673</v>
      </c>
      <c r="D132" s="7" t="s">
        <v>5776</v>
      </c>
    </row>
    <row r="133" spans="1:4" ht="25.5">
      <c r="A133">
        <v>3</v>
      </c>
      <c r="B133" t="s">
        <v>4734</v>
      </c>
      <c r="C133" t="s">
        <v>2195</v>
      </c>
      <c r="D133" s="7" t="s">
        <v>1430</v>
      </c>
    </row>
    <row r="134" spans="1:4">
      <c r="A134">
        <v>3</v>
      </c>
      <c r="B134" t="s">
        <v>5824</v>
      </c>
      <c r="C134" t="s">
        <v>802</v>
      </c>
      <c r="D134" s="7" t="s">
        <v>5825</v>
      </c>
    </row>
    <row r="135" spans="1:4" ht="25.5">
      <c r="A135">
        <v>3</v>
      </c>
      <c r="B135" t="s">
        <v>5850</v>
      </c>
      <c r="C135" t="s">
        <v>719</v>
      </c>
      <c r="D135" s="7" t="s">
        <v>5851</v>
      </c>
    </row>
    <row r="136" spans="1:4" ht="38.25">
      <c r="A136">
        <v>3</v>
      </c>
      <c r="B136" t="s">
        <v>5879</v>
      </c>
      <c r="C136" t="s">
        <v>1504</v>
      </c>
      <c r="D136" s="7" t="s">
        <v>5880</v>
      </c>
    </row>
    <row r="137" spans="1:4" ht="25.5">
      <c r="A137">
        <v>3</v>
      </c>
      <c r="B137" t="s">
        <v>5906</v>
      </c>
      <c r="C137" t="s">
        <v>2211</v>
      </c>
      <c r="D137" s="7" t="s">
        <v>5907</v>
      </c>
    </row>
    <row r="138" spans="1:4" ht="38.25">
      <c r="A138">
        <v>3</v>
      </c>
      <c r="B138" t="s">
        <v>5937</v>
      </c>
      <c r="C138" t="s">
        <v>4961</v>
      </c>
      <c r="D138" s="7" t="s">
        <v>5938</v>
      </c>
    </row>
    <row r="139" spans="1:4" ht="25.5">
      <c r="A139">
        <v>3</v>
      </c>
      <c r="B139" t="s">
        <v>5962</v>
      </c>
      <c r="C139" t="s">
        <v>3860</v>
      </c>
      <c r="D139" s="7" t="s">
        <v>5963</v>
      </c>
    </row>
    <row r="140" spans="1:4" ht="25.5">
      <c r="A140">
        <v>3</v>
      </c>
      <c r="B140" t="s">
        <v>4854</v>
      </c>
      <c r="C140" t="s">
        <v>231</v>
      </c>
      <c r="D140" s="7" t="s">
        <v>4855</v>
      </c>
    </row>
    <row r="141" spans="1:4" ht="25.5">
      <c r="A141">
        <v>3</v>
      </c>
      <c r="B141" t="s">
        <v>4657</v>
      </c>
      <c r="C141" t="s">
        <v>2195</v>
      </c>
      <c r="D141" s="7" t="s">
        <v>1430</v>
      </c>
    </row>
    <row r="142" spans="1:4" ht="51">
      <c r="A142">
        <v>3</v>
      </c>
      <c r="B142" t="s">
        <v>6016</v>
      </c>
      <c r="C142" t="s">
        <v>2760</v>
      </c>
      <c r="D142" s="7" t="s">
        <v>6017</v>
      </c>
    </row>
    <row r="143" spans="1:4">
      <c r="A143">
        <v>3</v>
      </c>
      <c r="B143" t="s">
        <v>6048</v>
      </c>
      <c r="C143" t="s">
        <v>420</v>
      </c>
      <c r="D143" s="7" t="s">
        <v>6049</v>
      </c>
    </row>
    <row r="144" spans="1:4" ht="38.25">
      <c r="A144">
        <v>3</v>
      </c>
      <c r="B144" t="s">
        <v>6071</v>
      </c>
      <c r="C144" t="s">
        <v>2253</v>
      </c>
      <c r="D144" s="7" t="s">
        <v>6072</v>
      </c>
    </row>
    <row r="145" spans="1:4">
      <c r="A145">
        <v>3</v>
      </c>
      <c r="B145" t="s">
        <v>6099</v>
      </c>
      <c r="C145" t="s">
        <v>2770</v>
      </c>
      <c r="D145" s="7" t="s">
        <v>6100</v>
      </c>
    </row>
    <row r="146" spans="1:4">
      <c r="A146">
        <v>3</v>
      </c>
      <c r="B146" t="s">
        <v>6126</v>
      </c>
      <c r="C146" t="s">
        <v>1139</v>
      </c>
      <c r="D146" s="7" t="s">
        <v>5901</v>
      </c>
    </row>
    <row r="147" spans="1:4">
      <c r="A147">
        <v>3</v>
      </c>
      <c r="B147" t="s">
        <v>1077</v>
      </c>
      <c r="C147" t="s">
        <v>543</v>
      </c>
      <c r="D147" s="7" t="s">
        <v>1078</v>
      </c>
    </row>
    <row r="148" spans="1:4" ht="38.25">
      <c r="A148">
        <v>3</v>
      </c>
      <c r="B148" t="s">
        <v>6179</v>
      </c>
      <c r="C148" t="s">
        <v>2865</v>
      </c>
      <c r="D148" s="7" t="s">
        <v>6180</v>
      </c>
    </row>
    <row r="149" spans="1:4">
      <c r="A149">
        <v>3</v>
      </c>
      <c r="B149" t="s">
        <v>6207</v>
      </c>
      <c r="C149" t="s">
        <v>645</v>
      </c>
      <c r="D149" s="7" t="s">
        <v>6051</v>
      </c>
    </row>
    <row r="150" spans="1:4" ht="25.5">
      <c r="A150">
        <v>3</v>
      </c>
      <c r="B150" t="s">
        <v>6235</v>
      </c>
      <c r="C150" t="s">
        <v>406</v>
      </c>
      <c r="D150" s="7" t="s">
        <v>6236</v>
      </c>
    </row>
    <row r="151" spans="1:4" ht="25.5">
      <c r="A151">
        <v>3</v>
      </c>
      <c r="B151" t="s">
        <v>2438</v>
      </c>
      <c r="C151" t="s">
        <v>2260</v>
      </c>
      <c r="D151" s="7" t="s">
        <v>2360</v>
      </c>
    </row>
    <row r="152" spans="1:4" ht="38.25">
      <c r="A152">
        <v>3</v>
      </c>
      <c r="B152" t="s">
        <v>6267</v>
      </c>
      <c r="C152" t="s">
        <v>659</v>
      </c>
      <c r="D152" s="7" t="s">
        <v>6268</v>
      </c>
    </row>
    <row r="153" spans="1:4" ht="38.25">
      <c r="A153">
        <v>3</v>
      </c>
      <c r="B153" t="s">
        <v>6297</v>
      </c>
      <c r="C153" t="s">
        <v>728</v>
      </c>
      <c r="D153" s="7" t="s">
        <v>6298</v>
      </c>
    </row>
    <row r="154" spans="1:4">
      <c r="A154">
        <v>3</v>
      </c>
      <c r="B154" t="s">
        <v>6311</v>
      </c>
      <c r="C154" t="s">
        <v>934</v>
      </c>
      <c r="D154" s="7" t="s">
        <v>6096</v>
      </c>
    </row>
    <row r="155" spans="1:4" ht="25.5">
      <c r="A155">
        <v>3</v>
      </c>
      <c r="B155" t="s">
        <v>6332</v>
      </c>
      <c r="C155" t="s">
        <v>1510</v>
      </c>
      <c r="D155" s="7" t="s">
        <v>6294</v>
      </c>
    </row>
    <row r="156" spans="1:4" ht="25.5">
      <c r="A156">
        <v>3</v>
      </c>
      <c r="B156" t="s">
        <v>2220</v>
      </c>
      <c r="C156" t="s">
        <v>2301</v>
      </c>
      <c r="D156" s="7" t="s">
        <v>2221</v>
      </c>
    </row>
    <row r="157" spans="1:4">
      <c r="A157">
        <v>3</v>
      </c>
      <c r="B157" t="s">
        <v>2321</v>
      </c>
      <c r="C157" t="s">
        <v>2154</v>
      </c>
      <c r="D157" s="7" t="s">
        <v>2322</v>
      </c>
    </row>
    <row r="158" spans="1:4" ht="25.5">
      <c r="A158">
        <v>3</v>
      </c>
      <c r="B158" t="s">
        <v>6358</v>
      </c>
      <c r="C158" t="s">
        <v>635</v>
      </c>
      <c r="D158" s="7" t="s">
        <v>6254</v>
      </c>
    </row>
    <row r="159" spans="1:4">
      <c r="A159">
        <v>3</v>
      </c>
      <c r="B159" t="s">
        <v>6369</v>
      </c>
      <c r="C159" t="s">
        <v>29</v>
      </c>
      <c r="D159" s="7" t="s">
        <v>6350</v>
      </c>
    </row>
    <row r="160" spans="1:4" ht="38.25">
      <c r="A160">
        <v>3</v>
      </c>
      <c r="B160" t="s">
        <v>3058</v>
      </c>
      <c r="C160" t="s">
        <v>552</v>
      </c>
      <c r="D160" s="7" t="s">
        <v>1256</v>
      </c>
    </row>
    <row r="161" spans="1:4" ht="25.5">
      <c r="A161">
        <v>3</v>
      </c>
      <c r="B161" t="s">
        <v>2522</v>
      </c>
      <c r="C161" t="s">
        <v>411</v>
      </c>
      <c r="D161" s="7" t="s">
        <v>1005</v>
      </c>
    </row>
    <row r="162" spans="1:4" ht="25.5">
      <c r="A162">
        <v>3</v>
      </c>
      <c r="B162" t="s">
        <v>6424</v>
      </c>
      <c r="C162" t="s">
        <v>885</v>
      </c>
      <c r="D162" s="7" t="s">
        <v>6425</v>
      </c>
    </row>
    <row r="163" spans="1:4" ht="38.25">
      <c r="A163">
        <v>4</v>
      </c>
      <c r="B163" t="s">
        <v>5520</v>
      </c>
      <c r="C163" t="s">
        <v>311</v>
      </c>
      <c r="D163" s="7" t="s">
        <v>5521</v>
      </c>
    </row>
    <row r="164" spans="1:4" ht="25.5">
      <c r="A164">
        <v>4</v>
      </c>
      <c r="B164" t="s">
        <v>5558</v>
      </c>
      <c r="C164" t="s">
        <v>105</v>
      </c>
      <c r="D164" s="7" t="s">
        <v>5559</v>
      </c>
    </row>
    <row r="165" spans="1:4">
      <c r="A165">
        <v>4</v>
      </c>
      <c r="B165" t="s">
        <v>5591</v>
      </c>
      <c r="C165" t="s">
        <v>329</v>
      </c>
      <c r="D165" s="7" t="s">
        <v>5592</v>
      </c>
    </row>
    <row r="166" spans="1:4" ht="25.5">
      <c r="A166">
        <v>4</v>
      </c>
      <c r="B166" t="s">
        <v>5626</v>
      </c>
      <c r="C166" t="s">
        <v>116</v>
      </c>
      <c r="D166" s="7" t="s">
        <v>5627</v>
      </c>
    </row>
    <row r="167" spans="1:4" ht="38.25">
      <c r="A167">
        <v>4</v>
      </c>
      <c r="B167" t="s">
        <v>2841</v>
      </c>
      <c r="C167" t="s">
        <v>2340</v>
      </c>
      <c r="D167" s="7" t="s">
        <v>2842</v>
      </c>
    </row>
    <row r="168" spans="1:4" ht="25.5">
      <c r="A168">
        <v>4</v>
      </c>
      <c r="B168" t="s">
        <v>5671</v>
      </c>
      <c r="C168" t="s">
        <v>127</v>
      </c>
      <c r="D168" s="7" t="s">
        <v>5672</v>
      </c>
    </row>
    <row r="169" spans="1:4">
      <c r="A169">
        <v>4</v>
      </c>
      <c r="B169" t="s">
        <v>5698</v>
      </c>
      <c r="C169" t="s">
        <v>329</v>
      </c>
      <c r="D169" s="7" t="s">
        <v>5592</v>
      </c>
    </row>
    <row r="170" spans="1:4">
      <c r="A170">
        <v>4</v>
      </c>
      <c r="B170" t="s">
        <v>5725</v>
      </c>
      <c r="C170" t="s">
        <v>122</v>
      </c>
      <c r="D170" s="7" t="s">
        <v>5666</v>
      </c>
    </row>
    <row r="171" spans="1:4" ht="25.5">
      <c r="A171">
        <v>4</v>
      </c>
      <c r="B171" t="s">
        <v>5753</v>
      </c>
      <c r="C171" t="s">
        <v>610</v>
      </c>
      <c r="D171" s="7" t="s">
        <v>5532</v>
      </c>
    </row>
    <row r="172" spans="1:4" ht="38.25">
      <c r="A172">
        <v>4</v>
      </c>
      <c r="B172" t="s">
        <v>5777</v>
      </c>
      <c r="C172" t="s">
        <v>333</v>
      </c>
      <c r="D172" s="7" t="s">
        <v>5778</v>
      </c>
    </row>
    <row r="173" spans="1:4" ht="25.5">
      <c r="A173">
        <v>4</v>
      </c>
      <c r="B173" t="s">
        <v>5800</v>
      </c>
      <c r="C173" t="s">
        <v>526</v>
      </c>
      <c r="D173" s="7" t="s">
        <v>5801</v>
      </c>
    </row>
    <row r="174" spans="1:4" ht="25.5">
      <c r="A174">
        <v>4</v>
      </c>
      <c r="B174" t="s">
        <v>5826</v>
      </c>
      <c r="C174" t="s">
        <v>107</v>
      </c>
      <c r="D174" s="7" t="s">
        <v>5827</v>
      </c>
    </row>
    <row r="175" spans="1:4" ht="38.25">
      <c r="A175">
        <v>4</v>
      </c>
      <c r="B175" t="s">
        <v>5852</v>
      </c>
      <c r="C175" t="s">
        <v>2148</v>
      </c>
      <c r="D175" s="7" t="s">
        <v>5853</v>
      </c>
    </row>
    <row r="176" spans="1:4" ht="25.5">
      <c r="A176">
        <v>4</v>
      </c>
      <c r="B176" t="s">
        <v>5881</v>
      </c>
      <c r="C176" t="s">
        <v>2924</v>
      </c>
      <c r="D176" s="7" t="s">
        <v>5882</v>
      </c>
    </row>
    <row r="177" spans="1:4">
      <c r="A177">
        <v>4</v>
      </c>
      <c r="B177" t="s">
        <v>5908</v>
      </c>
      <c r="C177" t="s">
        <v>2837</v>
      </c>
      <c r="D177" s="7" t="s">
        <v>5909</v>
      </c>
    </row>
    <row r="178" spans="1:4" ht="38.25">
      <c r="A178">
        <v>4</v>
      </c>
      <c r="B178" t="s">
        <v>5939</v>
      </c>
      <c r="C178" t="s">
        <v>2428</v>
      </c>
      <c r="D178" s="7" t="s">
        <v>5940</v>
      </c>
    </row>
    <row r="179" spans="1:4" ht="25.5">
      <c r="A179">
        <v>4</v>
      </c>
      <c r="B179" t="s">
        <v>4607</v>
      </c>
      <c r="C179" t="s">
        <v>2881</v>
      </c>
      <c r="D179" s="7" t="s">
        <v>4511</v>
      </c>
    </row>
    <row r="180" spans="1:4" ht="25.5">
      <c r="A180">
        <v>4</v>
      </c>
      <c r="B180" t="s">
        <v>1721</v>
      </c>
      <c r="C180" t="s">
        <v>2968</v>
      </c>
      <c r="D180" s="7" t="s">
        <v>1722</v>
      </c>
    </row>
    <row r="181" spans="1:4" ht="25.5">
      <c r="A181">
        <v>4</v>
      </c>
      <c r="B181" t="s">
        <v>4658</v>
      </c>
      <c r="C181" t="s">
        <v>2195</v>
      </c>
      <c r="D181" s="7" t="s">
        <v>1430</v>
      </c>
    </row>
    <row r="182" spans="1:4" ht="38.25">
      <c r="A182">
        <v>4</v>
      </c>
      <c r="B182" t="s">
        <v>6018</v>
      </c>
      <c r="C182" t="s">
        <v>2762</v>
      </c>
      <c r="D182" s="7" t="s">
        <v>6019</v>
      </c>
    </row>
    <row r="183" spans="1:4">
      <c r="A183">
        <v>4</v>
      </c>
      <c r="B183" t="s">
        <v>6050</v>
      </c>
      <c r="C183" t="s">
        <v>645</v>
      </c>
      <c r="D183" s="7" t="s">
        <v>6051</v>
      </c>
    </row>
    <row r="184" spans="1:4" ht="25.5">
      <c r="A184">
        <v>4</v>
      </c>
      <c r="B184" t="s">
        <v>3086</v>
      </c>
      <c r="C184" t="s">
        <v>1053</v>
      </c>
      <c r="D184" s="7" t="s">
        <v>3087</v>
      </c>
    </row>
    <row r="185" spans="1:4" ht="25.5">
      <c r="A185">
        <v>4</v>
      </c>
      <c r="B185" t="s">
        <v>5201</v>
      </c>
      <c r="C185" t="s">
        <v>263</v>
      </c>
      <c r="D185" s="7" t="s">
        <v>5202</v>
      </c>
    </row>
    <row r="186" spans="1:4" ht="25.5">
      <c r="A186">
        <v>4</v>
      </c>
      <c r="B186" t="s">
        <v>6127</v>
      </c>
      <c r="C186" t="s">
        <v>2262</v>
      </c>
      <c r="D186" s="7" t="s">
        <v>6128</v>
      </c>
    </row>
    <row r="187" spans="1:4">
      <c r="A187">
        <v>4</v>
      </c>
      <c r="B187" t="s">
        <v>2263</v>
      </c>
      <c r="C187" t="s">
        <v>2866</v>
      </c>
      <c r="D187" s="7" t="s">
        <v>2264</v>
      </c>
    </row>
    <row r="188" spans="1:4" ht="25.5">
      <c r="A188">
        <v>4</v>
      </c>
      <c r="B188" t="s">
        <v>6181</v>
      </c>
      <c r="C188" t="s">
        <v>1916</v>
      </c>
      <c r="D188" s="7" t="s">
        <v>6182</v>
      </c>
    </row>
    <row r="189" spans="1:4">
      <c r="A189">
        <v>4</v>
      </c>
      <c r="B189" t="s">
        <v>6208</v>
      </c>
      <c r="C189" t="s">
        <v>2308</v>
      </c>
      <c r="D189" s="7" t="s">
        <v>6209</v>
      </c>
    </row>
    <row r="190" spans="1:4">
      <c r="A190">
        <v>4</v>
      </c>
      <c r="B190" t="s">
        <v>5282</v>
      </c>
      <c r="C190" t="s">
        <v>2414</v>
      </c>
      <c r="D190" s="7" t="s">
        <v>5283</v>
      </c>
    </row>
    <row r="191" spans="1:4">
      <c r="A191">
        <v>4</v>
      </c>
      <c r="B191" t="s">
        <v>1249</v>
      </c>
      <c r="C191" t="s">
        <v>1188</v>
      </c>
      <c r="D191" s="7" t="s">
        <v>1042</v>
      </c>
    </row>
    <row r="192" spans="1:4" ht="25.5">
      <c r="A192">
        <v>4</v>
      </c>
      <c r="B192" t="s">
        <v>6269</v>
      </c>
      <c r="C192" t="s">
        <v>273</v>
      </c>
      <c r="D192" s="7" t="s">
        <v>6270</v>
      </c>
    </row>
    <row r="193" spans="1:4">
      <c r="A193">
        <v>4</v>
      </c>
      <c r="B193" t="s">
        <v>2504</v>
      </c>
      <c r="C193" t="s">
        <v>729</v>
      </c>
      <c r="D193" s="7" t="s">
        <v>2505</v>
      </c>
    </row>
    <row r="194" spans="1:4">
      <c r="A194">
        <v>4</v>
      </c>
      <c r="B194" t="s">
        <v>6312</v>
      </c>
      <c r="C194" t="s">
        <v>732</v>
      </c>
      <c r="D194" s="7" t="s">
        <v>6130</v>
      </c>
    </row>
    <row r="195" spans="1:4" ht="25.5">
      <c r="A195">
        <v>4</v>
      </c>
      <c r="B195" t="s">
        <v>1004</v>
      </c>
      <c r="C195" t="s">
        <v>411</v>
      </c>
      <c r="D195" s="7" t="s">
        <v>1005</v>
      </c>
    </row>
    <row r="196" spans="1:4">
      <c r="A196">
        <v>4</v>
      </c>
      <c r="B196" t="s">
        <v>4783</v>
      </c>
      <c r="C196" t="s">
        <v>2207</v>
      </c>
      <c r="D196" s="7" t="s">
        <v>4784</v>
      </c>
    </row>
    <row r="197" spans="1:4">
      <c r="A197">
        <v>4</v>
      </c>
      <c r="B197" t="s">
        <v>2316</v>
      </c>
      <c r="C197" t="s">
        <v>2257</v>
      </c>
      <c r="D197" s="7" t="s">
        <v>2317</v>
      </c>
    </row>
    <row r="198" spans="1:4">
      <c r="A198">
        <v>4</v>
      </c>
      <c r="B198" t="s">
        <v>6359</v>
      </c>
      <c r="C198" t="s">
        <v>788</v>
      </c>
      <c r="D198" s="7" t="s">
        <v>6360</v>
      </c>
    </row>
    <row r="199" spans="1:4" ht="25.5">
      <c r="A199">
        <v>4</v>
      </c>
      <c r="B199" t="s">
        <v>6370</v>
      </c>
      <c r="C199" t="s">
        <v>1027</v>
      </c>
      <c r="D199" s="7" t="s">
        <v>6153</v>
      </c>
    </row>
    <row r="200" spans="1:4" ht="38.25">
      <c r="A200">
        <v>4</v>
      </c>
      <c r="B200" t="s">
        <v>3059</v>
      </c>
      <c r="C200" t="s">
        <v>552</v>
      </c>
      <c r="D200" s="7" t="s">
        <v>1256</v>
      </c>
    </row>
    <row r="201" spans="1:4">
      <c r="A201">
        <v>4</v>
      </c>
      <c r="B201" t="s">
        <v>1362</v>
      </c>
      <c r="C201" t="s">
        <v>1188</v>
      </c>
      <c r="D201" s="7" t="s">
        <v>1042</v>
      </c>
    </row>
    <row r="202" spans="1:4" ht="38.25">
      <c r="A202">
        <v>4</v>
      </c>
      <c r="B202" t="s">
        <v>6426</v>
      </c>
      <c r="C202" t="s">
        <v>38</v>
      </c>
      <c r="D202" s="7" t="s">
        <v>6427</v>
      </c>
    </row>
    <row r="203" spans="1:4" ht="25.5">
      <c r="A203">
        <v>5</v>
      </c>
      <c r="B203" t="s">
        <v>5522</v>
      </c>
      <c r="C203" t="s">
        <v>482</v>
      </c>
      <c r="D203" s="7" t="s">
        <v>5523</v>
      </c>
    </row>
    <row r="204" spans="1:4" ht="25.5">
      <c r="A204">
        <v>5</v>
      </c>
      <c r="B204" t="s">
        <v>5560</v>
      </c>
      <c r="C204" t="s">
        <v>106</v>
      </c>
      <c r="D204" s="7" t="s">
        <v>5561</v>
      </c>
    </row>
    <row r="205" spans="1:4" ht="38.25">
      <c r="A205">
        <v>5</v>
      </c>
      <c r="B205" t="s">
        <v>5593</v>
      </c>
      <c r="C205" t="s">
        <v>146</v>
      </c>
      <c r="D205" s="7" t="s">
        <v>5594</v>
      </c>
    </row>
    <row r="206" spans="1:4">
      <c r="A206">
        <v>5</v>
      </c>
      <c r="B206" t="s">
        <v>5628</v>
      </c>
      <c r="C206" t="s">
        <v>126</v>
      </c>
      <c r="D206" s="7" t="s">
        <v>5629</v>
      </c>
    </row>
    <row r="207" spans="1:4" ht="25.5">
      <c r="A207">
        <v>5</v>
      </c>
      <c r="B207" t="s">
        <v>5651</v>
      </c>
      <c r="C207" t="s">
        <v>1435</v>
      </c>
      <c r="D207" s="7" t="s">
        <v>5652</v>
      </c>
    </row>
    <row r="208" spans="1:4" ht="25.5">
      <c r="A208">
        <v>5</v>
      </c>
      <c r="B208" t="s">
        <v>5673</v>
      </c>
      <c r="C208" t="s">
        <v>605</v>
      </c>
      <c r="D208" s="7" t="s">
        <v>5565</v>
      </c>
    </row>
    <row r="209" spans="1:4" ht="25.5">
      <c r="A209">
        <v>5</v>
      </c>
      <c r="B209" t="s">
        <v>5699</v>
      </c>
      <c r="C209" t="s">
        <v>332</v>
      </c>
      <c r="D209" s="7" t="s">
        <v>5700</v>
      </c>
    </row>
    <row r="210" spans="1:4" ht="51">
      <c r="A210">
        <v>5</v>
      </c>
      <c r="B210" t="s">
        <v>5726</v>
      </c>
      <c r="C210" t="s">
        <v>482</v>
      </c>
      <c r="D210" s="7" t="s">
        <v>5727</v>
      </c>
    </row>
    <row r="211" spans="1:4" ht="25.5">
      <c r="A211">
        <v>5</v>
      </c>
      <c r="B211" t="s">
        <v>2085</v>
      </c>
      <c r="C211" t="s">
        <v>491</v>
      </c>
      <c r="D211" s="7" t="s">
        <v>2086</v>
      </c>
    </row>
    <row r="212" spans="1:4" ht="38.25">
      <c r="A212">
        <v>5</v>
      </c>
      <c r="B212" t="s">
        <v>5779</v>
      </c>
      <c r="C212" t="s">
        <v>156</v>
      </c>
      <c r="D212" s="7" t="s">
        <v>5641</v>
      </c>
    </row>
    <row r="213" spans="1:4" ht="25.5">
      <c r="A213">
        <v>5</v>
      </c>
      <c r="B213" t="s">
        <v>4909</v>
      </c>
      <c r="C213" t="s">
        <v>3396</v>
      </c>
      <c r="D213" s="7" t="s">
        <v>4910</v>
      </c>
    </row>
    <row r="214" spans="1:4" ht="25.5">
      <c r="A214">
        <v>5</v>
      </c>
      <c r="B214" t="s">
        <v>5828</v>
      </c>
      <c r="C214" t="s">
        <v>131</v>
      </c>
      <c r="D214" s="7" t="s">
        <v>5829</v>
      </c>
    </row>
    <row r="215" spans="1:4" ht="25.5">
      <c r="A215">
        <v>5</v>
      </c>
      <c r="B215" t="s">
        <v>5854</v>
      </c>
      <c r="C215" t="s">
        <v>2861</v>
      </c>
      <c r="D215" s="7" t="s">
        <v>5855</v>
      </c>
    </row>
    <row r="216" spans="1:4" ht="25.5">
      <c r="A216">
        <v>5</v>
      </c>
      <c r="B216" t="s">
        <v>5883</v>
      </c>
      <c r="C216" t="s">
        <v>2798</v>
      </c>
      <c r="D216" s="7" t="s">
        <v>5656</v>
      </c>
    </row>
    <row r="217" spans="1:4">
      <c r="A217">
        <v>5</v>
      </c>
      <c r="B217" t="s">
        <v>5910</v>
      </c>
      <c r="C217" t="s">
        <v>418</v>
      </c>
      <c r="D217" s="7" t="s">
        <v>5911</v>
      </c>
    </row>
    <row r="218" spans="1:4" ht="127.5">
      <c r="A218">
        <v>5</v>
      </c>
      <c r="B218" t="s">
        <v>5941</v>
      </c>
      <c r="C218" t="s">
        <v>2921</v>
      </c>
      <c r="D218" s="7" t="s">
        <v>5942</v>
      </c>
    </row>
    <row r="219" spans="1:4" ht="51">
      <c r="A219">
        <v>5</v>
      </c>
      <c r="B219" t="s">
        <v>5090</v>
      </c>
      <c r="C219" t="s">
        <v>3066</v>
      </c>
      <c r="D219" s="7" t="s">
        <v>5091</v>
      </c>
    </row>
    <row r="220" spans="1:4" ht="25.5">
      <c r="A220">
        <v>5</v>
      </c>
      <c r="B220" t="s">
        <v>4638</v>
      </c>
      <c r="C220" t="s">
        <v>2195</v>
      </c>
      <c r="D220" s="7" t="s">
        <v>1430</v>
      </c>
    </row>
    <row r="221" spans="1:4" ht="127.5">
      <c r="A221">
        <v>5</v>
      </c>
      <c r="B221" t="s">
        <v>5992</v>
      </c>
      <c r="C221" t="s">
        <v>718</v>
      </c>
      <c r="D221" s="7" t="s">
        <v>5993</v>
      </c>
    </row>
    <row r="222" spans="1:4" ht="25.5">
      <c r="A222">
        <v>5</v>
      </c>
      <c r="B222" t="s">
        <v>6020</v>
      </c>
      <c r="C222" t="s">
        <v>2762</v>
      </c>
      <c r="D222" s="7" t="s">
        <v>6021</v>
      </c>
    </row>
    <row r="223" spans="1:4">
      <c r="A223">
        <v>5</v>
      </c>
      <c r="B223" t="s">
        <v>6052</v>
      </c>
      <c r="C223" t="s">
        <v>421</v>
      </c>
      <c r="D223" s="7" t="s">
        <v>5913</v>
      </c>
    </row>
    <row r="224" spans="1:4" ht="51">
      <c r="A224">
        <v>5</v>
      </c>
      <c r="B224" t="s">
        <v>6073</v>
      </c>
      <c r="C224" t="s">
        <v>2862</v>
      </c>
      <c r="D224" s="7" t="s">
        <v>6074</v>
      </c>
    </row>
    <row r="225" spans="1:4">
      <c r="A225">
        <v>5</v>
      </c>
      <c r="B225" t="s">
        <v>6101</v>
      </c>
      <c r="C225" t="s">
        <v>750</v>
      </c>
      <c r="D225" s="7" t="s">
        <v>6102</v>
      </c>
    </row>
    <row r="226" spans="1:4">
      <c r="A226">
        <v>5</v>
      </c>
      <c r="B226" t="s">
        <v>6129</v>
      </c>
      <c r="C226" t="s">
        <v>732</v>
      </c>
      <c r="D226" s="7" t="s">
        <v>6130</v>
      </c>
    </row>
    <row r="227" spans="1:4" ht="25.5">
      <c r="A227">
        <v>5</v>
      </c>
      <c r="B227" t="s">
        <v>6152</v>
      </c>
      <c r="C227" t="s">
        <v>1027</v>
      </c>
      <c r="D227" s="7" t="s">
        <v>6153</v>
      </c>
    </row>
    <row r="228" spans="1:4" ht="25.5">
      <c r="A228">
        <v>5</v>
      </c>
      <c r="B228" t="s">
        <v>6183</v>
      </c>
      <c r="C228" t="s">
        <v>2837</v>
      </c>
      <c r="D228" s="7" t="s">
        <v>6184</v>
      </c>
    </row>
    <row r="229" spans="1:4" ht="25.5">
      <c r="A229">
        <v>5</v>
      </c>
      <c r="B229" t="s">
        <v>6210</v>
      </c>
      <c r="C229" t="s">
        <v>263</v>
      </c>
      <c r="D229" s="7" t="s">
        <v>6211</v>
      </c>
    </row>
    <row r="230" spans="1:4">
      <c r="A230">
        <v>5</v>
      </c>
      <c r="B230" t="s">
        <v>6237</v>
      </c>
      <c r="C230" t="s">
        <v>935</v>
      </c>
      <c r="D230" s="7" t="s">
        <v>6238</v>
      </c>
    </row>
    <row r="231" spans="1:4">
      <c r="A231">
        <v>5</v>
      </c>
      <c r="B231" t="s">
        <v>1250</v>
      </c>
      <c r="C231" t="s">
        <v>1188</v>
      </c>
      <c r="D231" s="7" t="s">
        <v>1042</v>
      </c>
    </row>
    <row r="232" spans="1:4">
      <c r="A232">
        <v>5</v>
      </c>
      <c r="B232" t="s">
        <v>6271</v>
      </c>
      <c r="C232" t="s">
        <v>896</v>
      </c>
      <c r="D232" s="7" t="s">
        <v>6272</v>
      </c>
    </row>
    <row r="233" spans="1:4">
      <c r="A233">
        <v>5</v>
      </c>
      <c r="B233" t="s">
        <v>1322</v>
      </c>
      <c r="C233" t="s">
        <v>1188</v>
      </c>
      <c r="D233" s="7" t="s">
        <v>1042</v>
      </c>
    </row>
    <row r="234" spans="1:4">
      <c r="A234">
        <v>5</v>
      </c>
      <c r="B234" t="s">
        <v>5329</v>
      </c>
      <c r="C234" t="s">
        <v>2414</v>
      </c>
      <c r="D234" s="7" t="s">
        <v>5283</v>
      </c>
    </row>
    <row r="235" spans="1:4">
      <c r="A235">
        <v>5</v>
      </c>
      <c r="B235" t="s">
        <v>983</v>
      </c>
      <c r="C235" t="s">
        <v>2261</v>
      </c>
      <c r="D235" s="7" t="s">
        <v>984</v>
      </c>
    </row>
    <row r="236" spans="1:4" ht="25.5">
      <c r="A236">
        <v>5</v>
      </c>
      <c r="B236" t="s">
        <v>4791</v>
      </c>
      <c r="C236" t="s">
        <v>2348</v>
      </c>
      <c r="D236" s="7" t="s">
        <v>4792</v>
      </c>
    </row>
    <row r="237" spans="1:4">
      <c r="A237">
        <v>5</v>
      </c>
      <c r="B237" t="s">
        <v>6349</v>
      </c>
      <c r="C237" t="s">
        <v>29</v>
      </c>
      <c r="D237" s="7" t="s">
        <v>6350</v>
      </c>
    </row>
    <row r="238" spans="1:4" ht="25.5">
      <c r="A238">
        <v>5</v>
      </c>
      <c r="B238" t="s">
        <v>2359</v>
      </c>
      <c r="C238" t="s">
        <v>2260</v>
      </c>
      <c r="D238" s="7" t="s">
        <v>2360</v>
      </c>
    </row>
    <row r="239" spans="1:4" ht="38.25">
      <c r="A239">
        <v>5</v>
      </c>
      <c r="B239" t="s">
        <v>3037</v>
      </c>
      <c r="C239" t="s">
        <v>552</v>
      </c>
      <c r="D239" s="7" t="s">
        <v>1256</v>
      </c>
    </row>
    <row r="240" spans="1:4" ht="38.25">
      <c r="A240">
        <v>5</v>
      </c>
      <c r="B240" t="s">
        <v>3060</v>
      </c>
      <c r="C240" t="s">
        <v>552</v>
      </c>
      <c r="D240" s="7" t="s">
        <v>1256</v>
      </c>
    </row>
    <row r="241" spans="1:4" ht="38.25">
      <c r="A241">
        <v>5</v>
      </c>
      <c r="B241" t="s">
        <v>4935</v>
      </c>
      <c r="C241" t="s">
        <v>32</v>
      </c>
      <c r="D241" s="7" t="s">
        <v>4936</v>
      </c>
    </row>
    <row r="242" spans="1:4" ht="51">
      <c r="A242">
        <v>5</v>
      </c>
      <c r="B242" t="s">
        <v>6428</v>
      </c>
      <c r="C242" t="s">
        <v>2356</v>
      </c>
      <c r="D242" s="7" t="s">
        <v>6429</v>
      </c>
    </row>
    <row r="243" spans="1:4" ht="38.25">
      <c r="A243">
        <v>6</v>
      </c>
      <c r="B243" t="s">
        <v>5524</v>
      </c>
      <c r="C243" t="s">
        <v>604</v>
      </c>
      <c r="D243" s="7" t="s">
        <v>5525</v>
      </c>
    </row>
    <row r="244" spans="1:4">
      <c r="A244">
        <v>6</v>
      </c>
      <c r="B244" t="s">
        <v>5562</v>
      </c>
      <c r="C244" t="s">
        <v>120</v>
      </c>
      <c r="D244" s="7" t="s">
        <v>5563</v>
      </c>
    </row>
    <row r="245" spans="1:4" ht="25.5">
      <c r="A245">
        <v>6</v>
      </c>
      <c r="B245" t="s">
        <v>5595</v>
      </c>
      <c r="C245" t="s">
        <v>147</v>
      </c>
      <c r="D245" s="7" t="s">
        <v>5534</v>
      </c>
    </row>
    <row r="246" spans="1:4">
      <c r="A246">
        <v>6</v>
      </c>
      <c r="B246" t="s">
        <v>5630</v>
      </c>
      <c r="C246" t="s">
        <v>323</v>
      </c>
      <c r="D246" s="7" t="s">
        <v>5631</v>
      </c>
    </row>
    <row r="247" spans="1:4" ht="25.5">
      <c r="A247">
        <v>6</v>
      </c>
      <c r="B247" t="s">
        <v>5653</v>
      </c>
      <c r="C247" t="s">
        <v>2798</v>
      </c>
      <c r="D247" s="7" t="s">
        <v>5654</v>
      </c>
    </row>
    <row r="248" spans="1:4" ht="25.5">
      <c r="A248">
        <v>6</v>
      </c>
      <c r="B248" t="s">
        <v>5674</v>
      </c>
      <c r="C248" t="s">
        <v>605</v>
      </c>
      <c r="D248" s="7" t="s">
        <v>5565</v>
      </c>
    </row>
    <row r="249" spans="1:4" ht="25.5">
      <c r="A249">
        <v>6</v>
      </c>
      <c r="B249" t="s">
        <v>4610</v>
      </c>
      <c r="C249" t="s">
        <v>157</v>
      </c>
      <c r="D249" s="7" t="s">
        <v>4611</v>
      </c>
    </row>
    <row r="250" spans="1:4" ht="38.25">
      <c r="A250">
        <v>6</v>
      </c>
      <c r="B250" t="s">
        <v>4860</v>
      </c>
      <c r="C250" t="s">
        <v>139</v>
      </c>
      <c r="D250" s="7" t="s">
        <v>4861</v>
      </c>
    </row>
    <row r="251" spans="1:4" ht="25.5">
      <c r="A251">
        <v>6</v>
      </c>
      <c r="B251" t="s">
        <v>5754</v>
      </c>
      <c r="C251" t="s">
        <v>178</v>
      </c>
      <c r="D251" s="7" t="s">
        <v>5755</v>
      </c>
    </row>
    <row r="252" spans="1:4" ht="25.5">
      <c r="A252">
        <v>6</v>
      </c>
      <c r="B252" t="s">
        <v>5780</v>
      </c>
      <c r="C252" t="s">
        <v>614</v>
      </c>
      <c r="D252" s="7" t="s">
        <v>5536</v>
      </c>
    </row>
    <row r="253" spans="1:4" ht="51">
      <c r="A253">
        <v>6</v>
      </c>
      <c r="B253" t="s">
        <v>5583</v>
      </c>
      <c r="C253" t="s">
        <v>529</v>
      </c>
      <c r="D253" s="7" t="s">
        <v>5584</v>
      </c>
    </row>
    <row r="254" spans="1:4" ht="25.5">
      <c r="A254">
        <v>6</v>
      </c>
      <c r="B254" t="s">
        <v>5830</v>
      </c>
      <c r="C254" t="s">
        <v>132</v>
      </c>
      <c r="D254" s="7" t="s">
        <v>5831</v>
      </c>
    </row>
    <row r="255" spans="1:4" ht="25.5">
      <c r="A255">
        <v>6</v>
      </c>
      <c r="B255" t="s">
        <v>5856</v>
      </c>
      <c r="C255" t="s">
        <v>2495</v>
      </c>
      <c r="D255" s="7" t="s">
        <v>5857</v>
      </c>
    </row>
    <row r="256" spans="1:4" ht="25.5">
      <c r="A256">
        <v>6</v>
      </c>
      <c r="B256" t="s">
        <v>4510</v>
      </c>
      <c r="C256" t="s">
        <v>2881</v>
      </c>
      <c r="D256" s="7" t="s">
        <v>4511</v>
      </c>
    </row>
    <row r="257" spans="1:4">
      <c r="A257">
        <v>6</v>
      </c>
      <c r="B257" t="s">
        <v>5912</v>
      </c>
      <c r="C257" t="s">
        <v>421</v>
      </c>
      <c r="D257" s="7" t="s">
        <v>5913</v>
      </c>
    </row>
    <row r="258" spans="1:4" ht="38.25">
      <c r="A258">
        <v>6</v>
      </c>
      <c r="B258" t="s">
        <v>5943</v>
      </c>
      <c r="C258" t="s">
        <v>2967</v>
      </c>
      <c r="D258" s="7" t="s">
        <v>5944</v>
      </c>
    </row>
    <row r="259" spans="1:4" ht="25.5">
      <c r="A259">
        <v>6</v>
      </c>
      <c r="B259" t="s">
        <v>5964</v>
      </c>
      <c r="C259" t="s">
        <v>2495</v>
      </c>
      <c r="D259" s="7" t="s">
        <v>5857</v>
      </c>
    </row>
    <row r="260" spans="1:4" ht="25.5">
      <c r="A260">
        <v>6</v>
      </c>
      <c r="B260" t="s">
        <v>5034</v>
      </c>
      <c r="C260" t="s">
        <v>2199</v>
      </c>
      <c r="D260" s="7" t="s">
        <v>4946</v>
      </c>
    </row>
    <row r="261" spans="1:4" ht="25.5">
      <c r="A261">
        <v>6</v>
      </c>
      <c r="B261" t="s">
        <v>5994</v>
      </c>
      <c r="C261" t="s">
        <v>719</v>
      </c>
      <c r="D261" s="7" t="s">
        <v>5851</v>
      </c>
    </row>
    <row r="262" spans="1:4" ht="38.25">
      <c r="A262">
        <v>6</v>
      </c>
      <c r="B262" t="s">
        <v>6022</v>
      </c>
      <c r="C262" t="s">
        <v>720</v>
      </c>
      <c r="D262" s="7" t="s">
        <v>5998</v>
      </c>
    </row>
    <row r="263" spans="1:4">
      <c r="A263">
        <v>6</v>
      </c>
      <c r="B263" t="s">
        <v>6053</v>
      </c>
      <c r="C263" t="s">
        <v>36</v>
      </c>
      <c r="D263" s="7" t="s">
        <v>6054</v>
      </c>
    </row>
    <row r="264" spans="1:4" ht="63.75">
      <c r="A264">
        <v>6</v>
      </c>
      <c r="B264" t="s">
        <v>6075</v>
      </c>
      <c r="C264" t="s">
        <v>2800</v>
      </c>
      <c r="D264" s="7" t="s">
        <v>6076</v>
      </c>
    </row>
    <row r="265" spans="1:4" ht="38.25">
      <c r="A265">
        <v>6</v>
      </c>
      <c r="B265" t="s">
        <v>6103</v>
      </c>
      <c r="C265" t="s">
        <v>940</v>
      </c>
      <c r="D265" s="7" t="s">
        <v>6104</v>
      </c>
    </row>
    <row r="266" spans="1:4">
      <c r="A266">
        <v>6</v>
      </c>
      <c r="B266" t="s">
        <v>6131</v>
      </c>
      <c r="C266" t="s">
        <v>41</v>
      </c>
      <c r="D266" s="7" t="s">
        <v>6132</v>
      </c>
    </row>
    <row r="267" spans="1:4" ht="38.25">
      <c r="A267">
        <v>6</v>
      </c>
      <c r="B267" t="s">
        <v>3010</v>
      </c>
      <c r="C267" t="s">
        <v>552</v>
      </c>
      <c r="D267" s="7" t="s">
        <v>1256</v>
      </c>
    </row>
    <row r="268" spans="1:4" ht="25.5">
      <c r="A268">
        <v>6</v>
      </c>
      <c r="B268" t="s">
        <v>6185</v>
      </c>
      <c r="C268" t="s">
        <v>2413</v>
      </c>
      <c r="D268" s="7" t="s">
        <v>6186</v>
      </c>
    </row>
    <row r="269" spans="1:4">
      <c r="A269">
        <v>6</v>
      </c>
      <c r="B269" t="s">
        <v>6212</v>
      </c>
      <c r="C269" t="s">
        <v>749</v>
      </c>
      <c r="D269" s="7" t="s">
        <v>6061</v>
      </c>
    </row>
    <row r="270" spans="1:4" ht="25.5">
      <c r="A270">
        <v>6</v>
      </c>
      <c r="B270" t="s">
        <v>6239</v>
      </c>
      <c r="C270" t="s">
        <v>2769</v>
      </c>
      <c r="D270" s="7" t="s">
        <v>6240</v>
      </c>
    </row>
    <row r="271" spans="1:4" ht="38.25">
      <c r="A271">
        <v>6</v>
      </c>
      <c r="B271" t="s">
        <v>3053</v>
      </c>
      <c r="C271" t="s">
        <v>2352</v>
      </c>
      <c r="D271" s="7" t="s">
        <v>3054</v>
      </c>
    </row>
    <row r="272" spans="1:4" ht="25.5">
      <c r="A272">
        <v>6</v>
      </c>
      <c r="B272" t="s">
        <v>6273</v>
      </c>
      <c r="C272" t="s">
        <v>454</v>
      </c>
      <c r="D272" s="7" t="s">
        <v>6274</v>
      </c>
    </row>
    <row r="273" spans="1:4">
      <c r="A273">
        <v>6</v>
      </c>
      <c r="B273" t="s">
        <v>5511</v>
      </c>
      <c r="C273" t="s">
        <v>645</v>
      </c>
      <c r="D273" s="7" t="s">
        <v>4774</v>
      </c>
    </row>
    <row r="274" spans="1:4" ht="25.5">
      <c r="A274">
        <v>6</v>
      </c>
      <c r="B274" t="s">
        <v>6313</v>
      </c>
      <c r="C274" t="s">
        <v>2769</v>
      </c>
      <c r="D274" s="7" t="s">
        <v>6240</v>
      </c>
    </row>
    <row r="275" spans="1:4">
      <c r="A275">
        <v>6</v>
      </c>
      <c r="B275" t="s">
        <v>4773</v>
      </c>
      <c r="C275" t="s">
        <v>645</v>
      </c>
      <c r="D275" s="7" t="s">
        <v>4774</v>
      </c>
    </row>
    <row r="276" spans="1:4" ht="25.5">
      <c r="A276">
        <v>6</v>
      </c>
      <c r="B276" t="s">
        <v>6343</v>
      </c>
      <c r="C276" t="s">
        <v>788</v>
      </c>
      <c r="D276" s="7" t="s">
        <v>6344</v>
      </c>
    </row>
    <row r="277" spans="1:4">
      <c r="A277">
        <v>6</v>
      </c>
      <c r="B277" t="s">
        <v>2311</v>
      </c>
      <c r="C277" t="s">
        <v>558</v>
      </c>
      <c r="D277" s="7" t="s">
        <v>2271</v>
      </c>
    </row>
    <row r="278" spans="1:4" ht="25.5">
      <c r="A278">
        <v>6</v>
      </c>
      <c r="B278" t="s">
        <v>2371</v>
      </c>
      <c r="C278" t="s">
        <v>2159</v>
      </c>
      <c r="D278" s="7" t="s">
        <v>2372</v>
      </c>
    </row>
    <row r="279" spans="1:4" ht="51">
      <c r="A279">
        <v>6</v>
      </c>
      <c r="B279" t="s">
        <v>6371</v>
      </c>
      <c r="C279" t="s">
        <v>1306</v>
      </c>
      <c r="D279" s="7" t="s">
        <v>6372</v>
      </c>
    </row>
    <row r="280" spans="1:4">
      <c r="A280">
        <v>6</v>
      </c>
      <c r="B280" t="s">
        <v>6388</v>
      </c>
      <c r="C280" t="s">
        <v>1448</v>
      </c>
      <c r="D280" s="7" t="s">
        <v>6389</v>
      </c>
    </row>
    <row r="281" spans="1:4" ht="38.25">
      <c r="A281">
        <v>6</v>
      </c>
      <c r="B281" t="s">
        <v>1358</v>
      </c>
      <c r="C281" t="s">
        <v>1867</v>
      </c>
      <c r="D281" s="7" t="s">
        <v>1359</v>
      </c>
    </row>
    <row r="282" spans="1:4" ht="25.5">
      <c r="A282">
        <v>6</v>
      </c>
      <c r="B282" t="s">
        <v>6430</v>
      </c>
      <c r="C282" t="s">
        <v>261</v>
      </c>
      <c r="D282" s="7" t="s">
        <v>6431</v>
      </c>
    </row>
    <row r="283" spans="1:4" ht="38.25">
      <c r="A283">
        <v>7</v>
      </c>
      <c r="B283" t="s">
        <v>5526</v>
      </c>
      <c r="C283" t="s">
        <v>144</v>
      </c>
      <c r="D283" s="7" t="s">
        <v>5527</v>
      </c>
    </row>
    <row r="284" spans="1:4" ht="25.5">
      <c r="A284">
        <v>7</v>
      </c>
      <c r="B284" t="s">
        <v>5564</v>
      </c>
      <c r="C284" t="s">
        <v>605</v>
      </c>
      <c r="D284" s="7" t="s">
        <v>5565</v>
      </c>
    </row>
    <row r="285" spans="1:4">
      <c r="A285">
        <v>7</v>
      </c>
      <c r="B285" t="s">
        <v>5596</v>
      </c>
      <c r="C285" t="s">
        <v>155</v>
      </c>
      <c r="D285" s="7" t="s">
        <v>5597</v>
      </c>
    </row>
    <row r="286" spans="1:4" ht="38.25">
      <c r="A286">
        <v>7</v>
      </c>
      <c r="B286" t="s">
        <v>5632</v>
      </c>
      <c r="C286" t="s">
        <v>332</v>
      </c>
      <c r="D286" s="7" t="s">
        <v>5633</v>
      </c>
    </row>
    <row r="287" spans="1:4" ht="25.5">
      <c r="A287">
        <v>7</v>
      </c>
      <c r="B287" t="s">
        <v>5655</v>
      </c>
      <c r="C287" t="s">
        <v>2798</v>
      </c>
      <c r="D287" s="7" t="s">
        <v>5656</v>
      </c>
    </row>
    <row r="288" spans="1:4" ht="25.5">
      <c r="A288">
        <v>7</v>
      </c>
      <c r="B288" t="s">
        <v>5675</v>
      </c>
      <c r="C288" t="s">
        <v>147</v>
      </c>
      <c r="D288" s="7" t="s">
        <v>5534</v>
      </c>
    </row>
    <row r="289" spans="1:4" ht="25.5">
      <c r="A289">
        <v>7</v>
      </c>
      <c r="B289" t="s">
        <v>5701</v>
      </c>
      <c r="C289" t="s">
        <v>164</v>
      </c>
      <c r="D289" s="7" t="s">
        <v>5702</v>
      </c>
    </row>
    <row r="290" spans="1:4" ht="25.5">
      <c r="A290">
        <v>7</v>
      </c>
      <c r="B290" t="s">
        <v>5728</v>
      </c>
      <c r="C290" t="s">
        <v>147</v>
      </c>
      <c r="D290" s="7" t="s">
        <v>5534</v>
      </c>
    </row>
    <row r="291" spans="1:4" ht="25.5">
      <c r="A291">
        <v>7</v>
      </c>
      <c r="B291" t="s">
        <v>5756</v>
      </c>
      <c r="C291" t="s">
        <v>354</v>
      </c>
      <c r="D291" s="7" t="s">
        <v>5757</v>
      </c>
    </row>
    <row r="292" spans="1:4" ht="25.5">
      <c r="A292">
        <v>7</v>
      </c>
      <c r="B292" t="s">
        <v>5781</v>
      </c>
      <c r="C292" t="s">
        <v>170</v>
      </c>
      <c r="D292" s="7" t="s">
        <v>5782</v>
      </c>
    </row>
    <row r="293" spans="1:4" ht="38.25">
      <c r="A293">
        <v>7</v>
      </c>
      <c r="B293" t="s">
        <v>5802</v>
      </c>
      <c r="C293" t="s">
        <v>1139</v>
      </c>
      <c r="D293" s="7" t="s">
        <v>5803</v>
      </c>
    </row>
    <row r="294" spans="1:4" ht="38.25">
      <c r="A294">
        <v>7</v>
      </c>
      <c r="B294" t="s">
        <v>5832</v>
      </c>
      <c r="C294" t="s">
        <v>140</v>
      </c>
      <c r="D294" s="7" t="s">
        <v>5833</v>
      </c>
    </row>
    <row r="295" spans="1:4" ht="140.25">
      <c r="A295">
        <v>7</v>
      </c>
      <c r="B295" t="s">
        <v>5858</v>
      </c>
      <c r="C295" t="s">
        <v>2403</v>
      </c>
      <c r="D295" s="7" t="s">
        <v>5859</v>
      </c>
    </row>
    <row r="296" spans="1:4" ht="38.25">
      <c r="A296">
        <v>7</v>
      </c>
      <c r="B296" t="s">
        <v>5884</v>
      </c>
      <c r="C296" t="s">
        <v>3066</v>
      </c>
      <c r="D296" s="7" t="s">
        <v>5885</v>
      </c>
    </row>
    <row r="297" spans="1:4" ht="25.5">
      <c r="A297">
        <v>7</v>
      </c>
      <c r="B297" t="s">
        <v>5914</v>
      </c>
      <c r="C297" t="s">
        <v>2769</v>
      </c>
      <c r="D297" s="7" t="s">
        <v>5915</v>
      </c>
    </row>
    <row r="298" spans="1:4" ht="25.5">
      <c r="A298">
        <v>7</v>
      </c>
      <c r="B298" t="s">
        <v>4578</v>
      </c>
      <c r="C298" t="s">
        <v>2195</v>
      </c>
      <c r="D298" s="7" t="s">
        <v>1430</v>
      </c>
    </row>
    <row r="299" spans="1:4" ht="25.5">
      <c r="A299">
        <v>7</v>
      </c>
      <c r="B299" t="s">
        <v>5965</v>
      </c>
      <c r="C299" t="s">
        <v>2301</v>
      </c>
      <c r="D299" s="7" t="s">
        <v>5966</v>
      </c>
    </row>
    <row r="300" spans="1:4" ht="25.5">
      <c r="A300">
        <v>7</v>
      </c>
      <c r="B300" t="s">
        <v>5978</v>
      </c>
      <c r="C300" t="s">
        <v>2798</v>
      </c>
      <c r="D300" s="7" t="s">
        <v>5656</v>
      </c>
    </row>
    <row r="301" spans="1:4" ht="25.5">
      <c r="A301">
        <v>7</v>
      </c>
      <c r="B301" t="s">
        <v>5995</v>
      </c>
      <c r="C301" t="s">
        <v>2761</v>
      </c>
      <c r="D301" s="7" t="s">
        <v>5996</v>
      </c>
    </row>
    <row r="302" spans="1:4" ht="25.5">
      <c r="A302">
        <v>7</v>
      </c>
      <c r="B302" t="s">
        <v>6023</v>
      </c>
      <c r="C302" t="s">
        <v>2207</v>
      </c>
      <c r="D302" s="7" t="s">
        <v>6024</v>
      </c>
    </row>
    <row r="303" spans="1:4">
      <c r="A303">
        <v>7</v>
      </c>
      <c r="B303" t="s">
        <v>6055</v>
      </c>
      <c r="C303" t="s">
        <v>36</v>
      </c>
      <c r="D303" s="7" t="s">
        <v>6054</v>
      </c>
    </row>
    <row r="304" spans="1:4">
      <c r="A304">
        <v>7</v>
      </c>
      <c r="B304" t="s">
        <v>6077</v>
      </c>
      <c r="C304" t="s">
        <v>2800</v>
      </c>
      <c r="D304" s="7" t="s">
        <v>6078</v>
      </c>
    </row>
    <row r="305" spans="1:4" ht="25.5">
      <c r="A305">
        <v>7</v>
      </c>
      <c r="B305" t="s">
        <v>6105</v>
      </c>
      <c r="C305" t="s">
        <v>972</v>
      </c>
      <c r="D305" s="7" t="s">
        <v>6106</v>
      </c>
    </row>
    <row r="306" spans="1:4">
      <c r="A306">
        <v>7</v>
      </c>
      <c r="B306" t="s">
        <v>6133</v>
      </c>
      <c r="C306" t="s">
        <v>567</v>
      </c>
      <c r="D306" s="7" t="s">
        <v>6134</v>
      </c>
    </row>
    <row r="307" spans="1:4">
      <c r="A307">
        <v>7</v>
      </c>
      <c r="B307" t="s">
        <v>2270</v>
      </c>
      <c r="C307" t="s">
        <v>558</v>
      </c>
      <c r="D307" s="7" t="s">
        <v>2271</v>
      </c>
    </row>
    <row r="308" spans="1:4" ht="25.5">
      <c r="A308">
        <v>7</v>
      </c>
      <c r="B308" t="s">
        <v>5442</v>
      </c>
      <c r="C308" t="s">
        <v>885</v>
      </c>
      <c r="D308" s="7" t="s">
        <v>5443</v>
      </c>
    </row>
    <row r="309" spans="1:4" ht="25.5">
      <c r="A309">
        <v>7</v>
      </c>
      <c r="B309" t="s">
        <v>6213</v>
      </c>
      <c r="C309" t="s">
        <v>70</v>
      </c>
      <c r="D309" s="7" t="s">
        <v>6214</v>
      </c>
    </row>
    <row r="310" spans="1:4" ht="25.5">
      <c r="A310">
        <v>7</v>
      </c>
      <c r="B310" t="s">
        <v>6241</v>
      </c>
      <c r="C310" t="s">
        <v>38</v>
      </c>
      <c r="D310" s="7" t="s">
        <v>6242</v>
      </c>
    </row>
    <row r="311" spans="1:4" ht="25.5">
      <c r="A311">
        <v>7</v>
      </c>
      <c r="B311" t="s">
        <v>805</v>
      </c>
      <c r="C311" t="s">
        <v>251</v>
      </c>
      <c r="D311" s="7" t="s">
        <v>806</v>
      </c>
    </row>
    <row r="312" spans="1:4">
      <c r="A312">
        <v>7</v>
      </c>
      <c r="B312" t="s">
        <v>6275</v>
      </c>
      <c r="C312" t="s">
        <v>467</v>
      </c>
      <c r="D312" s="7" t="s">
        <v>6201</v>
      </c>
    </row>
    <row r="313" spans="1:4" ht="38.25">
      <c r="A313">
        <v>7</v>
      </c>
      <c r="B313" t="s">
        <v>3077</v>
      </c>
      <c r="C313" t="s">
        <v>561</v>
      </c>
      <c r="D313" s="7" t="s">
        <v>3078</v>
      </c>
    </row>
    <row r="314" spans="1:4">
      <c r="A314">
        <v>7</v>
      </c>
      <c r="B314" t="s">
        <v>6314</v>
      </c>
      <c r="C314" t="s">
        <v>41</v>
      </c>
      <c r="D314" s="7" t="s">
        <v>6132</v>
      </c>
    </row>
    <row r="315" spans="1:4" ht="25.5">
      <c r="A315">
        <v>7</v>
      </c>
      <c r="B315" t="s">
        <v>1002</v>
      </c>
      <c r="C315" t="s">
        <v>422</v>
      </c>
      <c r="D315" s="7" t="s">
        <v>1003</v>
      </c>
    </row>
    <row r="316" spans="1:4">
      <c r="A316">
        <v>7</v>
      </c>
      <c r="B316" t="s">
        <v>1033</v>
      </c>
      <c r="C316" t="s">
        <v>934</v>
      </c>
      <c r="D316" s="7" t="s">
        <v>1034</v>
      </c>
    </row>
    <row r="317" spans="1:4" ht="25.5">
      <c r="A317">
        <v>7</v>
      </c>
      <c r="B317" t="s">
        <v>6351</v>
      </c>
      <c r="C317" t="s">
        <v>649</v>
      </c>
      <c r="D317" s="7" t="s">
        <v>6352</v>
      </c>
    </row>
    <row r="318" spans="1:4" ht="38.25">
      <c r="A318">
        <v>7</v>
      </c>
      <c r="B318" t="s">
        <v>2354</v>
      </c>
      <c r="C318" t="s">
        <v>739</v>
      </c>
      <c r="D318" s="7" t="s">
        <v>2355</v>
      </c>
    </row>
    <row r="319" spans="1:4" ht="25.5">
      <c r="A319">
        <v>7</v>
      </c>
      <c r="B319" t="s">
        <v>6373</v>
      </c>
      <c r="C319" t="s">
        <v>836</v>
      </c>
      <c r="D319" s="7" t="s">
        <v>6374</v>
      </c>
    </row>
    <row r="320" spans="1:4" ht="25.5">
      <c r="A320">
        <v>7</v>
      </c>
      <c r="B320" t="s">
        <v>6390</v>
      </c>
      <c r="C320" t="s">
        <v>39</v>
      </c>
      <c r="D320" s="7" t="s">
        <v>6391</v>
      </c>
    </row>
    <row r="321" spans="1:4" ht="25.5">
      <c r="A321">
        <v>7</v>
      </c>
      <c r="B321" t="s">
        <v>6406</v>
      </c>
      <c r="C321" t="s">
        <v>835</v>
      </c>
      <c r="D321" s="7" t="s">
        <v>6407</v>
      </c>
    </row>
    <row r="322" spans="1:4" ht="25.5">
      <c r="A322">
        <v>7</v>
      </c>
      <c r="B322" t="s">
        <v>6432</v>
      </c>
      <c r="C322" t="s">
        <v>263</v>
      </c>
      <c r="D322" s="7" t="s">
        <v>5202</v>
      </c>
    </row>
    <row r="323" spans="1:4" ht="38.25">
      <c r="A323">
        <v>8</v>
      </c>
      <c r="B323" t="s">
        <v>5528</v>
      </c>
      <c r="C323" t="s">
        <v>144</v>
      </c>
      <c r="D323" s="7" t="s">
        <v>5527</v>
      </c>
    </row>
    <row r="324" spans="1:4" ht="38.25">
      <c r="A324">
        <v>8</v>
      </c>
      <c r="B324" t="s">
        <v>5510</v>
      </c>
      <c r="C324" t="s">
        <v>139</v>
      </c>
      <c r="D324" s="7" t="s">
        <v>4861</v>
      </c>
    </row>
    <row r="325" spans="1:4" ht="25.5">
      <c r="A325">
        <v>8</v>
      </c>
      <c r="B325" t="s">
        <v>5598</v>
      </c>
      <c r="C325" t="s">
        <v>614</v>
      </c>
      <c r="D325" s="7" t="s">
        <v>5536</v>
      </c>
    </row>
    <row r="326" spans="1:4" ht="38.25">
      <c r="A326">
        <v>8</v>
      </c>
      <c r="B326" t="s">
        <v>5634</v>
      </c>
      <c r="C326" t="s">
        <v>146</v>
      </c>
      <c r="D326" s="7" t="s">
        <v>5594</v>
      </c>
    </row>
    <row r="327" spans="1:4" ht="25.5">
      <c r="A327">
        <v>8</v>
      </c>
      <c r="B327" t="s">
        <v>4979</v>
      </c>
      <c r="C327" t="s">
        <v>2827</v>
      </c>
      <c r="D327" s="7" t="s">
        <v>4980</v>
      </c>
    </row>
    <row r="328" spans="1:4" ht="25.5">
      <c r="A328">
        <v>8</v>
      </c>
      <c r="B328" t="s">
        <v>5676</v>
      </c>
      <c r="C328" t="s">
        <v>502</v>
      </c>
      <c r="D328" s="7" t="s">
        <v>5677</v>
      </c>
    </row>
    <row r="329" spans="1:4">
      <c r="A329">
        <v>8</v>
      </c>
      <c r="B329" t="s">
        <v>5703</v>
      </c>
      <c r="C329" t="s">
        <v>166</v>
      </c>
      <c r="D329" s="7" t="s">
        <v>5704</v>
      </c>
    </row>
    <row r="330" spans="1:4" ht="38.25">
      <c r="A330">
        <v>8</v>
      </c>
      <c r="B330" t="s">
        <v>5729</v>
      </c>
      <c r="C330" t="s">
        <v>151</v>
      </c>
      <c r="D330" s="7" t="s">
        <v>5730</v>
      </c>
    </row>
    <row r="331" spans="1:4">
      <c r="A331">
        <v>8</v>
      </c>
      <c r="B331" t="s">
        <v>5758</v>
      </c>
      <c r="C331" t="s">
        <v>355</v>
      </c>
      <c r="D331" s="7" t="s">
        <v>5759</v>
      </c>
    </row>
    <row r="332" spans="1:4">
      <c r="A332">
        <v>8</v>
      </c>
      <c r="B332" t="s">
        <v>5783</v>
      </c>
      <c r="C332" t="s">
        <v>171</v>
      </c>
      <c r="D332" s="7" t="s">
        <v>5784</v>
      </c>
    </row>
    <row r="333" spans="1:4" ht="25.5">
      <c r="A333">
        <v>8</v>
      </c>
      <c r="B333" t="s">
        <v>5804</v>
      </c>
      <c r="C333" t="s">
        <v>2402</v>
      </c>
      <c r="D333" s="7" t="s">
        <v>5805</v>
      </c>
    </row>
    <row r="334" spans="1:4" ht="25.5">
      <c r="A334">
        <v>8</v>
      </c>
      <c r="B334" t="s">
        <v>5834</v>
      </c>
      <c r="C334" t="s">
        <v>491</v>
      </c>
      <c r="D334" s="7" t="s">
        <v>5835</v>
      </c>
    </row>
    <row r="335" spans="1:4" ht="38.25">
      <c r="A335">
        <v>8</v>
      </c>
      <c r="B335" t="s">
        <v>5860</v>
      </c>
      <c r="C335" t="s">
        <v>2863</v>
      </c>
      <c r="D335" s="7" t="s">
        <v>5861</v>
      </c>
    </row>
    <row r="336" spans="1:4" ht="51">
      <c r="A336">
        <v>8</v>
      </c>
      <c r="B336" t="s">
        <v>5886</v>
      </c>
      <c r="C336" t="s">
        <v>2883</v>
      </c>
      <c r="D336" s="7" t="s">
        <v>5887</v>
      </c>
    </row>
    <row r="337" spans="1:4" ht="25.5">
      <c r="A337">
        <v>8</v>
      </c>
      <c r="B337" t="s">
        <v>5916</v>
      </c>
      <c r="C337" t="s">
        <v>651</v>
      </c>
      <c r="D337" s="7" t="s">
        <v>5917</v>
      </c>
    </row>
    <row r="338" spans="1:4" ht="25.5">
      <c r="A338">
        <v>8</v>
      </c>
      <c r="B338" t="s">
        <v>5945</v>
      </c>
      <c r="C338" t="s">
        <v>1172</v>
      </c>
      <c r="D338" s="7" t="s">
        <v>5946</v>
      </c>
    </row>
    <row r="339" spans="1:4" ht="25.5">
      <c r="A339">
        <v>8</v>
      </c>
      <c r="B339" t="s">
        <v>5967</v>
      </c>
      <c r="C339" t="s">
        <v>2206</v>
      </c>
      <c r="D339" s="7" t="s">
        <v>5968</v>
      </c>
    </row>
    <row r="340" spans="1:4" ht="25.5">
      <c r="A340">
        <v>8</v>
      </c>
      <c r="B340" t="s">
        <v>5035</v>
      </c>
      <c r="C340" t="s">
        <v>2881</v>
      </c>
      <c r="D340" s="7" t="s">
        <v>4511</v>
      </c>
    </row>
    <row r="341" spans="1:4" ht="38.25">
      <c r="A341">
        <v>8</v>
      </c>
      <c r="B341" t="s">
        <v>5997</v>
      </c>
      <c r="C341" t="s">
        <v>720</v>
      </c>
      <c r="D341" s="7" t="s">
        <v>5998</v>
      </c>
    </row>
    <row r="342" spans="1:4" ht="51">
      <c r="A342">
        <v>8</v>
      </c>
      <c r="B342" t="s">
        <v>6025</v>
      </c>
      <c r="C342" t="s">
        <v>1139</v>
      </c>
      <c r="D342" s="7" t="s">
        <v>6026</v>
      </c>
    </row>
    <row r="343" spans="1:4" ht="25.5">
      <c r="A343">
        <v>8</v>
      </c>
      <c r="B343" t="s">
        <v>6056</v>
      </c>
      <c r="C343" t="s">
        <v>561</v>
      </c>
      <c r="D343" s="7" t="s">
        <v>6057</v>
      </c>
    </row>
    <row r="344" spans="1:4">
      <c r="A344">
        <v>8</v>
      </c>
      <c r="B344" t="s">
        <v>6079</v>
      </c>
      <c r="C344" t="s">
        <v>2800</v>
      </c>
      <c r="D344" s="7" t="s">
        <v>6078</v>
      </c>
    </row>
    <row r="345" spans="1:4" ht="38.25">
      <c r="A345">
        <v>8</v>
      </c>
      <c r="B345" t="s">
        <v>6107</v>
      </c>
      <c r="C345" t="s">
        <v>2312</v>
      </c>
      <c r="D345" s="7" t="s">
        <v>6108</v>
      </c>
    </row>
    <row r="346" spans="1:4">
      <c r="A346">
        <v>8</v>
      </c>
      <c r="B346" t="s">
        <v>6135</v>
      </c>
      <c r="C346" t="s">
        <v>749</v>
      </c>
      <c r="D346" s="7" t="s">
        <v>6061</v>
      </c>
    </row>
    <row r="347" spans="1:4">
      <c r="A347">
        <v>8</v>
      </c>
      <c r="B347" t="s">
        <v>2232</v>
      </c>
      <c r="C347" t="s">
        <v>37</v>
      </c>
      <c r="D347" s="7" t="s">
        <v>2234</v>
      </c>
    </row>
    <row r="348" spans="1:4" ht="38.25">
      <c r="A348">
        <v>8</v>
      </c>
      <c r="B348" t="s">
        <v>6187</v>
      </c>
      <c r="C348" t="s">
        <v>432</v>
      </c>
      <c r="D348" s="7" t="s">
        <v>6188</v>
      </c>
    </row>
    <row r="349" spans="1:4" ht="25.5">
      <c r="A349">
        <v>8</v>
      </c>
      <c r="B349" t="s">
        <v>6215</v>
      </c>
      <c r="C349" t="s">
        <v>273</v>
      </c>
      <c r="D349" s="7" t="s">
        <v>6216</v>
      </c>
    </row>
    <row r="350" spans="1:4">
      <c r="A350">
        <v>8</v>
      </c>
      <c r="B350" t="s">
        <v>6243</v>
      </c>
      <c r="C350" t="s">
        <v>48</v>
      </c>
      <c r="D350" s="7" t="s">
        <v>6244</v>
      </c>
    </row>
    <row r="351" spans="1:4" ht="25.5">
      <c r="A351">
        <v>8</v>
      </c>
      <c r="B351" t="s">
        <v>2439</v>
      </c>
      <c r="C351" t="s">
        <v>34</v>
      </c>
      <c r="D351" s="7" t="s">
        <v>2440</v>
      </c>
    </row>
    <row r="352" spans="1:4" ht="25.5">
      <c r="A352">
        <v>8</v>
      </c>
      <c r="B352" t="s">
        <v>6276</v>
      </c>
      <c r="C352" t="s">
        <v>804</v>
      </c>
      <c r="D352" s="7" t="s">
        <v>6277</v>
      </c>
    </row>
    <row r="353" spans="1:4" ht="38.25">
      <c r="A353">
        <v>8</v>
      </c>
      <c r="B353" t="s">
        <v>3071</v>
      </c>
      <c r="C353" t="s">
        <v>40</v>
      </c>
      <c r="D353" s="7" t="s">
        <v>3072</v>
      </c>
    </row>
    <row r="354" spans="1:4">
      <c r="A354">
        <v>8</v>
      </c>
      <c r="B354" t="s">
        <v>6315</v>
      </c>
      <c r="C354" t="s">
        <v>54</v>
      </c>
      <c r="D354" s="7" t="s">
        <v>6064</v>
      </c>
    </row>
    <row r="355" spans="1:4" ht="51">
      <c r="A355">
        <v>8</v>
      </c>
      <c r="B355" t="s">
        <v>5869</v>
      </c>
      <c r="C355" t="s">
        <v>1282</v>
      </c>
      <c r="D355" s="7" t="s">
        <v>5870</v>
      </c>
    </row>
    <row r="356" spans="1:4">
      <c r="A356">
        <v>8</v>
      </c>
      <c r="B356" t="s">
        <v>1041</v>
      </c>
      <c r="C356" t="s">
        <v>1188</v>
      </c>
      <c r="D356" s="7" t="s">
        <v>1042</v>
      </c>
    </row>
    <row r="357" spans="1:4">
      <c r="A357">
        <v>8</v>
      </c>
      <c r="B357" t="s">
        <v>1128</v>
      </c>
      <c r="C357" t="s">
        <v>46</v>
      </c>
      <c r="D357" s="7" t="s">
        <v>1129</v>
      </c>
    </row>
    <row r="358" spans="1:4" ht="25.5">
      <c r="A358">
        <v>8</v>
      </c>
      <c r="B358" t="s">
        <v>6361</v>
      </c>
      <c r="C358" t="s">
        <v>1064</v>
      </c>
      <c r="D358" s="7" t="s">
        <v>6362</v>
      </c>
    </row>
    <row r="359" spans="1:4">
      <c r="A359">
        <v>8</v>
      </c>
      <c r="B359" t="s">
        <v>1177</v>
      </c>
      <c r="C359" t="s">
        <v>434</v>
      </c>
      <c r="D359" s="7" t="s">
        <v>1179</v>
      </c>
    </row>
    <row r="360" spans="1:4">
      <c r="A360">
        <v>8</v>
      </c>
      <c r="B360" t="s">
        <v>6392</v>
      </c>
      <c r="C360" t="s">
        <v>432</v>
      </c>
      <c r="D360" s="7" t="s">
        <v>6336</v>
      </c>
    </row>
    <row r="361" spans="1:4">
      <c r="A361">
        <v>8</v>
      </c>
      <c r="B361" t="s">
        <v>6408</v>
      </c>
      <c r="C361" t="s">
        <v>418</v>
      </c>
      <c r="D361" s="7" t="s">
        <v>6409</v>
      </c>
    </row>
    <row r="362" spans="1:4" ht="25.5">
      <c r="A362">
        <v>8</v>
      </c>
      <c r="B362" t="s">
        <v>6433</v>
      </c>
      <c r="C362" t="s">
        <v>748</v>
      </c>
      <c r="D362" s="7" t="s">
        <v>6434</v>
      </c>
    </row>
    <row r="363" spans="1:4" ht="25.5">
      <c r="A363">
        <v>9</v>
      </c>
      <c r="B363" t="s">
        <v>5529</v>
      </c>
      <c r="C363" t="s">
        <v>490</v>
      </c>
      <c r="D363" s="7" t="s">
        <v>5530</v>
      </c>
    </row>
    <row r="364" spans="1:4" ht="25.5">
      <c r="A364">
        <v>9</v>
      </c>
      <c r="B364" t="s">
        <v>5566</v>
      </c>
      <c r="C364" t="s">
        <v>152</v>
      </c>
      <c r="D364" s="7" t="s">
        <v>5567</v>
      </c>
    </row>
    <row r="365" spans="1:4" ht="25.5">
      <c r="A365">
        <v>9</v>
      </c>
      <c r="B365" t="s">
        <v>5599</v>
      </c>
      <c r="C365" t="s">
        <v>160</v>
      </c>
      <c r="D365" s="7" t="s">
        <v>5600</v>
      </c>
    </row>
    <row r="366" spans="1:4" ht="25.5">
      <c r="A366">
        <v>9</v>
      </c>
      <c r="B366" t="s">
        <v>5635</v>
      </c>
      <c r="C366" t="s">
        <v>147</v>
      </c>
      <c r="D366" s="7" t="s">
        <v>5534</v>
      </c>
    </row>
    <row r="367" spans="1:4" ht="25.5">
      <c r="A367">
        <v>9</v>
      </c>
      <c r="B367" t="s">
        <v>5657</v>
      </c>
      <c r="C367" t="s">
        <v>2400</v>
      </c>
      <c r="D367" s="7" t="s">
        <v>5658</v>
      </c>
    </row>
    <row r="368" spans="1:4" ht="25.5">
      <c r="A368">
        <v>9</v>
      </c>
      <c r="B368" t="s">
        <v>5678</v>
      </c>
      <c r="C368" t="s">
        <v>162</v>
      </c>
      <c r="D368" s="7" t="s">
        <v>5679</v>
      </c>
    </row>
    <row r="369" spans="1:4" ht="38.25">
      <c r="A369">
        <v>9</v>
      </c>
      <c r="B369" t="s">
        <v>5705</v>
      </c>
      <c r="C369" t="s">
        <v>169</v>
      </c>
      <c r="D369" s="7" t="s">
        <v>5706</v>
      </c>
    </row>
    <row r="370" spans="1:4" ht="25.5">
      <c r="A370">
        <v>9</v>
      </c>
      <c r="B370" t="s">
        <v>5731</v>
      </c>
      <c r="C370" t="s">
        <v>154</v>
      </c>
      <c r="D370" s="7" t="s">
        <v>5732</v>
      </c>
    </row>
    <row r="371" spans="1:4" ht="25.5">
      <c r="A371">
        <v>9</v>
      </c>
      <c r="B371" t="s">
        <v>5760</v>
      </c>
      <c r="C371" t="s">
        <v>187</v>
      </c>
      <c r="D371" s="7" t="s">
        <v>5761</v>
      </c>
    </row>
    <row r="372" spans="1:4" ht="25.5">
      <c r="A372">
        <v>9</v>
      </c>
      <c r="B372" t="s">
        <v>5785</v>
      </c>
      <c r="C372" t="s">
        <v>810</v>
      </c>
      <c r="D372" s="7" t="s">
        <v>5786</v>
      </c>
    </row>
    <row r="373" spans="1:4" ht="25.5">
      <c r="A373">
        <v>9</v>
      </c>
      <c r="B373" t="s">
        <v>5581</v>
      </c>
      <c r="C373" t="s">
        <v>1225</v>
      </c>
      <c r="D373" s="7" t="s">
        <v>5582</v>
      </c>
    </row>
    <row r="374" spans="1:4" ht="25.5">
      <c r="A374">
        <v>9</v>
      </c>
      <c r="B374" t="s">
        <v>5836</v>
      </c>
      <c r="C374" t="s">
        <v>146</v>
      </c>
      <c r="D374" s="7" t="s">
        <v>5837</v>
      </c>
    </row>
    <row r="375" spans="1:4" ht="51">
      <c r="A375">
        <v>9</v>
      </c>
      <c r="B375" t="s">
        <v>5862</v>
      </c>
      <c r="C375" t="s">
        <v>2155</v>
      </c>
      <c r="D375" s="7" t="s">
        <v>5863</v>
      </c>
    </row>
    <row r="376" spans="1:4" ht="38.25">
      <c r="A376">
        <v>9</v>
      </c>
      <c r="B376" t="s">
        <v>5888</v>
      </c>
      <c r="C376" t="s">
        <v>1371</v>
      </c>
      <c r="D376" s="7" t="s">
        <v>5889</v>
      </c>
    </row>
    <row r="377" spans="1:4" ht="25.5">
      <c r="A377">
        <v>9</v>
      </c>
      <c r="B377" t="s">
        <v>5918</v>
      </c>
      <c r="C377" t="s">
        <v>63</v>
      </c>
      <c r="D377" s="7" t="s">
        <v>5919</v>
      </c>
    </row>
    <row r="378" spans="1:4" ht="25.5">
      <c r="A378">
        <v>9</v>
      </c>
      <c r="B378" t="s">
        <v>5947</v>
      </c>
      <c r="C378" t="s">
        <v>2796</v>
      </c>
      <c r="D378" s="7" t="s">
        <v>5948</v>
      </c>
    </row>
    <row r="379" spans="1:4" ht="25.5">
      <c r="A379">
        <v>9</v>
      </c>
      <c r="B379" t="s">
        <v>4842</v>
      </c>
      <c r="C379" t="s">
        <v>402</v>
      </c>
      <c r="D379" s="7" t="s">
        <v>4843</v>
      </c>
    </row>
    <row r="380" spans="1:4">
      <c r="A380">
        <v>9</v>
      </c>
      <c r="B380" t="s">
        <v>5979</v>
      </c>
      <c r="C380" t="s">
        <v>3396</v>
      </c>
      <c r="D380" s="7" t="s">
        <v>5951</v>
      </c>
    </row>
    <row r="381" spans="1:4" ht="25.5">
      <c r="A381">
        <v>9</v>
      </c>
      <c r="B381" t="s">
        <v>5999</v>
      </c>
      <c r="C381" t="s">
        <v>400</v>
      </c>
      <c r="D381" s="7" t="s">
        <v>6000</v>
      </c>
    </row>
    <row r="382" spans="1:4" ht="25.5">
      <c r="A382">
        <v>9</v>
      </c>
      <c r="B382" t="s">
        <v>6027</v>
      </c>
      <c r="C382" t="s">
        <v>2525</v>
      </c>
      <c r="D382" s="7" t="s">
        <v>6028</v>
      </c>
    </row>
    <row r="383" spans="1:4" ht="25.5">
      <c r="A383">
        <v>9</v>
      </c>
      <c r="B383" t="s">
        <v>6058</v>
      </c>
      <c r="C383" t="s">
        <v>1283</v>
      </c>
      <c r="D383" s="7" t="s">
        <v>6059</v>
      </c>
    </row>
    <row r="384" spans="1:4" ht="25.5">
      <c r="A384">
        <v>9</v>
      </c>
      <c r="B384" t="s">
        <v>6080</v>
      </c>
      <c r="C384" t="s">
        <v>2909</v>
      </c>
      <c r="D384" s="7" t="s">
        <v>6081</v>
      </c>
    </row>
    <row r="385" spans="1:4">
      <c r="A385">
        <v>9</v>
      </c>
      <c r="B385" t="s">
        <v>6109</v>
      </c>
      <c r="C385" t="s">
        <v>290</v>
      </c>
      <c r="D385" s="7" t="s">
        <v>6110</v>
      </c>
    </row>
    <row r="386" spans="1:4" ht="25.5">
      <c r="A386">
        <v>9</v>
      </c>
      <c r="B386" t="s">
        <v>6136</v>
      </c>
      <c r="C386" t="s">
        <v>651</v>
      </c>
      <c r="D386" s="7" t="s">
        <v>6137</v>
      </c>
    </row>
    <row r="387" spans="1:4" ht="25.5">
      <c r="A387">
        <v>9</v>
      </c>
      <c r="B387" t="s">
        <v>6154</v>
      </c>
      <c r="C387" t="s">
        <v>1922</v>
      </c>
      <c r="D387" s="7" t="s">
        <v>6155</v>
      </c>
    </row>
    <row r="388" spans="1:4" ht="38.25">
      <c r="A388">
        <v>9</v>
      </c>
      <c r="B388" t="s">
        <v>6189</v>
      </c>
      <c r="C388" t="s">
        <v>891</v>
      </c>
      <c r="D388" s="7" t="s">
        <v>6190</v>
      </c>
    </row>
    <row r="389" spans="1:4">
      <c r="A389">
        <v>9</v>
      </c>
      <c r="B389" t="s">
        <v>6217</v>
      </c>
      <c r="C389" t="s">
        <v>275</v>
      </c>
      <c r="D389" s="7" t="s">
        <v>6218</v>
      </c>
    </row>
    <row r="390" spans="1:4">
      <c r="A390">
        <v>9</v>
      </c>
      <c r="B390" t="s">
        <v>6245</v>
      </c>
      <c r="C390" t="s">
        <v>749</v>
      </c>
      <c r="D390" s="7" t="s">
        <v>6061</v>
      </c>
    </row>
    <row r="391" spans="1:4" ht="38.25">
      <c r="A391">
        <v>9</v>
      </c>
      <c r="B391" t="s">
        <v>1255</v>
      </c>
      <c r="C391" t="s">
        <v>552</v>
      </c>
      <c r="D391" s="7" t="s">
        <v>1256</v>
      </c>
    </row>
    <row r="392" spans="1:4">
      <c r="A392">
        <v>9</v>
      </c>
      <c r="B392" t="s">
        <v>6278</v>
      </c>
      <c r="C392" t="s">
        <v>97</v>
      </c>
      <c r="D392" s="7" t="s">
        <v>6119</v>
      </c>
    </row>
    <row r="393" spans="1:4">
      <c r="A393">
        <v>9</v>
      </c>
      <c r="B393" t="s">
        <v>6299</v>
      </c>
      <c r="C393" t="s">
        <v>938</v>
      </c>
      <c r="D393" s="7" t="s">
        <v>6300</v>
      </c>
    </row>
    <row r="394" spans="1:4">
      <c r="A394">
        <v>9</v>
      </c>
      <c r="B394" t="s">
        <v>6316</v>
      </c>
      <c r="C394" t="s">
        <v>277</v>
      </c>
      <c r="D394" s="7" t="s">
        <v>5930</v>
      </c>
    </row>
    <row r="395" spans="1:4">
      <c r="A395">
        <v>9</v>
      </c>
      <c r="B395" t="s">
        <v>6333</v>
      </c>
      <c r="C395" t="s">
        <v>39</v>
      </c>
      <c r="D395" s="7" t="s">
        <v>6334</v>
      </c>
    </row>
    <row r="396" spans="1:4">
      <c r="A396">
        <v>9</v>
      </c>
      <c r="B396" t="s">
        <v>327</v>
      </c>
      <c r="C396" t="s">
        <v>28</v>
      </c>
      <c r="D396" s="7" t="s">
        <v>328</v>
      </c>
    </row>
    <row r="397" spans="1:4">
      <c r="A397">
        <v>9</v>
      </c>
      <c r="B397" t="s">
        <v>2313</v>
      </c>
      <c r="C397" t="s">
        <v>572</v>
      </c>
      <c r="D397" s="7" t="s">
        <v>2165</v>
      </c>
    </row>
    <row r="398" spans="1:4" ht="25.5">
      <c r="A398">
        <v>9</v>
      </c>
      <c r="B398" t="s">
        <v>1166</v>
      </c>
      <c r="C398" t="s">
        <v>422</v>
      </c>
      <c r="D398" s="7" t="s">
        <v>1003</v>
      </c>
    </row>
    <row r="399" spans="1:4" ht="25.5">
      <c r="A399">
        <v>9</v>
      </c>
      <c r="B399" t="s">
        <v>6375</v>
      </c>
      <c r="C399" t="s">
        <v>569</v>
      </c>
      <c r="D399" s="7" t="s">
        <v>6376</v>
      </c>
    </row>
    <row r="400" spans="1:4">
      <c r="A400">
        <v>9</v>
      </c>
      <c r="B400" t="s">
        <v>4893</v>
      </c>
      <c r="C400" t="s">
        <v>433</v>
      </c>
      <c r="D400" s="7" t="s">
        <v>4894</v>
      </c>
    </row>
    <row r="401" spans="1:4" ht="38.25">
      <c r="A401">
        <v>9</v>
      </c>
      <c r="B401" t="s">
        <v>3082</v>
      </c>
      <c r="C401" t="s">
        <v>552</v>
      </c>
      <c r="D401" s="7" t="s">
        <v>1256</v>
      </c>
    </row>
    <row r="402" spans="1:4">
      <c r="A402">
        <v>9</v>
      </c>
      <c r="B402" t="s">
        <v>6435</v>
      </c>
      <c r="C402" t="s">
        <v>54</v>
      </c>
      <c r="D402" s="7" t="s">
        <v>6195</v>
      </c>
    </row>
    <row r="403" spans="1:4" ht="25.5">
      <c r="A403">
        <v>10</v>
      </c>
      <c r="B403" t="s">
        <v>5531</v>
      </c>
      <c r="C403" t="s">
        <v>610</v>
      </c>
      <c r="D403" s="7" t="s">
        <v>5532</v>
      </c>
    </row>
    <row r="404" spans="1:4" ht="25.5">
      <c r="A404">
        <v>10</v>
      </c>
      <c r="B404" t="s">
        <v>5568</v>
      </c>
      <c r="C404" t="s">
        <v>336</v>
      </c>
      <c r="D404" s="7" t="s">
        <v>5569</v>
      </c>
    </row>
    <row r="405" spans="1:4" ht="25.5">
      <c r="A405">
        <v>10</v>
      </c>
      <c r="B405" t="s">
        <v>5601</v>
      </c>
      <c r="C405" t="s">
        <v>341</v>
      </c>
      <c r="D405" s="7" t="s">
        <v>5538</v>
      </c>
    </row>
    <row r="406" spans="1:4" ht="25.5">
      <c r="A406">
        <v>10</v>
      </c>
      <c r="B406" t="s">
        <v>5636</v>
      </c>
      <c r="C406" t="s">
        <v>334</v>
      </c>
      <c r="D406" s="7" t="s">
        <v>5637</v>
      </c>
    </row>
    <row r="407" spans="1:4" ht="25.5">
      <c r="A407">
        <v>10</v>
      </c>
      <c r="B407" t="s">
        <v>3008</v>
      </c>
      <c r="C407" t="s">
        <v>722</v>
      </c>
      <c r="D407" s="7" t="s">
        <v>3009</v>
      </c>
    </row>
    <row r="408" spans="1:4">
      <c r="A408">
        <v>10</v>
      </c>
      <c r="B408" t="s">
        <v>5680</v>
      </c>
      <c r="C408" t="s">
        <v>172</v>
      </c>
      <c r="D408" s="7" t="s">
        <v>5681</v>
      </c>
    </row>
    <row r="409" spans="1:4" ht="25.5">
      <c r="A409">
        <v>10</v>
      </c>
      <c r="B409" t="s">
        <v>5707</v>
      </c>
      <c r="C409" t="s">
        <v>909</v>
      </c>
      <c r="D409" s="7" t="s">
        <v>5708</v>
      </c>
    </row>
    <row r="410" spans="1:4" ht="38.25">
      <c r="A410">
        <v>10</v>
      </c>
      <c r="B410" t="s">
        <v>5733</v>
      </c>
      <c r="C410" t="s">
        <v>156</v>
      </c>
      <c r="D410" s="7" t="s">
        <v>5641</v>
      </c>
    </row>
    <row r="411" spans="1:4" ht="25.5">
      <c r="A411">
        <v>10</v>
      </c>
      <c r="B411" t="s">
        <v>5762</v>
      </c>
      <c r="C411" t="s">
        <v>190</v>
      </c>
      <c r="D411" s="7" t="s">
        <v>5763</v>
      </c>
    </row>
    <row r="412" spans="1:4">
      <c r="A412">
        <v>10</v>
      </c>
      <c r="B412" t="s">
        <v>5787</v>
      </c>
      <c r="C412" t="s">
        <v>347</v>
      </c>
      <c r="D412" s="7" t="s">
        <v>5575</v>
      </c>
    </row>
    <row r="413" spans="1:4" ht="38.25">
      <c r="A413">
        <v>10</v>
      </c>
      <c r="B413" t="s">
        <v>5806</v>
      </c>
      <c r="C413" t="s">
        <v>2255</v>
      </c>
      <c r="D413" s="7" t="s">
        <v>5807</v>
      </c>
    </row>
    <row r="414" spans="1:4" ht="25.5">
      <c r="A414">
        <v>10</v>
      </c>
      <c r="B414" t="s">
        <v>5327</v>
      </c>
      <c r="C414" t="s">
        <v>335</v>
      </c>
      <c r="D414" s="7" t="s">
        <v>5328</v>
      </c>
    </row>
    <row r="415" spans="1:4" ht="38.25">
      <c r="A415">
        <v>10</v>
      </c>
      <c r="B415" t="s">
        <v>5864</v>
      </c>
      <c r="C415" t="s">
        <v>411</v>
      </c>
      <c r="D415" s="7" t="s">
        <v>5865</v>
      </c>
    </row>
    <row r="416" spans="1:4" ht="51">
      <c r="A416">
        <v>10</v>
      </c>
      <c r="B416" t="s">
        <v>5890</v>
      </c>
      <c r="C416" t="s">
        <v>2204</v>
      </c>
      <c r="D416" s="7" t="s">
        <v>5891</v>
      </c>
    </row>
    <row r="417" spans="1:4">
      <c r="A417">
        <v>10</v>
      </c>
      <c r="B417" t="s">
        <v>5920</v>
      </c>
      <c r="C417" t="s">
        <v>941</v>
      </c>
      <c r="D417" s="7" t="s">
        <v>5921</v>
      </c>
    </row>
    <row r="418" spans="1:4" ht="25.5">
      <c r="A418">
        <v>10</v>
      </c>
      <c r="B418" t="s">
        <v>5012</v>
      </c>
      <c r="C418" t="s">
        <v>718</v>
      </c>
      <c r="D418" s="7" t="s">
        <v>5013</v>
      </c>
    </row>
    <row r="419" spans="1:4" ht="38.25">
      <c r="A419">
        <v>10</v>
      </c>
      <c r="B419" t="s">
        <v>5023</v>
      </c>
      <c r="C419" t="s">
        <v>2500</v>
      </c>
      <c r="D419" s="7" t="s">
        <v>5024</v>
      </c>
    </row>
    <row r="420" spans="1:4" ht="51">
      <c r="A420">
        <v>10</v>
      </c>
      <c r="B420" t="s">
        <v>5980</v>
      </c>
      <c r="C420" t="s">
        <v>398</v>
      </c>
      <c r="D420" s="7" t="s">
        <v>5981</v>
      </c>
    </row>
    <row r="421" spans="1:4" ht="51">
      <c r="A421">
        <v>10</v>
      </c>
      <c r="B421" t="s">
        <v>6001</v>
      </c>
      <c r="C421" t="s">
        <v>2432</v>
      </c>
      <c r="D421" s="7" t="s">
        <v>6002</v>
      </c>
    </row>
    <row r="422" spans="1:4" ht="38.25">
      <c r="A422">
        <v>10</v>
      </c>
      <c r="B422" t="s">
        <v>6029</v>
      </c>
      <c r="C422" t="s">
        <v>2154</v>
      </c>
      <c r="D422" s="7" t="s">
        <v>6030</v>
      </c>
    </row>
    <row r="423" spans="1:4" ht="25.5">
      <c r="A423">
        <v>10</v>
      </c>
      <c r="B423" t="s">
        <v>5415</v>
      </c>
      <c r="C423" t="s">
        <v>746</v>
      </c>
      <c r="D423" s="7" t="s">
        <v>5416</v>
      </c>
    </row>
    <row r="424" spans="1:4" ht="51">
      <c r="A424">
        <v>10</v>
      </c>
      <c r="B424" t="s">
        <v>6082</v>
      </c>
      <c r="C424" t="s">
        <v>1225</v>
      </c>
      <c r="D424" s="7" t="s">
        <v>6083</v>
      </c>
    </row>
    <row r="425" spans="1:4" ht="38.25">
      <c r="A425">
        <v>10</v>
      </c>
      <c r="B425" t="s">
        <v>6111</v>
      </c>
      <c r="C425" t="s">
        <v>464</v>
      </c>
      <c r="D425" s="7" t="s">
        <v>6112</v>
      </c>
    </row>
    <row r="426" spans="1:4">
      <c r="A426">
        <v>10</v>
      </c>
      <c r="B426" t="s">
        <v>6138</v>
      </c>
      <c r="C426" t="s">
        <v>58</v>
      </c>
      <c r="D426" s="7" t="s">
        <v>6139</v>
      </c>
    </row>
    <row r="427" spans="1:4">
      <c r="A427">
        <v>10</v>
      </c>
      <c r="B427" t="s">
        <v>6156</v>
      </c>
      <c r="C427" t="s">
        <v>1151</v>
      </c>
      <c r="D427" s="7" t="s">
        <v>6157</v>
      </c>
    </row>
    <row r="428" spans="1:4">
      <c r="A428">
        <v>10</v>
      </c>
      <c r="B428" t="s">
        <v>6191</v>
      </c>
      <c r="C428" t="s">
        <v>749</v>
      </c>
      <c r="D428" s="7" t="s">
        <v>6061</v>
      </c>
    </row>
    <row r="429" spans="1:4">
      <c r="A429">
        <v>10</v>
      </c>
      <c r="B429" t="s">
        <v>6219</v>
      </c>
      <c r="C429" t="s">
        <v>457</v>
      </c>
      <c r="D429" s="7" t="s">
        <v>6220</v>
      </c>
    </row>
    <row r="430" spans="1:4">
      <c r="A430">
        <v>10</v>
      </c>
      <c r="B430" t="s">
        <v>6246</v>
      </c>
      <c r="C430" t="s">
        <v>749</v>
      </c>
      <c r="D430" s="7" t="s">
        <v>6061</v>
      </c>
    </row>
    <row r="431" spans="1:4" ht="38.25">
      <c r="A431">
        <v>10</v>
      </c>
      <c r="B431" t="s">
        <v>1257</v>
      </c>
      <c r="C431" t="s">
        <v>552</v>
      </c>
      <c r="D431" s="7" t="s">
        <v>1256</v>
      </c>
    </row>
    <row r="432" spans="1:4" ht="38.25">
      <c r="A432">
        <v>10</v>
      </c>
      <c r="B432" t="s">
        <v>6279</v>
      </c>
      <c r="C432" t="s">
        <v>470</v>
      </c>
      <c r="D432" s="7" t="s">
        <v>6280</v>
      </c>
    </row>
    <row r="433" spans="1:4">
      <c r="A433">
        <v>10</v>
      </c>
      <c r="B433" t="s">
        <v>6301</v>
      </c>
      <c r="C433" t="s">
        <v>938</v>
      </c>
      <c r="D433" s="7" t="s">
        <v>6300</v>
      </c>
    </row>
    <row r="434" spans="1:4" ht="25.5">
      <c r="A434">
        <v>10</v>
      </c>
      <c r="B434" t="s">
        <v>6317</v>
      </c>
      <c r="C434" t="s">
        <v>81</v>
      </c>
      <c r="D434" s="7" t="s">
        <v>6318</v>
      </c>
    </row>
    <row r="435" spans="1:4">
      <c r="A435">
        <v>10</v>
      </c>
      <c r="B435" t="s">
        <v>6335</v>
      </c>
      <c r="C435" t="s">
        <v>432</v>
      </c>
      <c r="D435" s="7" t="s">
        <v>6336</v>
      </c>
    </row>
    <row r="436" spans="1:4" ht="25.5">
      <c r="A436">
        <v>10</v>
      </c>
      <c r="B436" t="s">
        <v>1039</v>
      </c>
      <c r="C436" t="s">
        <v>2415</v>
      </c>
      <c r="D436" s="7" t="s">
        <v>1040</v>
      </c>
    </row>
    <row r="437" spans="1:4">
      <c r="A437">
        <v>10</v>
      </c>
      <c r="B437" t="s">
        <v>1120</v>
      </c>
      <c r="C437" t="s">
        <v>653</v>
      </c>
      <c r="D437" s="7" t="s">
        <v>1121</v>
      </c>
    </row>
    <row r="438" spans="1:4" ht="25.5">
      <c r="A438">
        <v>10</v>
      </c>
      <c r="B438" t="s">
        <v>2357</v>
      </c>
      <c r="C438" t="s">
        <v>423</v>
      </c>
      <c r="D438" s="7" t="s">
        <v>2358</v>
      </c>
    </row>
    <row r="439" spans="1:4" ht="25.5">
      <c r="A439">
        <v>10</v>
      </c>
      <c r="B439" t="s">
        <v>6377</v>
      </c>
      <c r="C439" t="s">
        <v>67</v>
      </c>
      <c r="D439" s="7" t="s">
        <v>6163</v>
      </c>
    </row>
    <row r="440" spans="1:4">
      <c r="A440">
        <v>10</v>
      </c>
      <c r="B440" t="s">
        <v>6393</v>
      </c>
      <c r="C440" t="s">
        <v>651</v>
      </c>
      <c r="D440" s="7" t="s">
        <v>6394</v>
      </c>
    </row>
    <row r="441" spans="1:4" ht="38.25">
      <c r="A441">
        <v>10</v>
      </c>
      <c r="B441" t="s">
        <v>3083</v>
      </c>
      <c r="C441" t="s">
        <v>552</v>
      </c>
      <c r="D441" s="7" t="s">
        <v>1256</v>
      </c>
    </row>
    <row r="442" spans="1:4">
      <c r="A442">
        <v>10</v>
      </c>
      <c r="B442" t="s">
        <v>6436</v>
      </c>
      <c r="C442" t="s">
        <v>2045</v>
      </c>
      <c r="D442" s="7" t="s">
        <v>6437</v>
      </c>
    </row>
    <row r="443" spans="1:4" ht="25.5">
      <c r="A443">
        <v>11</v>
      </c>
      <c r="B443" t="s">
        <v>5533</v>
      </c>
      <c r="C443" t="s">
        <v>147</v>
      </c>
      <c r="D443" s="7" t="s">
        <v>5534</v>
      </c>
    </row>
    <row r="444" spans="1:4" ht="25.5">
      <c r="A444">
        <v>11</v>
      </c>
      <c r="B444" t="s">
        <v>5570</v>
      </c>
      <c r="C444" t="s">
        <v>614</v>
      </c>
      <c r="D444" s="7" t="s">
        <v>5536</v>
      </c>
    </row>
    <row r="445" spans="1:4" ht="25.5">
      <c r="A445">
        <v>11</v>
      </c>
      <c r="B445" t="s">
        <v>5602</v>
      </c>
      <c r="C445" t="s">
        <v>186</v>
      </c>
      <c r="D445" s="7" t="s">
        <v>5603</v>
      </c>
    </row>
    <row r="446" spans="1:4" ht="38.25">
      <c r="A446">
        <v>11</v>
      </c>
      <c r="B446" t="s">
        <v>5638</v>
      </c>
      <c r="C446" t="s">
        <v>497</v>
      </c>
      <c r="D446" s="7" t="s">
        <v>5639</v>
      </c>
    </row>
    <row r="447" spans="1:4">
      <c r="A447">
        <v>11</v>
      </c>
      <c r="B447" t="s">
        <v>5542</v>
      </c>
      <c r="C447" t="s">
        <v>535</v>
      </c>
      <c r="D447" s="7" t="s">
        <v>5543</v>
      </c>
    </row>
    <row r="448" spans="1:4">
      <c r="A448">
        <v>11</v>
      </c>
      <c r="B448" t="s">
        <v>5682</v>
      </c>
      <c r="C448" t="s">
        <v>347</v>
      </c>
      <c r="D448" s="7" t="s">
        <v>5575</v>
      </c>
    </row>
    <row r="449" spans="1:4">
      <c r="A449">
        <v>11</v>
      </c>
      <c r="B449" t="s">
        <v>5709</v>
      </c>
      <c r="C449" t="s">
        <v>350</v>
      </c>
      <c r="D449" s="7" t="s">
        <v>5710</v>
      </c>
    </row>
    <row r="450" spans="1:4" ht="25.5">
      <c r="A450">
        <v>11</v>
      </c>
      <c r="B450" t="s">
        <v>5734</v>
      </c>
      <c r="C450" t="s">
        <v>172</v>
      </c>
      <c r="D450" s="7" t="s">
        <v>5735</v>
      </c>
    </row>
    <row r="451" spans="1:4" ht="25.5">
      <c r="A451">
        <v>11</v>
      </c>
      <c r="B451" t="s">
        <v>4874</v>
      </c>
      <c r="C451" t="s">
        <v>193</v>
      </c>
      <c r="D451" s="7" t="s">
        <v>4875</v>
      </c>
    </row>
    <row r="452" spans="1:4">
      <c r="A452">
        <v>11</v>
      </c>
      <c r="B452" t="s">
        <v>5788</v>
      </c>
      <c r="C452" t="s">
        <v>350</v>
      </c>
      <c r="D452" s="7" t="s">
        <v>5710</v>
      </c>
    </row>
    <row r="453" spans="1:4" ht="25.5">
      <c r="A453">
        <v>11</v>
      </c>
      <c r="B453" t="s">
        <v>5808</v>
      </c>
      <c r="C453" t="s">
        <v>2801</v>
      </c>
      <c r="D453" s="7" t="s">
        <v>5809</v>
      </c>
    </row>
    <row r="454" spans="1:4" ht="25.5">
      <c r="A454">
        <v>11</v>
      </c>
      <c r="B454" t="s">
        <v>5838</v>
      </c>
      <c r="C454" t="s">
        <v>341</v>
      </c>
      <c r="D454" s="7" t="s">
        <v>5538</v>
      </c>
    </row>
    <row r="455" spans="1:4" ht="38.25">
      <c r="A455">
        <v>11</v>
      </c>
      <c r="B455" t="s">
        <v>5866</v>
      </c>
      <c r="C455" t="s">
        <v>23</v>
      </c>
      <c r="D455" s="7" t="s">
        <v>5813</v>
      </c>
    </row>
    <row r="456" spans="1:4" ht="38.25">
      <c r="A456">
        <v>11</v>
      </c>
      <c r="B456" t="s">
        <v>1495</v>
      </c>
      <c r="C456" t="s">
        <v>2465</v>
      </c>
      <c r="D456" s="7" t="s">
        <v>1496</v>
      </c>
    </row>
    <row r="457" spans="1:4" ht="25.5">
      <c r="A457">
        <v>11</v>
      </c>
      <c r="B457" t="s">
        <v>5922</v>
      </c>
      <c r="C457" t="s">
        <v>654</v>
      </c>
      <c r="D457" s="7" t="s">
        <v>5923</v>
      </c>
    </row>
    <row r="458" spans="1:4" ht="25.5">
      <c r="A458">
        <v>11</v>
      </c>
      <c r="B458" t="s">
        <v>5949</v>
      </c>
      <c r="C458" t="s">
        <v>2798</v>
      </c>
      <c r="D458" s="7" t="s">
        <v>5656</v>
      </c>
    </row>
    <row r="459" spans="1:4" ht="25.5">
      <c r="A459">
        <v>11</v>
      </c>
      <c r="B459" t="s">
        <v>2890</v>
      </c>
      <c r="C459" t="s">
        <v>2927</v>
      </c>
      <c r="D459" s="7" t="s">
        <v>2891</v>
      </c>
    </row>
    <row r="460" spans="1:4" ht="25.5">
      <c r="A460">
        <v>11</v>
      </c>
      <c r="B460" t="s">
        <v>5982</v>
      </c>
      <c r="C460" t="s">
        <v>2401</v>
      </c>
      <c r="D460" s="7" t="s">
        <v>5954</v>
      </c>
    </row>
    <row r="461" spans="1:4" ht="25.5">
      <c r="A461">
        <v>11</v>
      </c>
      <c r="B461" t="s">
        <v>6003</v>
      </c>
      <c r="C461" t="s">
        <v>1913</v>
      </c>
      <c r="D461" s="7" t="s">
        <v>6004</v>
      </c>
    </row>
    <row r="462" spans="1:4" ht="38.25">
      <c r="A462">
        <v>11</v>
      </c>
      <c r="B462" t="s">
        <v>6031</v>
      </c>
      <c r="C462" t="s">
        <v>956</v>
      </c>
      <c r="D462" s="7" t="s">
        <v>6032</v>
      </c>
    </row>
    <row r="463" spans="1:4">
      <c r="A463">
        <v>11</v>
      </c>
      <c r="B463" t="s">
        <v>6060</v>
      </c>
      <c r="C463" t="s">
        <v>749</v>
      </c>
      <c r="D463" s="7" t="s">
        <v>6061</v>
      </c>
    </row>
    <row r="464" spans="1:4" ht="38.25">
      <c r="A464">
        <v>11</v>
      </c>
      <c r="B464" t="s">
        <v>6084</v>
      </c>
      <c r="C464" t="s">
        <v>4234</v>
      </c>
      <c r="D464" s="7" t="s">
        <v>6085</v>
      </c>
    </row>
    <row r="465" spans="1:4" ht="25.5">
      <c r="A465">
        <v>11</v>
      </c>
      <c r="B465" t="s">
        <v>6113</v>
      </c>
      <c r="C465" t="s">
        <v>295</v>
      </c>
      <c r="D465" s="7" t="s">
        <v>6114</v>
      </c>
    </row>
    <row r="466" spans="1:4">
      <c r="A466">
        <v>11</v>
      </c>
      <c r="B466" t="s">
        <v>6140</v>
      </c>
      <c r="C466" t="s">
        <v>61</v>
      </c>
      <c r="D466" s="7" t="s">
        <v>6141</v>
      </c>
    </row>
    <row r="467" spans="1:4" ht="25.5">
      <c r="A467">
        <v>11</v>
      </c>
      <c r="B467" t="s">
        <v>3011</v>
      </c>
      <c r="C467" t="s">
        <v>260</v>
      </c>
      <c r="D467" s="7" t="s">
        <v>3012</v>
      </c>
    </row>
    <row r="468" spans="1:4">
      <c r="A468">
        <v>11</v>
      </c>
      <c r="B468" t="s">
        <v>6192</v>
      </c>
      <c r="C468" t="s">
        <v>439</v>
      </c>
      <c r="D468" s="7" t="s">
        <v>6193</v>
      </c>
    </row>
    <row r="469" spans="1:4">
      <c r="A469">
        <v>11</v>
      </c>
      <c r="B469" t="s">
        <v>6221</v>
      </c>
      <c r="C469" t="s">
        <v>287</v>
      </c>
      <c r="D469" s="7" t="s">
        <v>6222</v>
      </c>
    </row>
    <row r="470" spans="1:4">
      <c r="A470">
        <v>11</v>
      </c>
      <c r="B470" t="s">
        <v>6247</v>
      </c>
      <c r="C470" t="s">
        <v>439</v>
      </c>
      <c r="D470" s="7" t="s">
        <v>6193</v>
      </c>
    </row>
    <row r="471" spans="1:4">
      <c r="A471">
        <v>11</v>
      </c>
      <c r="B471" t="s">
        <v>1242</v>
      </c>
      <c r="C471" t="s">
        <v>255</v>
      </c>
      <c r="D471" s="7" t="s">
        <v>1243</v>
      </c>
    </row>
    <row r="472" spans="1:4" ht="25.5">
      <c r="A472">
        <v>11</v>
      </c>
      <c r="B472" t="s">
        <v>6281</v>
      </c>
      <c r="C472" t="s">
        <v>597</v>
      </c>
      <c r="D472" s="7" t="s">
        <v>6282</v>
      </c>
    </row>
    <row r="473" spans="1:4" ht="38.25">
      <c r="A473">
        <v>11</v>
      </c>
      <c r="B473" t="s">
        <v>1297</v>
      </c>
      <c r="C473" t="s">
        <v>651</v>
      </c>
      <c r="D473" s="7" t="s">
        <v>1298</v>
      </c>
    </row>
    <row r="474" spans="1:4">
      <c r="A474">
        <v>11</v>
      </c>
      <c r="B474" t="s">
        <v>6319</v>
      </c>
      <c r="C474" t="s">
        <v>294</v>
      </c>
      <c r="D474" s="7" t="s">
        <v>6320</v>
      </c>
    </row>
    <row r="475" spans="1:4">
      <c r="A475">
        <v>11</v>
      </c>
      <c r="B475" t="s">
        <v>6337</v>
      </c>
      <c r="C475" t="s">
        <v>46</v>
      </c>
      <c r="D475" s="7" t="s">
        <v>6338</v>
      </c>
    </row>
    <row r="476" spans="1:4" ht="25.5">
      <c r="A476">
        <v>11</v>
      </c>
      <c r="B476" t="s">
        <v>2228</v>
      </c>
      <c r="C476" t="s">
        <v>2212</v>
      </c>
      <c r="D476" s="7" t="s">
        <v>2229</v>
      </c>
    </row>
    <row r="477" spans="1:4">
      <c r="A477">
        <v>11</v>
      </c>
      <c r="B477" t="s">
        <v>2320</v>
      </c>
      <c r="C477" t="s">
        <v>1583</v>
      </c>
      <c r="D477" s="7" t="s">
        <v>2276</v>
      </c>
    </row>
    <row r="478" spans="1:4" ht="25.5">
      <c r="A478">
        <v>11</v>
      </c>
      <c r="B478" t="s">
        <v>6363</v>
      </c>
      <c r="C478" t="s">
        <v>1066</v>
      </c>
      <c r="D478" s="7" t="s">
        <v>6364</v>
      </c>
    </row>
    <row r="479" spans="1:4" ht="25.5">
      <c r="A479">
        <v>11</v>
      </c>
      <c r="B479" t="s">
        <v>1196</v>
      </c>
      <c r="C479" t="s">
        <v>68</v>
      </c>
      <c r="D479" s="7" t="s">
        <v>1197</v>
      </c>
    </row>
    <row r="480" spans="1:4">
      <c r="A480">
        <v>11</v>
      </c>
      <c r="B480" t="s">
        <v>6395</v>
      </c>
      <c r="C480" t="s">
        <v>51</v>
      </c>
      <c r="D480" s="7" t="s">
        <v>6396</v>
      </c>
    </row>
    <row r="481" spans="1:4">
      <c r="A481">
        <v>11</v>
      </c>
      <c r="B481" t="s">
        <v>6410</v>
      </c>
      <c r="C481" t="s">
        <v>1064</v>
      </c>
      <c r="D481" s="7" t="s">
        <v>6411</v>
      </c>
    </row>
    <row r="482" spans="1:4" ht="38.25">
      <c r="A482">
        <v>11</v>
      </c>
      <c r="B482" t="s">
        <v>6438</v>
      </c>
      <c r="C482" t="s">
        <v>893</v>
      </c>
      <c r="D482" s="7" t="s">
        <v>6439</v>
      </c>
    </row>
    <row r="483" spans="1:4" ht="25.5">
      <c r="A483">
        <v>12</v>
      </c>
      <c r="B483" t="s">
        <v>4986</v>
      </c>
      <c r="C483" t="s">
        <v>158</v>
      </c>
      <c r="D483" s="7" t="s">
        <v>4987</v>
      </c>
    </row>
    <row r="484" spans="1:4" ht="25.5">
      <c r="A484">
        <v>12</v>
      </c>
      <c r="B484" t="s">
        <v>5571</v>
      </c>
      <c r="C484" t="s">
        <v>161</v>
      </c>
      <c r="D484" s="7" t="s">
        <v>5572</v>
      </c>
    </row>
    <row r="485" spans="1:4" ht="25.5">
      <c r="A485">
        <v>12</v>
      </c>
      <c r="B485" t="s">
        <v>5604</v>
      </c>
      <c r="C485" t="s">
        <v>356</v>
      </c>
      <c r="D485" s="7" t="s">
        <v>5605</v>
      </c>
    </row>
    <row r="486" spans="1:4" ht="38.25">
      <c r="A486">
        <v>12</v>
      </c>
      <c r="B486" t="s">
        <v>5640</v>
      </c>
      <c r="C486" t="s">
        <v>156</v>
      </c>
      <c r="D486" s="7" t="s">
        <v>5641</v>
      </c>
    </row>
    <row r="487" spans="1:4">
      <c r="A487">
        <v>12</v>
      </c>
      <c r="B487" t="s">
        <v>1081</v>
      </c>
      <c r="C487" t="s">
        <v>1632</v>
      </c>
      <c r="D487" s="7" t="s">
        <v>1082</v>
      </c>
    </row>
    <row r="488" spans="1:4" ht="25.5">
      <c r="A488">
        <v>12</v>
      </c>
      <c r="B488" t="s">
        <v>5683</v>
      </c>
      <c r="C488" t="s">
        <v>687</v>
      </c>
      <c r="D488" s="7" t="s">
        <v>5684</v>
      </c>
    </row>
    <row r="489" spans="1:4" ht="25.5">
      <c r="A489">
        <v>12</v>
      </c>
      <c r="B489" t="s">
        <v>5711</v>
      </c>
      <c r="C489" t="s">
        <v>356</v>
      </c>
      <c r="D489" s="7" t="s">
        <v>5605</v>
      </c>
    </row>
    <row r="490" spans="1:4" ht="38.25">
      <c r="A490">
        <v>12</v>
      </c>
      <c r="B490" t="s">
        <v>1205</v>
      </c>
      <c r="C490" t="s">
        <v>175</v>
      </c>
      <c r="D490" s="7" t="s">
        <v>1206</v>
      </c>
    </row>
    <row r="491" spans="1:4" ht="38.25">
      <c r="A491">
        <v>12</v>
      </c>
      <c r="B491" t="s">
        <v>5764</v>
      </c>
      <c r="C491" t="s">
        <v>198</v>
      </c>
      <c r="D491" s="7" t="s">
        <v>5765</v>
      </c>
    </row>
    <row r="492" spans="1:4" ht="25.5">
      <c r="A492">
        <v>12</v>
      </c>
      <c r="B492" t="s">
        <v>5789</v>
      </c>
      <c r="C492" t="s">
        <v>690</v>
      </c>
      <c r="D492" s="7" t="s">
        <v>5790</v>
      </c>
    </row>
    <row r="493" spans="1:4" ht="38.25">
      <c r="A493">
        <v>12</v>
      </c>
      <c r="B493" t="s">
        <v>5810</v>
      </c>
      <c r="C493" t="s">
        <v>962</v>
      </c>
      <c r="D493" s="7" t="s">
        <v>5811</v>
      </c>
    </row>
    <row r="494" spans="1:4" ht="25.5">
      <c r="A494">
        <v>12</v>
      </c>
      <c r="B494" t="s">
        <v>5839</v>
      </c>
      <c r="C494" t="s">
        <v>345</v>
      </c>
      <c r="D494" s="7" t="s">
        <v>5840</v>
      </c>
    </row>
    <row r="495" spans="1:4" ht="76.5">
      <c r="A495">
        <v>12</v>
      </c>
      <c r="B495" t="s">
        <v>5609</v>
      </c>
      <c r="C495" t="s">
        <v>2259</v>
      </c>
      <c r="D495" s="7" t="s">
        <v>5539</v>
      </c>
    </row>
    <row r="496" spans="1:4" ht="25.5">
      <c r="A496">
        <v>12</v>
      </c>
      <c r="B496" t="s">
        <v>5892</v>
      </c>
      <c r="C496" t="s">
        <v>2637</v>
      </c>
      <c r="D496" s="7" t="s">
        <v>5893</v>
      </c>
    </row>
    <row r="497" spans="1:4" ht="25.5">
      <c r="A497">
        <v>12</v>
      </c>
      <c r="B497" t="s">
        <v>5924</v>
      </c>
      <c r="C497" t="s">
        <v>657</v>
      </c>
      <c r="D497" s="7" t="s">
        <v>5925</v>
      </c>
    </row>
    <row r="498" spans="1:4">
      <c r="A498">
        <v>12</v>
      </c>
      <c r="B498" t="s">
        <v>5950</v>
      </c>
      <c r="C498" t="s">
        <v>3396</v>
      </c>
      <c r="D498" s="7" t="s">
        <v>5951</v>
      </c>
    </row>
    <row r="499" spans="1:4" ht="25.5">
      <c r="A499">
        <v>12</v>
      </c>
      <c r="B499" t="s">
        <v>5969</v>
      </c>
      <c r="C499" t="s">
        <v>2530</v>
      </c>
      <c r="D499" s="7" t="s">
        <v>5970</v>
      </c>
    </row>
    <row r="500" spans="1:4">
      <c r="A500">
        <v>12</v>
      </c>
      <c r="B500" t="s">
        <v>5983</v>
      </c>
      <c r="C500" t="s">
        <v>2495</v>
      </c>
      <c r="D500" s="7" t="s">
        <v>5690</v>
      </c>
    </row>
    <row r="501" spans="1:4" ht="38.25">
      <c r="A501">
        <v>12</v>
      </c>
      <c r="B501" t="s">
        <v>6005</v>
      </c>
      <c r="C501" t="s">
        <v>2467</v>
      </c>
      <c r="D501" s="7" t="s">
        <v>6006</v>
      </c>
    </row>
    <row r="502" spans="1:4" ht="25.5">
      <c r="A502">
        <v>12</v>
      </c>
      <c r="B502" t="s">
        <v>6033</v>
      </c>
      <c r="C502" t="s">
        <v>2208</v>
      </c>
      <c r="D502" s="7" t="s">
        <v>6034</v>
      </c>
    </row>
    <row r="503" spans="1:4">
      <c r="A503">
        <v>12</v>
      </c>
      <c r="B503" t="s">
        <v>6062</v>
      </c>
      <c r="C503" t="s">
        <v>749</v>
      </c>
      <c r="D503" s="7" t="s">
        <v>6061</v>
      </c>
    </row>
    <row r="504" spans="1:4" ht="25.5">
      <c r="A504">
        <v>12</v>
      </c>
      <c r="B504" t="s">
        <v>5061</v>
      </c>
      <c r="C504" t="s">
        <v>3160</v>
      </c>
      <c r="D504" s="7" t="s">
        <v>5063</v>
      </c>
    </row>
    <row r="505" spans="1:4" ht="51">
      <c r="A505">
        <v>12</v>
      </c>
      <c r="B505" t="s">
        <v>6115</v>
      </c>
      <c r="C505" t="s">
        <v>301</v>
      </c>
      <c r="D505" s="7" t="s">
        <v>6116</v>
      </c>
    </row>
    <row r="506" spans="1:4" ht="25.5">
      <c r="A506">
        <v>12</v>
      </c>
      <c r="B506" t="s">
        <v>6142</v>
      </c>
      <c r="C506" t="s">
        <v>1872</v>
      </c>
      <c r="D506" s="7" t="s">
        <v>6143</v>
      </c>
    </row>
    <row r="507" spans="1:4" ht="38.25">
      <c r="A507">
        <v>12</v>
      </c>
      <c r="B507" t="s">
        <v>1083</v>
      </c>
      <c r="C507" t="s">
        <v>436</v>
      </c>
      <c r="D507" s="7" t="s">
        <v>1084</v>
      </c>
    </row>
    <row r="508" spans="1:4">
      <c r="A508">
        <v>12</v>
      </c>
      <c r="B508" t="s">
        <v>6194</v>
      </c>
      <c r="C508" t="s">
        <v>54</v>
      </c>
      <c r="D508" s="7" t="s">
        <v>6195</v>
      </c>
    </row>
    <row r="509" spans="1:4" ht="25.5">
      <c r="A509">
        <v>12</v>
      </c>
      <c r="B509" t="s">
        <v>6223</v>
      </c>
      <c r="C509" t="s">
        <v>467</v>
      </c>
      <c r="D509" s="7" t="s">
        <v>6224</v>
      </c>
    </row>
    <row r="510" spans="1:4" ht="25.5">
      <c r="A510">
        <v>12</v>
      </c>
      <c r="B510" t="s">
        <v>6248</v>
      </c>
      <c r="C510" t="s">
        <v>442</v>
      </c>
      <c r="D510" s="7" t="s">
        <v>6249</v>
      </c>
    </row>
    <row r="511" spans="1:4" ht="51">
      <c r="A511">
        <v>12</v>
      </c>
      <c r="B511" t="s">
        <v>6012</v>
      </c>
      <c r="C511" t="s">
        <v>743</v>
      </c>
      <c r="D511" s="7" t="s">
        <v>6013</v>
      </c>
    </row>
    <row r="512" spans="1:4" ht="51">
      <c r="A512">
        <v>12</v>
      </c>
      <c r="B512" t="s">
        <v>6283</v>
      </c>
      <c r="C512" t="s">
        <v>599</v>
      </c>
      <c r="D512" s="7" t="s">
        <v>6284</v>
      </c>
    </row>
    <row r="513" spans="1:4" ht="25.5">
      <c r="A513">
        <v>12</v>
      </c>
      <c r="B513" t="s">
        <v>5512</v>
      </c>
      <c r="C513" t="s">
        <v>267</v>
      </c>
      <c r="D513" s="7" t="s">
        <v>5513</v>
      </c>
    </row>
    <row r="514" spans="1:4" ht="25.5">
      <c r="A514">
        <v>12</v>
      </c>
      <c r="B514" t="s">
        <v>6321</v>
      </c>
      <c r="C514" t="s">
        <v>944</v>
      </c>
      <c r="D514" s="7" t="s">
        <v>6322</v>
      </c>
    </row>
    <row r="515" spans="1:4">
      <c r="A515">
        <v>12</v>
      </c>
      <c r="B515" t="s">
        <v>6339</v>
      </c>
      <c r="C515" t="s">
        <v>650</v>
      </c>
      <c r="D515" s="7" t="s">
        <v>6340</v>
      </c>
    </row>
    <row r="516" spans="1:4" ht="25.5">
      <c r="A516">
        <v>12</v>
      </c>
      <c r="B516" t="s">
        <v>6345</v>
      </c>
      <c r="C516" t="s">
        <v>1281</v>
      </c>
      <c r="D516" s="7" t="s">
        <v>6346</v>
      </c>
    </row>
    <row r="517" spans="1:4" ht="25.5">
      <c r="A517">
        <v>12</v>
      </c>
      <c r="B517" t="s">
        <v>1109</v>
      </c>
      <c r="C517" t="s">
        <v>73</v>
      </c>
      <c r="D517" s="7" t="s">
        <v>1110</v>
      </c>
    </row>
    <row r="518" spans="1:4" ht="25.5">
      <c r="A518">
        <v>12</v>
      </c>
      <c r="B518" t="s">
        <v>685</v>
      </c>
      <c r="C518" t="s">
        <v>652</v>
      </c>
      <c r="D518" s="7" t="s">
        <v>686</v>
      </c>
    </row>
    <row r="519" spans="1:4" ht="25.5">
      <c r="A519">
        <v>12</v>
      </c>
      <c r="B519" t="s">
        <v>6378</v>
      </c>
      <c r="C519" t="s">
        <v>578</v>
      </c>
      <c r="D519" s="7" t="s">
        <v>6379</v>
      </c>
    </row>
    <row r="520" spans="1:4" ht="25.5">
      <c r="A520">
        <v>12</v>
      </c>
      <c r="B520" t="s">
        <v>1287</v>
      </c>
      <c r="C520" t="s">
        <v>53</v>
      </c>
      <c r="D520" s="7" t="s">
        <v>1288</v>
      </c>
    </row>
    <row r="521" spans="1:4" ht="25.5">
      <c r="A521">
        <v>12</v>
      </c>
      <c r="B521" t="s">
        <v>6412</v>
      </c>
      <c r="C521" t="s">
        <v>2129</v>
      </c>
      <c r="D521" s="7" t="s">
        <v>6413</v>
      </c>
    </row>
    <row r="522" spans="1:4" ht="25.5">
      <c r="A522">
        <v>12</v>
      </c>
      <c r="B522" t="s">
        <v>6440</v>
      </c>
      <c r="C522" t="s">
        <v>659</v>
      </c>
      <c r="D522" s="7" t="s">
        <v>5927</v>
      </c>
    </row>
    <row r="523" spans="1:4" ht="25.5">
      <c r="A523">
        <v>13</v>
      </c>
      <c r="B523" t="s">
        <v>5535</v>
      </c>
      <c r="C523" t="s">
        <v>614</v>
      </c>
      <c r="D523" s="7" t="s">
        <v>5536</v>
      </c>
    </row>
    <row r="524" spans="1:4" ht="25.5">
      <c r="A524">
        <v>13</v>
      </c>
      <c r="B524" t="s">
        <v>5573</v>
      </c>
      <c r="C524" t="s">
        <v>339</v>
      </c>
      <c r="D524" s="7" t="s">
        <v>5574</v>
      </c>
    </row>
    <row r="525" spans="1:4" ht="25.5">
      <c r="A525">
        <v>13</v>
      </c>
      <c r="B525" t="s">
        <v>5606</v>
      </c>
      <c r="C525" t="s">
        <v>206</v>
      </c>
      <c r="D525" s="7" t="s">
        <v>5607</v>
      </c>
    </row>
    <row r="526" spans="1:4" ht="25.5">
      <c r="A526">
        <v>13</v>
      </c>
      <c r="B526" t="s">
        <v>4512</v>
      </c>
      <c r="C526" t="s">
        <v>337</v>
      </c>
      <c r="D526" s="7" t="s">
        <v>4513</v>
      </c>
    </row>
    <row r="527" spans="1:4" ht="51">
      <c r="A527">
        <v>13</v>
      </c>
      <c r="B527" t="s">
        <v>5546</v>
      </c>
      <c r="C527" t="s">
        <v>1275</v>
      </c>
      <c r="D527" s="7" t="s">
        <v>5547</v>
      </c>
    </row>
    <row r="528" spans="1:4">
      <c r="A528">
        <v>13</v>
      </c>
      <c r="B528" t="s">
        <v>1617</v>
      </c>
      <c r="C528" t="s">
        <v>913</v>
      </c>
      <c r="D528" s="7" t="s">
        <v>1618</v>
      </c>
    </row>
    <row r="529" spans="1:4" ht="25.5">
      <c r="A529">
        <v>13</v>
      </c>
      <c r="B529" t="s">
        <v>695</v>
      </c>
      <c r="C529" t="s">
        <v>694</v>
      </c>
      <c r="D529" s="7" t="s">
        <v>696</v>
      </c>
    </row>
    <row r="530" spans="1:4" ht="25.5">
      <c r="A530">
        <v>13</v>
      </c>
      <c r="B530" t="s">
        <v>5736</v>
      </c>
      <c r="C530" t="s">
        <v>353</v>
      </c>
      <c r="D530" s="7" t="s">
        <v>5737</v>
      </c>
    </row>
    <row r="531" spans="1:4" ht="25.5">
      <c r="A531">
        <v>13</v>
      </c>
      <c r="B531" t="s">
        <v>5766</v>
      </c>
      <c r="C531" t="s">
        <v>202</v>
      </c>
      <c r="D531" s="7" t="s">
        <v>5767</v>
      </c>
    </row>
    <row r="532" spans="1:4" ht="51">
      <c r="A532">
        <v>13</v>
      </c>
      <c r="B532" t="s">
        <v>5791</v>
      </c>
      <c r="C532" t="s">
        <v>360</v>
      </c>
      <c r="D532" s="7" t="s">
        <v>5792</v>
      </c>
    </row>
    <row r="533" spans="1:4" ht="38.25">
      <c r="A533">
        <v>13</v>
      </c>
      <c r="B533" t="s">
        <v>3067</v>
      </c>
      <c r="C533" t="s">
        <v>639</v>
      </c>
      <c r="D533" s="7" t="s">
        <v>3048</v>
      </c>
    </row>
    <row r="534" spans="1:4" ht="25.5">
      <c r="A534">
        <v>13</v>
      </c>
      <c r="B534" t="s">
        <v>5841</v>
      </c>
      <c r="C534" t="s">
        <v>170</v>
      </c>
      <c r="D534" s="7" t="s">
        <v>5842</v>
      </c>
    </row>
    <row r="535" spans="1:4" ht="38.25">
      <c r="A535">
        <v>13</v>
      </c>
      <c r="B535" t="s">
        <v>2980</v>
      </c>
      <c r="C535" t="s">
        <v>544</v>
      </c>
      <c r="D535" s="7" t="s">
        <v>2981</v>
      </c>
    </row>
    <row r="536" spans="1:4" ht="25.5">
      <c r="A536">
        <v>13</v>
      </c>
      <c r="B536" t="s">
        <v>5894</v>
      </c>
      <c r="C536" t="s">
        <v>1276</v>
      </c>
      <c r="D536" s="7" t="s">
        <v>5895</v>
      </c>
    </row>
    <row r="537" spans="1:4" ht="25.5">
      <c r="A537">
        <v>13</v>
      </c>
      <c r="B537" t="s">
        <v>5926</v>
      </c>
      <c r="C537" t="s">
        <v>659</v>
      </c>
      <c r="D537" s="7" t="s">
        <v>5927</v>
      </c>
    </row>
    <row r="538" spans="1:4" ht="38.25">
      <c r="A538">
        <v>13</v>
      </c>
      <c r="B538" t="s">
        <v>5952</v>
      </c>
      <c r="C538" t="s">
        <v>16</v>
      </c>
      <c r="D538" s="7" t="s">
        <v>5953</v>
      </c>
    </row>
    <row r="539" spans="1:4" ht="25.5">
      <c r="A539">
        <v>13</v>
      </c>
      <c r="B539" t="s">
        <v>2888</v>
      </c>
      <c r="C539" t="s">
        <v>1512</v>
      </c>
      <c r="D539" s="7" t="s">
        <v>2889</v>
      </c>
    </row>
    <row r="540" spans="1:4" ht="38.25">
      <c r="A540">
        <v>13</v>
      </c>
      <c r="B540" t="s">
        <v>5480</v>
      </c>
      <c r="C540" t="s">
        <v>635</v>
      </c>
      <c r="D540" s="7" t="s">
        <v>5481</v>
      </c>
    </row>
    <row r="541" spans="1:4" ht="25.5">
      <c r="A541">
        <v>13</v>
      </c>
      <c r="B541" t="s">
        <v>2930</v>
      </c>
      <c r="C541" t="s">
        <v>2496</v>
      </c>
      <c r="D541" s="7" t="s">
        <v>2931</v>
      </c>
    </row>
    <row r="542" spans="1:4" ht="38.25">
      <c r="A542">
        <v>13</v>
      </c>
      <c r="B542" t="s">
        <v>6035</v>
      </c>
      <c r="C542" t="s">
        <v>243</v>
      </c>
      <c r="D542" s="7" t="s">
        <v>6036</v>
      </c>
    </row>
    <row r="543" spans="1:4">
      <c r="A543">
        <v>13</v>
      </c>
      <c r="B543" t="s">
        <v>6063</v>
      </c>
      <c r="C543" t="s">
        <v>54</v>
      </c>
      <c r="D543" s="7" t="s">
        <v>6064</v>
      </c>
    </row>
    <row r="544" spans="1:4" ht="38.25">
      <c r="A544">
        <v>13</v>
      </c>
      <c r="B544" t="s">
        <v>6086</v>
      </c>
      <c r="C544" t="s">
        <v>2255</v>
      </c>
      <c r="D544" s="7" t="s">
        <v>5807</v>
      </c>
    </row>
    <row r="545" spans="1:4" ht="25.5">
      <c r="A545">
        <v>13</v>
      </c>
      <c r="B545" t="s">
        <v>5430</v>
      </c>
      <c r="C545" t="s">
        <v>587</v>
      </c>
      <c r="D545" s="7" t="s">
        <v>5431</v>
      </c>
    </row>
    <row r="546" spans="1:4" ht="25.5">
      <c r="A546">
        <v>13</v>
      </c>
      <c r="B546" t="s">
        <v>6144</v>
      </c>
      <c r="C546" t="s">
        <v>942</v>
      </c>
      <c r="D546" s="7" t="s">
        <v>6145</v>
      </c>
    </row>
    <row r="547" spans="1:4">
      <c r="A547">
        <v>13</v>
      </c>
      <c r="B547" t="s">
        <v>6158</v>
      </c>
      <c r="C547" t="s">
        <v>651</v>
      </c>
      <c r="D547" s="7" t="s">
        <v>6159</v>
      </c>
    </row>
    <row r="548" spans="1:4">
      <c r="A548">
        <v>13</v>
      </c>
      <c r="B548" t="s">
        <v>6196</v>
      </c>
      <c r="C548" t="s">
        <v>1232</v>
      </c>
      <c r="D548" s="7" t="s">
        <v>6197</v>
      </c>
    </row>
    <row r="549" spans="1:4" ht="25.5">
      <c r="A549">
        <v>13</v>
      </c>
      <c r="B549" t="s">
        <v>6225</v>
      </c>
      <c r="C549" t="s">
        <v>944</v>
      </c>
      <c r="D549" s="7" t="s">
        <v>6226</v>
      </c>
    </row>
    <row r="550" spans="1:4">
      <c r="A550">
        <v>13</v>
      </c>
      <c r="B550" t="s">
        <v>6250</v>
      </c>
      <c r="C550" t="s">
        <v>1232</v>
      </c>
      <c r="D550" s="7" t="s">
        <v>6197</v>
      </c>
    </row>
    <row r="551" spans="1:4" ht="25.5">
      <c r="A551">
        <v>13</v>
      </c>
      <c r="B551" t="s">
        <v>1245</v>
      </c>
      <c r="C551" t="s">
        <v>743</v>
      </c>
      <c r="D551" s="7" t="s">
        <v>1246</v>
      </c>
    </row>
    <row r="552" spans="1:4" ht="25.5">
      <c r="A552">
        <v>13</v>
      </c>
      <c r="B552" t="s">
        <v>6285</v>
      </c>
      <c r="C552" t="s">
        <v>114</v>
      </c>
      <c r="D552" s="7" t="s">
        <v>6286</v>
      </c>
    </row>
    <row r="553" spans="1:4" ht="25.5">
      <c r="A553">
        <v>13</v>
      </c>
      <c r="B553" t="s">
        <v>6302</v>
      </c>
      <c r="C553" t="s">
        <v>751</v>
      </c>
      <c r="D553" s="7" t="s">
        <v>6303</v>
      </c>
    </row>
    <row r="554" spans="1:4" ht="38.25">
      <c r="A554">
        <v>13</v>
      </c>
      <c r="B554" t="s">
        <v>6323</v>
      </c>
      <c r="C554" t="s">
        <v>588</v>
      </c>
      <c r="D554" s="7" t="s">
        <v>6324</v>
      </c>
    </row>
    <row r="555" spans="1:4">
      <c r="A555">
        <v>13</v>
      </c>
      <c r="B555" t="s">
        <v>2164</v>
      </c>
      <c r="C555" t="s">
        <v>572</v>
      </c>
      <c r="D555" s="7" t="s">
        <v>2165</v>
      </c>
    </row>
    <row r="556" spans="1:4" ht="38.25">
      <c r="A556">
        <v>13</v>
      </c>
      <c r="B556" t="s">
        <v>2998</v>
      </c>
      <c r="C556" t="s">
        <v>552</v>
      </c>
      <c r="D556" s="7" t="s">
        <v>1256</v>
      </c>
    </row>
    <row r="557" spans="1:4" ht="25.5">
      <c r="A557">
        <v>13</v>
      </c>
      <c r="B557" t="s">
        <v>2318</v>
      </c>
      <c r="C557" t="s">
        <v>581</v>
      </c>
      <c r="D557" s="7" t="s">
        <v>2319</v>
      </c>
    </row>
    <row r="558" spans="1:4">
      <c r="A558">
        <v>13</v>
      </c>
      <c r="B558" t="s">
        <v>2361</v>
      </c>
      <c r="C558" t="s">
        <v>2045</v>
      </c>
      <c r="D558" s="7" t="s">
        <v>2362</v>
      </c>
    </row>
    <row r="559" spans="1:4">
      <c r="A559">
        <v>13</v>
      </c>
      <c r="B559" t="s">
        <v>2406</v>
      </c>
      <c r="C559" t="s">
        <v>1073</v>
      </c>
      <c r="D559" s="7" t="s">
        <v>2407</v>
      </c>
    </row>
    <row r="560" spans="1:4" ht="25.5">
      <c r="A560">
        <v>13</v>
      </c>
      <c r="B560" t="s">
        <v>6397</v>
      </c>
      <c r="C560" t="s">
        <v>269</v>
      </c>
      <c r="D560" s="7" t="s">
        <v>6162</v>
      </c>
    </row>
    <row r="561" spans="1:4" ht="25.5">
      <c r="A561">
        <v>13</v>
      </c>
      <c r="B561" t="s">
        <v>6414</v>
      </c>
      <c r="C561" t="s">
        <v>261</v>
      </c>
      <c r="D561" s="7" t="s">
        <v>6415</v>
      </c>
    </row>
    <row r="562" spans="1:4">
      <c r="A562">
        <v>13</v>
      </c>
      <c r="B562" t="s">
        <v>6441</v>
      </c>
      <c r="C562" t="s">
        <v>451</v>
      </c>
      <c r="D562" s="7" t="s">
        <v>6200</v>
      </c>
    </row>
    <row r="563" spans="1:4" ht="25.5">
      <c r="A563">
        <v>14</v>
      </c>
      <c r="B563" t="s">
        <v>5537</v>
      </c>
      <c r="C563" t="s">
        <v>341</v>
      </c>
      <c r="D563" s="7" t="s">
        <v>5538</v>
      </c>
    </row>
    <row r="564" spans="1:4" ht="25.5">
      <c r="A564">
        <v>14</v>
      </c>
      <c r="B564" t="s">
        <v>3073</v>
      </c>
      <c r="C564" t="s">
        <v>164</v>
      </c>
      <c r="D564" s="7" t="s">
        <v>3074</v>
      </c>
    </row>
    <row r="565" spans="1:4" ht="25.5">
      <c r="A565">
        <v>14</v>
      </c>
      <c r="B565" t="s">
        <v>5608</v>
      </c>
      <c r="C565" t="s">
        <v>207</v>
      </c>
      <c r="D565" s="7" t="s">
        <v>4797</v>
      </c>
    </row>
    <row r="566" spans="1:4" ht="38.25">
      <c r="A566">
        <v>14</v>
      </c>
      <c r="B566" t="s">
        <v>5642</v>
      </c>
      <c r="C566" t="s">
        <v>340</v>
      </c>
      <c r="D566" s="7" t="s">
        <v>5643</v>
      </c>
    </row>
    <row r="567" spans="1:4" ht="25.5">
      <c r="A567">
        <v>14</v>
      </c>
      <c r="B567" t="s">
        <v>5659</v>
      </c>
      <c r="C567" t="s">
        <v>2435</v>
      </c>
      <c r="D567" s="7" t="s">
        <v>5660</v>
      </c>
    </row>
    <row r="568" spans="1:4" ht="25.5">
      <c r="A568">
        <v>14</v>
      </c>
      <c r="B568" t="s">
        <v>5685</v>
      </c>
      <c r="C568" t="s">
        <v>189</v>
      </c>
      <c r="D568" s="7" t="s">
        <v>5686</v>
      </c>
    </row>
    <row r="569" spans="1:4" ht="51">
      <c r="A569">
        <v>14</v>
      </c>
      <c r="B569" t="s">
        <v>5712</v>
      </c>
      <c r="C569" t="s">
        <v>194</v>
      </c>
      <c r="D569" s="7" t="s">
        <v>5713</v>
      </c>
    </row>
    <row r="570" spans="1:4">
      <c r="A570">
        <v>14</v>
      </c>
      <c r="B570" t="s">
        <v>5738</v>
      </c>
      <c r="C570" t="s">
        <v>196</v>
      </c>
      <c r="D570" s="7" t="s">
        <v>5739</v>
      </c>
    </row>
    <row r="571" spans="1:4" ht="51">
      <c r="A571">
        <v>14</v>
      </c>
      <c r="B571" t="s">
        <v>5768</v>
      </c>
      <c r="C571" t="s">
        <v>985</v>
      </c>
      <c r="D571" s="7" t="s">
        <v>5769</v>
      </c>
    </row>
    <row r="572" spans="1:4" ht="25.5">
      <c r="A572">
        <v>14</v>
      </c>
      <c r="B572" t="s">
        <v>5793</v>
      </c>
      <c r="C572" t="s">
        <v>203</v>
      </c>
      <c r="D572" s="7" t="s">
        <v>5794</v>
      </c>
    </row>
    <row r="573" spans="1:4" ht="38.25">
      <c r="A573">
        <v>14</v>
      </c>
      <c r="B573" t="s">
        <v>5812</v>
      </c>
      <c r="C573" t="s">
        <v>23</v>
      </c>
      <c r="D573" s="7" t="s">
        <v>5813</v>
      </c>
    </row>
    <row r="574" spans="1:4" ht="38.25">
      <c r="A574">
        <v>14</v>
      </c>
      <c r="B574" t="s">
        <v>5843</v>
      </c>
      <c r="C574" t="s">
        <v>174</v>
      </c>
      <c r="D574" s="7" t="s">
        <v>5844</v>
      </c>
    </row>
    <row r="575" spans="1:4" ht="25.5">
      <c r="A575">
        <v>14</v>
      </c>
      <c r="B575" t="s">
        <v>5867</v>
      </c>
      <c r="C575" t="s">
        <v>732</v>
      </c>
      <c r="D575" s="7" t="s">
        <v>5868</v>
      </c>
    </row>
    <row r="576" spans="1:4" ht="51">
      <c r="A576">
        <v>14</v>
      </c>
      <c r="B576" t="s">
        <v>5896</v>
      </c>
      <c r="C576" t="s">
        <v>2500</v>
      </c>
      <c r="D576" s="7" t="s">
        <v>5897</v>
      </c>
    </row>
    <row r="577" spans="1:4" ht="25.5">
      <c r="A577">
        <v>14</v>
      </c>
      <c r="B577" t="s">
        <v>5928</v>
      </c>
      <c r="C577" t="s">
        <v>275</v>
      </c>
      <c r="D577" s="7" t="s">
        <v>5929</v>
      </c>
    </row>
    <row r="578" spans="1:4" ht="25.5">
      <c r="A578">
        <v>14</v>
      </c>
      <c r="B578" t="s">
        <v>4996</v>
      </c>
      <c r="C578" t="s">
        <v>396</v>
      </c>
      <c r="D578" s="7" t="s">
        <v>4997</v>
      </c>
    </row>
    <row r="579" spans="1:4" ht="25.5">
      <c r="A579">
        <v>14</v>
      </c>
      <c r="B579" t="s">
        <v>5971</v>
      </c>
      <c r="C579" t="s">
        <v>1342</v>
      </c>
      <c r="D579" s="7" t="s">
        <v>5972</v>
      </c>
    </row>
    <row r="580" spans="1:4" ht="25.5">
      <c r="A580">
        <v>14</v>
      </c>
      <c r="B580" t="s">
        <v>5984</v>
      </c>
      <c r="C580" t="s">
        <v>21</v>
      </c>
      <c r="D580" s="7" t="s">
        <v>5985</v>
      </c>
    </row>
    <row r="581" spans="1:4" ht="76.5">
      <c r="A581">
        <v>14</v>
      </c>
      <c r="B581" t="s">
        <v>6007</v>
      </c>
      <c r="C581" t="s">
        <v>2347</v>
      </c>
      <c r="D581" s="7" t="s">
        <v>6008</v>
      </c>
    </row>
    <row r="582" spans="1:4" ht="25.5">
      <c r="A582">
        <v>14</v>
      </c>
      <c r="B582" t="s">
        <v>6037</v>
      </c>
      <c r="C582" t="s">
        <v>2349</v>
      </c>
      <c r="D582" s="7" t="s">
        <v>6038</v>
      </c>
    </row>
    <row r="583" spans="1:4">
      <c r="A583">
        <v>14</v>
      </c>
      <c r="B583" t="s">
        <v>6065</v>
      </c>
      <c r="C583" t="s">
        <v>841</v>
      </c>
      <c r="D583" s="7" t="s">
        <v>6066</v>
      </c>
    </row>
    <row r="584" spans="1:4" ht="38.25">
      <c r="A584">
        <v>14</v>
      </c>
      <c r="B584" t="s">
        <v>6087</v>
      </c>
      <c r="C584" t="s">
        <v>237</v>
      </c>
      <c r="D584" s="7" t="s">
        <v>6088</v>
      </c>
    </row>
    <row r="585" spans="1:4" ht="25.5">
      <c r="A585">
        <v>14</v>
      </c>
      <c r="B585" t="s">
        <v>6117</v>
      </c>
      <c r="C585" t="s">
        <v>91</v>
      </c>
      <c r="D585" s="7" t="s">
        <v>6118</v>
      </c>
    </row>
    <row r="586" spans="1:4" ht="25.5">
      <c r="A586">
        <v>14</v>
      </c>
      <c r="B586" t="s">
        <v>6146</v>
      </c>
      <c r="C586" t="s">
        <v>70</v>
      </c>
      <c r="D586" s="7" t="s">
        <v>6147</v>
      </c>
    </row>
    <row r="587" spans="1:4">
      <c r="A587">
        <v>14</v>
      </c>
      <c r="B587" t="s">
        <v>6160</v>
      </c>
      <c r="C587" t="s">
        <v>570</v>
      </c>
      <c r="D587" s="7" t="s">
        <v>6161</v>
      </c>
    </row>
    <row r="588" spans="1:4" ht="25.5">
      <c r="A588">
        <v>14</v>
      </c>
      <c r="B588" t="s">
        <v>6198</v>
      </c>
      <c r="C588" t="s">
        <v>69</v>
      </c>
      <c r="D588" s="7" t="s">
        <v>6199</v>
      </c>
    </row>
    <row r="589" spans="1:4" ht="25.5">
      <c r="A589">
        <v>14</v>
      </c>
      <c r="B589" t="s">
        <v>6227</v>
      </c>
      <c r="C589" t="s">
        <v>469</v>
      </c>
      <c r="D589" s="7" t="s">
        <v>6067</v>
      </c>
    </row>
    <row r="590" spans="1:4" ht="25.5">
      <c r="A590">
        <v>14</v>
      </c>
      <c r="B590" t="s">
        <v>6251</v>
      </c>
      <c r="C590" t="s">
        <v>443</v>
      </c>
      <c r="D590" s="7" t="s">
        <v>6252</v>
      </c>
    </row>
    <row r="591" spans="1:4" ht="25.5">
      <c r="A591">
        <v>14</v>
      </c>
      <c r="B591" t="s">
        <v>2928</v>
      </c>
      <c r="C591" t="s">
        <v>259</v>
      </c>
      <c r="D591" s="7" t="s">
        <v>2929</v>
      </c>
    </row>
    <row r="592" spans="1:4" ht="25.5">
      <c r="A592">
        <v>14</v>
      </c>
      <c r="B592" t="s">
        <v>6287</v>
      </c>
      <c r="C592" t="s">
        <v>114</v>
      </c>
      <c r="D592" s="7" t="s">
        <v>6288</v>
      </c>
    </row>
    <row r="593" spans="1:4" ht="38.25">
      <c r="A593">
        <v>14</v>
      </c>
      <c r="B593" t="s">
        <v>1885</v>
      </c>
      <c r="C593" t="s">
        <v>272</v>
      </c>
      <c r="D593" s="7" t="s">
        <v>1466</v>
      </c>
    </row>
    <row r="594" spans="1:4">
      <c r="A594">
        <v>14</v>
      </c>
      <c r="B594" t="s">
        <v>6325</v>
      </c>
      <c r="C594" t="s">
        <v>591</v>
      </c>
      <c r="D594" s="7" t="s">
        <v>6326</v>
      </c>
    </row>
    <row r="595" spans="1:4" ht="25.5">
      <c r="A595">
        <v>14</v>
      </c>
      <c r="B595" t="s">
        <v>2174</v>
      </c>
      <c r="C595" t="s">
        <v>1518</v>
      </c>
      <c r="D595" s="7" t="s">
        <v>2175</v>
      </c>
    </row>
    <row r="596" spans="1:4" ht="38.25">
      <c r="A596">
        <v>14</v>
      </c>
      <c r="B596" t="s">
        <v>4789</v>
      </c>
      <c r="C596" t="s">
        <v>422</v>
      </c>
      <c r="D596" s="7" t="s">
        <v>4790</v>
      </c>
    </row>
    <row r="597" spans="1:4">
      <c r="A597">
        <v>14</v>
      </c>
      <c r="B597" t="s">
        <v>6353</v>
      </c>
      <c r="C597" t="s">
        <v>93</v>
      </c>
      <c r="D597" s="7" t="s">
        <v>6354</v>
      </c>
    </row>
    <row r="598" spans="1:4">
      <c r="A598">
        <v>14</v>
      </c>
      <c r="B598" t="s">
        <v>2350</v>
      </c>
      <c r="C598" t="s">
        <v>1518</v>
      </c>
      <c r="D598" s="7" t="s">
        <v>2351</v>
      </c>
    </row>
    <row r="599" spans="1:4" ht="25.5">
      <c r="A599">
        <v>14</v>
      </c>
      <c r="B599" t="s">
        <v>2411</v>
      </c>
      <c r="C599" t="s">
        <v>448</v>
      </c>
      <c r="D599" s="7" t="s">
        <v>2412</v>
      </c>
    </row>
    <row r="600" spans="1:4" ht="25.5">
      <c r="A600">
        <v>14</v>
      </c>
      <c r="B600" t="s">
        <v>6398</v>
      </c>
      <c r="C600" t="s">
        <v>841</v>
      </c>
      <c r="D600" s="7" t="s">
        <v>6399</v>
      </c>
    </row>
    <row r="601" spans="1:4">
      <c r="A601">
        <v>14</v>
      </c>
      <c r="B601" t="s">
        <v>6416</v>
      </c>
      <c r="C601" t="s">
        <v>568</v>
      </c>
      <c r="D601" s="7" t="s">
        <v>6417</v>
      </c>
    </row>
    <row r="602" spans="1:4">
      <c r="A602">
        <v>14</v>
      </c>
      <c r="B602" t="s">
        <v>6442</v>
      </c>
      <c r="C602" t="s">
        <v>75</v>
      </c>
      <c r="D602" s="7" t="s">
        <v>6443</v>
      </c>
    </row>
  </sheetData>
  <sortState ref="A1:D20000">
    <sortCondition ref="A1:A20000"/>
  </sortState>
  <mergeCells count="1">
    <mergeCell ref="D1:H1"/>
  </mergeCells>
  <pageMargins left="0.75" right="0.75" top="1" bottom="1" header="0.5" footer="0.5"/>
</worksheet>
</file>

<file path=xl/worksheets/sheet5.xml><?xml version="1.0" encoding="utf-8"?>
<worksheet xmlns="http://schemas.openxmlformats.org/spreadsheetml/2006/main" xmlns:r="http://schemas.openxmlformats.org/officeDocument/2006/relationships">
  <dimension ref="A1:H602"/>
  <sheetViews>
    <sheetView workbookViewId="0">
      <pane ySplit="2" topLeftCell="A3" activePane="bottomLeft" state="frozen"/>
      <selection pane="bottomLeft" activeCell="C1" sqref="C1"/>
    </sheetView>
  </sheetViews>
  <sheetFormatPr baseColWidth="10" defaultColWidth="9.140625" defaultRowHeight="12.75"/>
  <cols>
    <col min="1" max="1" width="8.7109375" bestFit="1" customWidth="1"/>
    <col min="2" max="2" width="12.7109375" customWidth="1"/>
    <col min="3" max="3" width="15.5703125" bestFit="1" customWidth="1"/>
    <col min="4" max="4" width="100.7109375" style="7" customWidth="1"/>
    <col min="5" max="5" width="8.7109375" bestFit="1" customWidth="1"/>
    <col min="6" max="6" width="11.7109375" bestFit="1" customWidth="1"/>
    <col min="7" max="7" width="17.140625" bestFit="1" customWidth="1"/>
    <col min="8" max="8" width="10.5703125" bestFit="1" customWidth="1"/>
  </cols>
  <sheetData>
    <row r="1" spans="1:8" ht="15">
      <c r="A1" s="1" t="s">
        <v>7608</v>
      </c>
      <c r="B1" s="2">
        <f>SUM(E3:E619)</f>
        <v>0</v>
      </c>
      <c r="C1" s="9" t="e">
        <f>B1/COUNTA(E3:E602)</f>
        <v>#DIV/0!</v>
      </c>
      <c r="D1" s="8" t="s">
        <v>7620</v>
      </c>
      <c r="E1" s="8"/>
      <c r="F1" s="8"/>
      <c r="G1" s="8"/>
      <c r="H1" s="8"/>
    </row>
    <row r="2" spans="1:8" ht="15">
      <c r="A2" s="3" t="s">
        <v>7616</v>
      </c>
      <c r="B2" s="4" t="s">
        <v>7609</v>
      </c>
      <c r="C2" s="4" t="s">
        <v>7610</v>
      </c>
      <c r="D2" s="5" t="s">
        <v>7611</v>
      </c>
      <c r="E2" s="6" t="s">
        <v>7612</v>
      </c>
      <c r="F2" s="6" t="s">
        <v>7613</v>
      </c>
      <c r="G2" s="6" t="s">
        <v>7614</v>
      </c>
      <c r="H2" s="6" t="s">
        <v>7615</v>
      </c>
    </row>
    <row r="3" spans="1:8" ht="25.5">
      <c r="A3">
        <v>0</v>
      </c>
      <c r="B3" t="s">
        <v>6444</v>
      </c>
      <c r="C3" t="s">
        <v>6445</v>
      </c>
      <c r="D3" s="7" t="s">
        <v>6446</v>
      </c>
    </row>
    <row r="4" spans="1:8" ht="25.5">
      <c r="A4">
        <v>0</v>
      </c>
      <c r="B4" t="s">
        <v>6466</v>
      </c>
      <c r="C4" t="s">
        <v>2256</v>
      </c>
      <c r="D4" s="7" t="s">
        <v>6467</v>
      </c>
    </row>
    <row r="5" spans="1:8" ht="25.5">
      <c r="A5">
        <v>0</v>
      </c>
      <c r="B5" t="s">
        <v>6475</v>
      </c>
      <c r="C5" t="s">
        <v>6445</v>
      </c>
      <c r="D5" s="7" t="s">
        <v>6446</v>
      </c>
    </row>
    <row r="6" spans="1:8" ht="25.5">
      <c r="A6">
        <v>0</v>
      </c>
      <c r="B6" t="s">
        <v>4333</v>
      </c>
      <c r="C6" t="s">
        <v>3004</v>
      </c>
      <c r="D6" s="7" t="s">
        <v>4334</v>
      </c>
    </row>
    <row r="7" spans="1:8">
      <c r="A7">
        <v>0</v>
      </c>
      <c r="B7" t="s">
        <v>6500</v>
      </c>
      <c r="C7" t="s">
        <v>2244</v>
      </c>
      <c r="D7" s="7" t="s">
        <v>6501</v>
      </c>
    </row>
    <row r="8" spans="1:8">
      <c r="A8">
        <v>0</v>
      </c>
      <c r="B8" t="s">
        <v>6516</v>
      </c>
      <c r="C8" t="s">
        <v>2760</v>
      </c>
      <c r="D8" s="7" t="s">
        <v>6517</v>
      </c>
    </row>
    <row r="9" spans="1:8" ht="25.5">
      <c r="A9">
        <v>0</v>
      </c>
      <c r="B9" t="s">
        <v>596</v>
      </c>
      <c r="C9" t="s">
        <v>1373</v>
      </c>
      <c r="D9" s="7" t="s">
        <v>598</v>
      </c>
    </row>
    <row r="10" spans="1:8" ht="25.5">
      <c r="A10">
        <v>0</v>
      </c>
      <c r="B10" t="s">
        <v>6541</v>
      </c>
      <c r="C10" t="s">
        <v>1175</v>
      </c>
      <c r="D10" s="7" t="s">
        <v>6542</v>
      </c>
    </row>
    <row r="11" spans="1:8" ht="25.5">
      <c r="A11">
        <v>0</v>
      </c>
      <c r="B11" t="s">
        <v>4410</v>
      </c>
      <c r="C11" t="s">
        <v>2926</v>
      </c>
      <c r="D11" s="7" t="s">
        <v>4411</v>
      </c>
    </row>
    <row r="12" spans="1:8" ht="25.5">
      <c r="A12">
        <v>0</v>
      </c>
      <c r="B12" t="s">
        <v>6567</v>
      </c>
      <c r="C12" t="s">
        <v>2833</v>
      </c>
      <c r="D12" s="7" t="s">
        <v>6568</v>
      </c>
    </row>
    <row r="13" spans="1:8">
      <c r="A13">
        <v>0</v>
      </c>
      <c r="B13" t="s">
        <v>860</v>
      </c>
      <c r="C13" t="s">
        <v>2787</v>
      </c>
      <c r="D13" s="7" t="s">
        <v>501</v>
      </c>
    </row>
    <row r="14" spans="1:8" ht="25.5">
      <c r="A14">
        <v>0</v>
      </c>
      <c r="B14" t="s">
        <v>6581</v>
      </c>
      <c r="C14" t="s">
        <v>4942</v>
      </c>
      <c r="D14" s="7" t="s">
        <v>6582</v>
      </c>
    </row>
    <row r="15" spans="1:8" ht="25.5">
      <c r="A15">
        <v>0</v>
      </c>
      <c r="B15" t="s">
        <v>4463</v>
      </c>
      <c r="C15" t="s">
        <v>2756</v>
      </c>
      <c r="D15" s="7" t="s">
        <v>4464</v>
      </c>
    </row>
    <row r="16" spans="1:8" ht="25.5">
      <c r="A16">
        <v>0</v>
      </c>
      <c r="B16" t="s">
        <v>6606</v>
      </c>
      <c r="C16" t="s">
        <v>2401</v>
      </c>
      <c r="D16" s="7" t="s">
        <v>6607</v>
      </c>
    </row>
    <row r="17" spans="1:4" ht="25.5">
      <c r="A17">
        <v>0</v>
      </c>
      <c r="B17" t="s">
        <v>6619</v>
      </c>
      <c r="C17" t="s">
        <v>4998</v>
      </c>
      <c r="D17" s="7" t="s">
        <v>6620</v>
      </c>
    </row>
    <row r="18" spans="1:4">
      <c r="A18">
        <v>0</v>
      </c>
      <c r="B18" t="s">
        <v>6462</v>
      </c>
      <c r="C18" t="s">
        <v>385</v>
      </c>
      <c r="D18" s="7" t="s">
        <v>6463</v>
      </c>
    </row>
    <row r="19" spans="1:4" ht="38.25">
      <c r="A19">
        <v>0</v>
      </c>
      <c r="B19" t="s">
        <v>6632</v>
      </c>
      <c r="C19" t="s">
        <v>2877</v>
      </c>
      <c r="D19" s="7" t="s">
        <v>6633</v>
      </c>
    </row>
    <row r="20" spans="1:4" ht="25.5">
      <c r="A20">
        <v>0</v>
      </c>
      <c r="B20" t="s">
        <v>6642</v>
      </c>
      <c r="C20" t="s">
        <v>4942</v>
      </c>
      <c r="D20" s="7" t="s">
        <v>6582</v>
      </c>
    </row>
    <row r="21" spans="1:4" ht="51">
      <c r="A21">
        <v>0</v>
      </c>
      <c r="B21" t="s">
        <v>6653</v>
      </c>
      <c r="C21" t="s">
        <v>6654</v>
      </c>
      <c r="D21" s="7" t="s">
        <v>6655</v>
      </c>
    </row>
    <row r="22" spans="1:4" ht="25.5">
      <c r="A22">
        <v>0</v>
      </c>
      <c r="B22" t="s">
        <v>6471</v>
      </c>
      <c r="C22" t="s">
        <v>5067</v>
      </c>
      <c r="D22" s="7" t="s">
        <v>6472</v>
      </c>
    </row>
    <row r="23" spans="1:4" ht="25.5">
      <c r="A23">
        <v>0</v>
      </c>
      <c r="B23" t="s">
        <v>6671</v>
      </c>
      <c r="C23" t="s">
        <v>4942</v>
      </c>
      <c r="D23" s="7" t="s">
        <v>6582</v>
      </c>
    </row>
    <row r="24" spans="1:4" ht="25.5">
      <c r="A24">
        <v>0</v>
      </c>
      <c r="B24" t="s">
        <v>905</v>
      </c>
      <c r="C24" t="s">
        <v>2969</v>
      </c>
      <c r="D24" s="7" t="s">
        <v>111</v>
      </c>
    </row>
    <row r="25" spans="1:4">
      <c r="A25">
        <v>0</v>
      </c>
      <c r="B25" t="s">
        <v>6683</v>
      </c>
      <c r="C25" t="s">
        <v>1632</v>
      </c>
      <c r="D25" s="7" t="s">
        <v>6684</v>
      </c>
    </row>
    <row r="26" spans="1:4" ht="25.5">
      <c r="A26">
        <v>0</v>
      </c>
      <c r="B26" t="s">
        <v>6498</v>
      </c>
      <c r="C26" t="s">
        <v>2937</v>
      </c>
      <c r="D26" s="7" t="s">
        <v>6499</v>
      </c>
    </row>
    <row r="27" spans="1:4">
      <c r="A27">
        <v>0</v>
      </c>
      <c r="B27" t="s">
        <v>6500</v>
      </c>
      <c r="C27" t="s">
        <v>6700</v>
      </c>
      <c r="D27" s="7" t="s">
        <v>6501</v>
      </c>
    </row>
    <row r="28" spans="1:4" ht="25.5">
      <c r="A28">
        <v>0</v>
      </c>
      <c r="B28" t="s">
        <v>3144</v>
      </c>
      <c r="C28" t="s">
        <v>2398</v>
      </c>
      <c r="D28" s="7" t="s">
        <v>3145</v>
      </c>
    </row>
    <row r="29" spans="1:4" ht="25.5">
      <c r="A29">
        <v>0</v>
      </c>
      <c r="B29" t="s">
        <v>6539</v>
      </c>
      <c r="C29" t="s">
        <v>2794</v>
      </c>
      <c r="D29" s="7" t="s">
        <v>6540</v>
      </c>
    </row>
    <row r="30" spans="1:4" ht="25.5">
      <c r="A30">
        <v>0</v>
      </c>
      <c r="B30" t="s">
        <v>6549</v>
      </c>
      <c r="C30" t="s">
        <v>2937</v>
      </c>
      <c r="D30" s="7" t="s">
        <v>6499</v>
      </c>
    </row>
    <row r="31" spans="1:4" ht="38.25">
      <c r="A31">
        <v>0</v>
      </c>
      <c r="B31" t="s">
        <v>6561</v>
      </c>
      <c r="C31" t="s">
        <v>1008</v>
      </c>
      <c r="D31" s="7" t="s">
        <v>6562</v>
      </c>
    </row>
    <row r="32" spans="1:4" ht="38.25">
      <c r="A32">
        <v>0</v>
      </c>
      <c r="B32" t="s">
        <v>6728</v>
      </c>
      <c r="C32" t="s">
        <v>1172</v>
      </c>
      <c r="D32" s="7" t="s">
        <v>6729</v>
      </c>
    </row>
    <row r="33" spans="1:4" ht="25.5">
      <c r="A33">
        <v>0</v>
      </c>
      <c r="B33" t="s">
        <v>6734</v>
      </c>
      <c r="C33" t="s">
        <v>249</v>
      </c>
      <c r="D33" s="7" t="s">
        <v>6735</v>
      </c>
    </row>
    <row r="34" spans="1:4" ht="38.25">
      <c r="A34">
        <v>0</v>
      </c>
      <c r="B34" t="s">
        <v>6746</v>
      </c>
      <c r="C34" t="s">
        <v>2967</v>
      </c>
      <c r="D34" s="7" t="s">
        <v>6705</v>
      </c>
    </row>
    <row r="35" spans="1:4" ht="25.5">
      <c r="A35">
        <v>0</v>
      </c>
      <c r="B35" t="s">
        <v>949</v>
      </c>
      <c r="C35" t="s">
        <v>2969</v>
      </c>
      <c r="D35" s="7" t="s">
        <v>111</v>
      </c>
    </row>
    <row r="36" spans="1:4">
      <c r="A36">
        <v>0</v>
      </c>
      <c r="B36" t="s">
        <v>990</v>
      </c>
      <c r="C36" t="s">
        <v>2194</v>
      </c>
      <c r="D36" s="7" t="s">
        <v>991</v>
      </c>
    </row>
    <row r="37" spans="1:4" ht="38.25">
      <c r="A37">
        <v>0</v>
      </c>
      <c r="B37" t="s">
        <v>6755</v>
      </c>
      <c r="C37" t="s">
        <v>395</v>
      </c>
      <c r="D37" s="7" t="s">
        <v>6756</v>
      </c>
    </row>
    <row r="38" spans="1:4" ht="25.5">
      <c r="A38">
        <v>0</v>
      </c>
      <c r="B38" t="s">
        <v>484</v>
      </c>
      <c r="C38" t="s">
        <v>3856</v>
      </c>
      <c r="D38" s="7" t="s">
        <v>485</v>
      </c>
    </row>
    <row r="39" spans="1:4" ht="51">
      <c r="A39">
        <v>0</v>
      </c>
      <c r="B39" t="s">
        <v>4387</v>
      </c>
      <c r="C39" t="s">
        <v>1435</v>
      </c>
      <c r="D39" s="7" t="s">
        <v>4388</v>
      </c>
    </row>
    <row r="40" spans="1:4" ht="38.25">
      <c r="A40">
        <v>0</v>
      </c>
      <c r="B40" t="s">
        <v>6762</v>
      </c>
      <c r="C40" t="s">
        <v>1172</v>
      </c>
      <c r="D40" s="7" t="s">
        <v>6729</v>
      </c>
    </row>
    <row r="41" spans="1:4" ht="25.5">
      <c r="A41">
        <v>0</v>
      </c>
      <c r="B41" t="s">
        <v>3203</v>
      </c>
      <c r="C41" t="s">
        <v>1571</v>
      </c>
      <c r="D41" s="7" t="s">
        <v>3204</v>
      </c>
    </row>
    <row r="42" spans="1:4" ht="25.5">
      <c r="A42">
        <v>0</v>
      </c>
      <c r="B42" t="s">
        <v>789</v>
      </c>
      <c r="C42" t="s">
        <v>227</v>
      </c>
      <c r="D42" s="7" t="s">
        <v>790</v>
      </c>
    </row>
    <row r="43" spans="1:4" ht="25.5">
      <c r="A43">
        <v>0</v>
      </c>
      <c r="B43" t="s">
        <v>4195</v>
      </c>
      <c r="C43" t="s">
        <v>2144</v>
      </c>
      <c r="D43" s="7" t="s">
        <v>4196</v>
      </c>
    </row>
    <row r="44" spans="1:4" ht="25.5">
      <c r="A44">
        <v>0</v>
      </c>
      <c r="B44" t="s">
        <v>2117</v>
      </c>
      <c r="C44" t="s">
        <v>6768</v>
      </c>
      <c r="D44" s="7" t="s">
        <v>2118</v>
      </c>
    </row>
    <row r="45" spans="1:4" ht="25.5">
      <c r="A45">
        <v>0</v>
      </c>
      <c r="B45" t="s">
        <v>4226</v>
      </c>
      <c r="C45" t="s">
        <v>2144</v>
      </c>
      <c r="D45" s="7" t="s">
        <v>4196</v>
      </c>
    </row>
    <row r="46" spans="1:4" ht="25.5">
      <c r="A46">
        <v>0</v>
      </c>
      <c r="B46" t="s">
        <v>6490</v>
      </c>
      <c r="C46" t="s">
        <v>3004</v>
      </c>
      <c r="D46" s="7" t="s">
        <v>6491</v>
      </c>
    </row>
    <row r="47" spans="1:4" ht="25.5">
      <c r="A47">
        <v>0</v>
      </c>
      <c r="B47" t="s">
        <v>4503</v>
      </c>
      <c r="C47" t="s">
        <v>4580</v>
      </c>
      <c r="D47" s="7" t="s">
        <v>4504</v>
      </c>
    </row>
    <row r="48" spans="1:4">
      <c r="A48">
        <v>0</v>
      </c>
      <c r="B48" t="s">
        <v>4549</v>
      </c>
      <c r="C48" t="s">
        <v>5399</v>
      </c>
      <c r="D48" s="7" t="s">
        <v>4550</v>
      </c>
    </row>
    <row r="49" spans="1:4" ht="38.25">
      <c r="A49">
        <v>0</v>
      </c>
      <c r="B49" t="s">
        <v>3367</v>
      </c>
      <c r="C49" t="s">
        <v>2514</v>
      </c>
      <c r="D49" s="7" t="s">
        <v>3368</v>
      </c>
    </row>
    <row r="50" spans="1:4">
      <c r="A50">
        <v>0</v>
      </c>
      <c r="B50" t="s">
        <v>665</v>
      </c>
      <c r="C50" t="s">
        <v>4086</v>
      </c>
      <c r="D50" s="7" t="s">
        <v>666</v>
      </c>
    </row>
    <row r="51" spans="1:4" ht="38.25">
      <c r="A51">
        <v>0</v>
      </c>
      <c r="B51" t="s">
        <v>6552</v>
      </c>
      <c r="C51" t="s">
        <v>4998</v>
      </c>
      <c r="D51" s="7" t="s">
        <v>6530</v>
      </c>
    </row>
    <row r="52" spans="1:4">
      <c r="A52">
        <v>0</v>
      </c>
      <c r="B52" t="s">
        <v>4667</v>
      </c>
      <c r="C52" t="s">
        <v>2818</v>
      </c>
      <c r="D52" s="7" t="s">
        <v>4553</v>
      </c>
    </row>
    <row r="53" spans="1:4" ht="38.25">
      <c r="A53">
        <v>0</v>
      </c>
      <c r="B53" t="s">
        <v>2097</v>
      </c>
      <c r="C53" t="s">
        <v>2488</v>
      </c>
      <c r="D53" s="7" t="s">
        <v>2098</v>
      </c>
    </row>
    <row r="54" spans="1:4" ht="25.5">
      <c r="A54">
        <v>0</v>
      </c>
      <c r="B54" t="s">
        <v>4728</v>
      </c>
      <c r="C54" t="s">
        <v>6781</v>
      </c>
      <c r="D54" s="7" t="s">
        <v>4729</v>
      </c>
    </row>
    <row r="55" spans="1:4">
      <c r="A55">
        <v>0</v>
      </c>
      <c r="B55" t="s">
        <v>951</v>
      </c>
      <c r="C55" t="s">
        <v>2392</v>
      </c>
      <c r="D55" s="7" t="s">
        <v>952</v>
      </c>
    </row>
    <row r="56" spans="1:4">
      <c r="A56">
        <v>0</v>
      </c>
      <c r="B56" t="s">
        <v>1423</v>
      </c>
      <c r="C56" t="s">
        <v>2755</v>
      </c>
      <c r="D56" s="7" t="s">
        <v>1424</v>
      </c>
    </row>
    <row r="57" spans="1:4">
      <c r="A57">
        <v>0</v>
      </c>
      <c r="B57" t="s">
        <v>351</v>
      </c>
      <c r="C57" t="s">
        <v>2965</v>
      </c>
      <c r="D57" s="7" t="s">
        <v>180</v>
      </c>
    </row>
    <row r="58" spans="1:4">
      <c r="A58">
        <v>0</v>
      </c>
      <c r="B58" t="s">
        <v>4369</v>
      </c>
      <c r="C58" t="s">
        <v>6794</v>
      </c>
      <c r="D58" s="7" t="s">
        <v>4370</v>
      </c>
    </row>
    <row r="59" spans="1:4">
      <c r="A59">
        <v>0</v>
      </c>
      <c r="B59" t="s">
        <v>4823</v>
      </c>
      <c r="C59" t="s">
        <v>6782</v>
      </c>
      <c r="D59" s="7" t="s">
        <v>4824</v>
      </c>
    </row>
    <row r="60" spans="1:4" ht="25.5">
      <c r="A60">
        <v>0</v>
      </c>
      <c r="B60" t="s">
        <v>4591</v>
      </c>
      <c r="C60" t="s">
        <v>4619</v>
      </c>
      <c r="D60" s="7" t="s">
        <v>4592</v>
      </c>
    </row>
    <row r="61" spans="1:4">
      <c r="A61">
        <v>0</v>
      </c>
      <c r="B61" t="s">
        <v>5479</v>
      </c>
      <c r="C61" t="s">
        <v>5399</v>
      </c>
      <c r="D61" s="7" t="s">
        <v>4550</v>
      </c>
    </row>
    <row r="62" spans="1:4" ht="25.5">
      <c r="A62">
        <v>0</v>
      </c>
      <c r="B62" t="s">
        <v>4427</v>
      </c>
      <c r="C62" t="s">
        <v>2381</v>
      </c>
      <c r="D62" s="7" t="s">
        <v>4428</v>
      </c>
    </row>
    <row r="63" spans="1:4">
      <c r="A63">
        <v>0</v>
      </c>
      <c r="B63" t="s">
        <v>5484</v>
      </c>
      <c r="C63" t="s">
        <v>5399</v>
      </c>
      <c r="D63" s="7" t="s">
        <v>4550</v>
      </c>
    </row>
    <row r="64" spans="1:4" ht="25.5">
      <c r="A64">
        <v>0</v>
      </c>
      <c r="B64" t="s">
        <v>4450</v>
      </c>
      <c r="C64" t="s">
        <v>2139</v>
      </c>
      <c r="D64" s="7" t="s">
        <v>4451</v>
      </c>
    </row>
    <row r="65" spans="1:4" ht="25.5">
      <c r="A65">
        <v>0</v>
      </c>
      <c r="B65" t="s">
        <v>6808</v>
      </c>
      <c r="C65" t="s">
        <v>2241</v>
      </c>
      <c r="D65" s="7" t="s">
        <v>6809</v>
      </c>
    </row>
    <row r="66" spans="1:4" ht="25.5">
      <c r="A66">
        <v>0</v>
      </c>
      <c r="B66" t="s">
        <v>3295</v>
      </c>
      <c r="C66" t="s">
        <v>5799</v>
      </c>
      <c r="D66" s="7" t="s">
        <v>3296</v>
      </c>
    </row>
    <row r="67" spans="1:4">
      <c r="A67">
        <v>0</v>
      </c>
      <c r="B67" t="s">
        <v>6500</v>
      </c>
      <c r="C67" t="s">
        <v>6811</v>
      </c>
      <c r="D67" s="7" t="s">
        <v>6501</v>
      </c>
    </row>
    <row r="68" spans="1:4" ht="25.5">
      <c r="A68">
        <v>0</v>
      </c>
      <c r="B68" t="s">
        <v>6812</v>
      </c>
      <c r="C68" t="s">
        <v>6813</v>
      </c>
      <c r="D68" s="7" t="s">
        <v>6814</v>
      </c>
    </row>
    <row r="69" spans="1:4" ht="25.5">
      <c r="A69">
        <v>0</v>
      </c>
      <c r="B69" t="s">
        <v>3370</v>
      </c>
      <c r="C69" t="s">
        <v>3798</v>
      </c>
      <c r="D69" s="7" t="s">
        <v>3371</v>
      </c>
    </row>
    <row r="70" spans="1:4" ht="25.5">
      <c r="A70">
        <v>0</v>
      </c>
      <c r="B70" t="s">
        <v>3390</v>
      </c>
      <c r="C70" t="s">
        <v>5799</v>
      </c>
      <c r="D70" s="7" t="s">
        <v>3296</v>
      </c>
    </row>
    <row r="71" spans="1:4" ht="25.5">
      <c r="A71">
        <v>0</v>
      </c>
      <c r="B71" t="s">
        <v>6720</v>
      </c>
      <c r="C71" t="s">
        <v>2923</v>
      </c>
      <c r="D71" s="7" t="s">
        <v>6721</v>
      </c>
    </row>
    <row r="72" spans="1:4" ht="25.5">
      <c r="A72">
        <v>0</v>
      </c>
      <c r="B72" t="s">
        <v>6833</v>
      </c>
      <c r="C72" t="s">
        <v>6834</v>
      </c>
      <c r="D72" s="7" t="s">
        <v>6835</v>
      </c>
    </row>
    <row r="73" spans="1:4" ht="25.5">
      <c r="A73">
        <v>0</v>
      </c>
      <c r="B73" t="s">
        <v>4441</v>
      </c>
      <c r="C73" t="s">
        <v>5064</v>
      </c>
      <c r="D73" s="7" t="s">
        <v>4442</v>
      </c>
    </row>
    <row r="74" spans="1:4" ht="25.5">
      <c r="A74">
        <v>0</v>
      </c>
      <c r="B74" t="s">
        <v>5578</v>
      </c>
      <c r="C74" t="s">
        <v>6851</v>
      </c>
      <c r="D74" s="7" t="s">
        <v>5579</v>
      </c>
    </row>
    <row r="75" spans="1:4" ht="25.5">
      <c r="A75">
        <v>0</v>
      </c>
      <c r="B75" t="s">
        <v>6604</v>
      </c>
      <c r="C75" t="s">
        <v>4619</v>
      </c>
      <c r="D75" s="7" t="s">
        <v>6605</v>
      </c>
    </row>
    <row r="76" spans="1:4" ht="38.25">
      <c r="A76">
        <v>0</v>
      </c>
      <c r="B76" t="s">
        <v>6866</v>
      </c>
      <c r="C76" t="s">
        <v>6867</v>
      </c>
      <c r="D76" s="7" t="s">
        <v>6868</v>
      </c>
    </row>
    <row r="77" spans="1:4" ht="25.5">
      <c r="A77">
        <v>0</v>
      </c>
      <c r="B77" t="s">
        <v>6881</v>
      </c>
      <c r="C77" t="s">
        <v>6816</v>
      </c>
      <c r="D77" s="7" t="s">
        <v>6817</v>
      </c>
    </row>
    <row r="78" spans="1:4">
      <c r="A78">
        <v>0</v>
      </c>
      <c r="B78" t="s">
        <v>6894</v>
      </c>
      <c r="C78" t="s">
        <v>6895</v>
      </c>
      <c r="D78" s="7" t="s">
        <v>6896</v>
      </c>
    </row>
    <row r="79" spans="1:4" ht="25.5">
      <c r="A79">
        <v>0</v>
      </c>
      <c r="B79" t="s">
        <v>6908</v>
      </c>
      <c r="C79" t="s">
        <v>6909</v>
      </c>
      <c r="D79" s="7" t="s">
        <v>6910</v>
      </c>
    </row>
    <row r="80" spans="1:4" ht="25.5">
      <c r="A80">
        <v>0</v>
      </c>
      <c r="B80" t="s">
        <v>6923</v>
      </c>
      <c r="C80" t="s">
        <v>6924</v>
      </c>
      <c r="D80" s="7" t="s">
        <v>6925</v>
      </c>
    </row>
    <row r="81" spans="1:4" ht="38.25">
      <c r="A81">
        <v>0</v>
      </c>
      <c r="B81" t="s">
        <v>6936</v>
      </c>
      <c r="C81" t="s">
        <v>6937</v>
      </c>
      <c r="D81" s="7" t="s">
        <v>6938</v>
      </c>
    </row>
    <row r="82" spans="1:4" ht="25.5">
      <c r="A82">
        <v>0</v>
      </c>
      <c r="B82" t="s">
        <v>6949</v>
      </c>
      <c r="C82" t="s">
        <v>6935</v>
      </c>
      <c r="D82" s="7" t="s">
        <v>6950</v>
      </c>
    </row>
    <row r="83" spans="1:4" ht="38.25">
      <c r="A83">
        <v>0</v>
      </c>
      <c r="B83" t="s">
        <v>6960</v>
      </c>
      <c r="C83" t="s">
        <v>6961</v>
      </c>
      <c r="D83" s="7" t="s">
        <v>6962</v>
      </c>
    </row>
    <row r="84" spans="1:4">
      <c r="A84">
        <v>0</v>
      </c>
      <c r="B84" t="s">
        <v>6968</v>
      </c>
      <c r="C84" t="s">
        <v>6969</v>
      </c>
      <c r="D84" s="7" t="s">
        <v>6970</v>
      </c>
    </row>
    <row r="85" spans="1:4" ht="25.5">
      <c r="A85">
        <v>0</v>
      </c>
      <c r="B85" t="s">
        <v>5846</v>
      </c>
      <c r="C85" t="s">
        <v>6975</v>
      </c>
      <c r="D85" s="7" t="s">
        <v>5847</v>
      </c>
    </row>
    <row r="86" spans="1:4">
      <c r="A86">
        <v>0</v>
      </c>
      <c r="B86" t="s">
        <v>6988</v>
      </c>
      <c r="C86" t="s">
        <v>4319</v>
      </c>
      <c r="D86" s="7" t="s">
        <v>6989</v>
      </c>
    </row>
    <row r="87" spans="1:4" ht="38.25">
      <c r="A87">
        <v>0</v>
      </c>
      <c r="B87" t="s">
        <v>6997</v>
      </c>
      <c r="C87" t="s">
        <v>6905</v>
      </c>
      <c r="D87" s="7" t="s">
        <v>6998</v>
      </c>
    </row>
    <row r="88" spans="1:4" ht="25.5">
      <c r="A88">
        <v>0</v>
      </c>
      <c r="B88" t="s">
        <v>1545</v>
      </c>
      <c r="C88" t="s">
        <v>786</v>
      </c>
      <c r="D88" s="7" t="s">
        <v>1546</v>
      </c>
    </row>
    <row r="89" spans="1:4" ht="25.5">
      <c r="A89">
        <v>0</v>
      </c>
      <c r="B89" t="s">
        <v>7008</v>
      </c>
      <c r="C89" t="s">
        <v>7009</v>
      </c>
      <c r="D89" s="7" t="s">
        <v>7010</v>
      </c>
    </row>
    <row r="90" spans="1:4">
      <c r="A90">
        <v>0</v>
      </c>
      <c r="B90" t="s">
        <v>7017</v>
      </c>
      <c r="C90" t="s">
        <v>4993</v>
      </c>
      <c r="D90" s="7" t="s">
        <v>7018</v>
      </c>
    </row>
    <row r="91" spans="1:4" ht="25.5">
      <c r="A91">
        <v>0</v>
      </c>
      <c r="B91" t="s">
        <v>7028</v>
      </c>
      <c r="C91" t="s">
        <v>7029</v>
      </c>
      <c r="D91" s="7" t="s">
        <v>7030</v>
      </c>
    </row>
    <row r="92" spans="1:4" ht="25.5">
      <c r="A92">
        <v>0</v>
      </c>
      <c r="B92" t="s">
        <v>4655</v>
      </c>
      <c r="C92" t="s">
        <v>6830</v>
      </c>
      <c r="D92" s="7" t="s">
        <v>4656</v>
      </c>
    </row>
    <row r="93" spans="1:4">
      <c r="A93">
        <v>0</v>
      </c>
      <c r="B93" t="s">
        <v>7047</v>
      </c>
      <c r="C93" t="s">
        <v>7048</v>
      </c>
      <c r="D93" s="7" t="s">
        <v>7049</v>
      </c>
    </row>
    <row r="94" spans="1:4" ht="25.5">
      <c r="A94">
        <v>0</v>
      </c>
      <c r="B94" t="s">
        <v>1321</v>
      </c>
      <c r="C94" t="s">
        <v>2886</v>
      </c>
      <c r="D94" s="7" t="s">
        <v>1125</v>
      </c>
    </row>
    <row r="95" spans="1:4">
      <c r="A95">
        <v>0</v>
      </c>
      <c r="B95" t="s">
        <v>7059</v>
      </c>
      <c r="C95" t="s">
        <v>3746</v>
      </c>
      <c r="D95" s="7" t="s">
        <v>7060</v>
      </c>
    </row>
    <row r="96" spans="1:4" ht="38.25">
      <c r="A96">
        <v>0</v>
      </c>
      <c r="B96" t="s">
        <v>4475</v>
      </c>
      <c r="C96" t="s">
        <v>1183</v>
      </c>
      <c r="D96" s="7" t="s">
        <v>4476</v>
      </c>
    </row>
    <row r="97" spans="1:4">
      <c r="A97">
        <v>0</v>
      </c>
      <c r="B97" t="s">
        <v>4514</v>
      </c>
      <c r="C97" t="s">
        <v>4956</v>
      </c>
      <c r="D97" s="7" t="s">
        <v>4515</v>
      </c>
    </row>
    <row r="98" spans="1:4" ht="38.25">
      <c r="A98">
        <v>0</v>
      </c>
      <c r="B98" t="s">
        <v>3342</v>
      </c>
      <c r="C98" t="s">
        <v>561</v>
      </c>
      <c r="D98" s="7" t="s">
        <v>3343</v>
      </c>
    </row>
    <row r="99" spans="1:4" ht="25.5">
      <c r="A99">
        <v>0</v>
      </c>
      <c r="B99" t="s">
        <v>1124</v>
      </c>
      <c r="C99" t="s">
        <v>2886</v>
      </c>
      <c r="D99" s="7" t="s">
        <v>1125</v>
      </c>
    </row>
    <row r="100" spans="1:4">
      <c r="A100">
        <v>0</v>
      </c>
      <c r="B100" t="s">
        <v>4840</v>
      </c>
      <c r="C100" t="s">
        <v>3647</v>
      </c>
      <c r="D100" s="7" t="s">
        <v>4841</v>
      </c>
    </row>
    <row r="101" spans="1:4">
      <c r="A101">
        <v>0</v>
      </c>
      <c r="B101" t="s">
        <v>7072</v>
      </c>
      <c r="C101" t="s">
        <v>426</v>
      </c>
      <c r="D101" s="7" t="s">
        <v>7073</v>
      </c>
    </row>
    <row r="102" spans="1:4">
      <c r="A102">
        <v>0</v>
      </c>
      <c r="B102" t="s">
        <v>7043</v>
      </c>
      <c r="C102" t="s">
        <v>387</v>
      </c>
      <c r="D102" s="7" t="s">
        <v>7044</v>
      </c>
    </row>
    <row r="103" spans="1:4">
      <c r="A103">
        <v>0</v>
      </c>
      <c r="B103" t="s">
        <v>4681</v>
      </c>
      <c r="C103" t="s">
        <v>1066</v>
      </c>
      <c r="D103" s="7" t="s">
        <v>4682</v>
      </c>
    </row>
    <row r="104" spans="1:4" ht="25.5">
      <c r="A104">
        <v>0</v>
      </c>
      <c r="B104" t="s">
        <v>4732</v>
      </c>
      <c r="C104" t="s">
        <v>41</v>
      </c>
      <c r="D104" s="7" t="s">
        <v>4733</v>
      </c>
    </row>
    <row r="105" spans="1:4">
      <c r="A105">
        <v>0</v>
      </c>
      <c r="B105" t="s">
        <v>3497</v>
      </c>
      <c r="C105" t="s">
        <v>2431</v>
      </c>
      <c r="D105" s="7" t="s">
        <v>3498</v>
      </c>
    </row>
    <row r="106" spans="1:4" ht="25.5">
      <c r="A106">
        <v>0</v>
      </c>
      <c r="B106" t="s">
        <v>5618</v>
      </c>
      <c r="C106" t="s">
        <v>434</v>
      </c>
      <c r="D106" s="7" t="s">
        <v>5619</v>
      </c>
    </row>
    <row r="107" spans="1:4">
      <c r="A107">
        <v>0</v>
      </c>
      <c r="B107" t="s">
        <v>7066</v>
      </c>
      <c r="C107" t="s">
        <v>387</v>
      </c>
      <c r="D107" s="7" t="s">
        <v>7044</v>
      </c>
    </row>
    <row r="108" spans="1:4">
      <c r="A108">
        <v>0</v>
      </c>
      <c r="B108" t="s">
        <v>616</v>
      </c>
      <c r="C108" t="s">
        <v>2414</v>
      </c>
      <c r="D108" s="7" t="s">
        <v>617</v>
      </c>
    </row>
    <row r="109" spans="1:4">
      <c r="A109">
        <v>0</v>
      </c>
      <c r="B109" t="s">
        <v>7070</v>
      </c>
      <c r="C109" t="s">
        <v>387</v>
      </c>
      <c r="D109" s="7" t="s">
        <v>7044</v>
      </c>
    </row>
    <row r="110" spans="1:4">
      <c r="A110">
        <v>0</v>
      </c>
      <c r="B110" t="s">
        <v>3413</v>
      </c>
      <c r="C110" t="s">
        <v>793</v>
      </c>
      <c r="D110" s="7" t="s">
        <v>3414</v>
      </c>
    </row>
    <row r="111" spans="1:4">
      <c r="A111">
        <v>0</v>
      </c>
      <c r="B111" t="s">
        <v>7078</v>
      </c>
      <c r="C111" t="s">
        <v>387</v>
      </c>
      <c r="D111" s="7" t="s">
        <v>7044</v>
      </c>
    </row>
    <row r="112" spans="1:4">
      <c r="A112">
        <v>0</v>
      </c>
      <c r="B112" t="s">
        <v>7083</v>
      </c>
      <c r="C112" t="s">
        <v>387</v>
      </c>
      <c r="D112" s="7" t="s">
        <v>7044</v>
      </c>
    </row>
    <row r="113" spans="1:4" ht="25.5">
      <c r="A113">
        <v>1</v>
      </c>
      <c r="B113" t="s">
        <v>6447</v>
      </c>
      <c r="C113" t="s">
        <v>2813</v>
      </c>
      <c r="D113" s="7" t="s">
        <v>6448</v>
      </c>
    </row>
    <row r="114" spans="1:4" ht="25.5">
      <c r="A114">
        <v>1</v>
      </c>
      <c r="B114" t="s">
        <v>4427</v>
      </c>
      <c r="C114" t="s">
        <v>403</v>
      </c>
      <c r="D114" s="7" t="s">
        <v>4428</v>
      </c>
    </row>
    <row r="115" spans="1:4">
      <c r="A115">
        <v>1</v>
      </c>
      <c r="B115" t="s">
        <v>4448</v>
      </c>
      <c r="C115" t="s">
        <v>2789</v>
      </c>
      <c r="D115" s="7" t="s">
        <v>4449</v>
      </c>
    </row>
    <row r="116" spans="1:4" ht="25.5">
      <c r="A116">
        <v>1</v>
      </c>
      <c r="B116" t="s">
        <v>109</v>
      </c>
      <c r="C116" t="s">
        <v>401</v>
      </c>
      <c r="D116" s="7" t="s">
        <v>111</v>
      </c>
    </row>
    <row r="117" spans="1:4" ht="25.5">
      <c r="A117">
        <v>1</v>
      </c>
      <c r="B117" t="s">
        <v>6502</v>
      </c>
      <c r="C117" t="s">
        <v>2296</v>
      </c>
      <c r="D117" s="7" t="s">
        <v>6503</v>
      </c>
    </row>
    <row r="118" spans="1:4" ht="51">
      <c r="A118">
        <v>1</v>
      </c>
      <c r="B118" t="s">
        <v>6518</v>
      </c>
      <c r="C118" t="s">
        <v>396</v>
      </c>
      <c r="D118" s="7" t="s">
        <v>6519</v>
      </c>
    </row>
    <row r="119" spans="1:4" ht="25.5">
      <c r="A119">
        <v>1</v>
      </c>
      <c r="B119" t="s">
        <v>4381</v>
      </c>
      <c r="C119" t="s">
        <v>1511</v>
      </c>
      <c r="D119" s="7" t="s">
        <v>4349</v>
      </c>
    </row>
    <row r="120" spans="1:4" ht="25.5">
      <c r="A120">
        <v>1</v>
      </c>
      <c r="B120" t="s">
        <v>6543</v>
      </c>
      <c r="C120" t="s">
        <v>2882</v>
      </c>
      <c r="D120" s="7" t="s">
        <v>6544</v>
      </c>
    </row>
    <row r="121" spans="1:4" ht="38.25">
      <c r="A121">
        <v>1</v>
      </c>
      <c r="B121" t="s">
        <v>6552</v>
      </c>
      <c r="C121" t="s">
        <v>401</v>
      </c>
      <c r="D121" s="7" t="s">
        <v>6530</v>
      </c>
    </row>
    <row r="122" spans="1:4" ht="25.5">
      <c r="A122">
        <v>1</v>
      </c>
      <c r="B122" t="s">
        <v>6569</v>
      </c>
      <c r="C122" t="s">
        <v>1342</v>
      </c>
      <c r="D122" s="7" t="s">
        <v>6570</v>
      </c>
    </row>
    <row r="123" spans="1:4" ht="25.5">
      <c r="A123">
        <v>1</v>
      </c>
      <c r="B123" t="s">
        <v>6577</v>
      </c>
      <c r="C123" t="s">
        <v>1175</v>
      </c>
      <c r="D123" s="7" t="s">
        <v>6542</v>
      </c>
    </row>
    <row r="124" spans="1:4" ht="25.5">
      <c r="A124">
        <v>1</v>
      </c>
      <c r="B124" t="s">
        <v>6583</v>
      </c>
      <c r="C124" t="s">
        <v>4903</v>
      </c>
      <c r="D124" s="7" t="s">
        <v>6584</v>
      </c>
    </row>
    <row r="125" spans="1:4" ht="38.25">
      <c r="A125">
        <v>1</v>
      </c>
      <c r="B125" t="s">
        <v>6594</v>
      </c>
      <c r="C125" t="s">
        <v>4908</v>
      </c>
      <c r="D125" s="7" t="s">
        <v>6595</v>
      </c>
    </row>
    <row r="126" spans="1:4">
      <c r="A126">
        <v>1</v>
      </c>
      <c r="B126" t="s">
        <v>6608</v>
      </c>
      <c r="C126" t="s">
        <v>824</v>
      </c>
      <c r="D126" s="7" t="s">
        <v>6609</v>
      </c>
    </row>
    <row r="127" spans="1:4">
      <c r="A127">
        <v>1</v>
      </c>
      <c r="B127" t="s">
        <v>6621</v>
      </c>
      <c r="C127" t="s">
        <v>2256</v>
      </c>
      <c r="D127" s="7" t="s">
        <v>6622</v>
      </c>
    </row>
    <row r="128" spans="1:4" ht="38.25">
      <c r="A128">
        <v>1</v>
      </c>
      <c r="B128" t="s">
        <v>6630</v>
      </c>
      <c r="C128" t="s">
        <v>2866</v>
      </c>
      <c r="D128" s="7" t="s">
        <v>6631</v>
      </c>
    </row>
    <row r="129" spans="1:4" ht="25.5">
      <c r="A129">
        <v>1</v>
      </c>
      <c r="B129" t="s">
        <v>6634</v>
      </c>
      <c r="C129" t="s">
        <v>1059</v>
      </c>
      <c r="D129" s="7" t="s">
        <v>6635</v>
      </c>
    </row>
    <row r="130" spans="1:4" ht="38.25">
      <c r="A130">
        <v>1</v>
      </c>
      <c r="B130" t="s">
        <v>6643</v>
      </c>
      <c r="C130" t="s">
        <v>2877</v>
      </c>
      <c r="D130" s="7" t="s">
        <v>6633</v>
      </c>
    </row>
    <row r="131" spans="1:4" ht="38.25">
      <c r="A131">
        <v>1</v>
      </c>
      <c r="B131" t="s">
        <v>6656</v>
      </c>
      <c r="C131" t="s">
        <v>2185</v>
      </c>
      <c r="D131" s="7" t="s">
        <v>6657</v>
      </c>
    </row>
    <row r="132" spans="1:4" ht="25.5">
      <c r="A132">
        <v>1</v>
      </c>
      <c r="B132" t="s">
        <v>6667</v>
      </c>
      <c r="C132" t="s">
        <v>724</v>
      </c>
      <c r="D132" s="7" t="s">
        <v>6668</v>
      </c>
    </row>
    <row r="133" spans="1:4" ht="25.5">
      <c r="A133">
        <v>1</v>
      </c>
      <c r="B133" t="s">
        <v>6672</v>
      </c>
      <c r="C133" t="s">
        <v>2523</v>
      </c>
      <c r="D133" s="7" t="s">
        <v>6586</v>
      </c>
    </row>
    <row r="134" spans="1:4" ht="25.5">
      <c r="A134">
        <v>1</v>
      </c>
      <c r="B134" t="s">
        <v>6482</v>
      </c>
      <c r="C134" t="s">
        <v>727</v>
      </c>
      <c r="D134" s="7" t="s">
        <v>6483</v>
      </c>
    </row>
    <row r="135" spans="1:4" ht="25.5">
      <c r="A135">
        <v>1</v>
      </c>
      <c r="B135" t="s">
        <v>6685</v>
      </c>
      <c r="C135" t="s">
        <v>407</v>
      </c>
      <c r="D135" s="7" t="s">
        <v>6686</v>
      </c>
    </row>
    <row r="136" spans="1:4" ht="25.5">
      <c r="A136">
        <v>1</v>
      </c>
      <c r="B136" t="s">
        <v>109</v>
      </c>
      <c r="C136" t="s">
        <v>2969</v>
      </c>
      <c r="D136" s="7" t="s">
        <v>111</v>
      </c>
    </row>
    <row r="137" spans="1:4">
      <c r="A137">
        <v>1</v>
      </c>
      <c r="B137" t="s">
        <v>6515</v>
      </c>
      <c r="C137" t="s">
        <v>385</v>
      </c>
      <c r="D137" s="7" t="s">
        <v>6463</v>
      </c>
    </row>
    <row r="138" spans="1:4" ht="38.25">
      <c r="A138">
        <v>1</v>
      </c>
      <c r="B138" t="s">
        <v>6704</v>
      </c>
      <c r="C138" t="s">
        <v>2967</v>
      </c>
      <c r="D138" s="7" t="s">
        <v>6705</v>
      </c>
    </row>
    <row r="139" spans="1:4" ht="25.5">
      <c r="A139">
        <v>1</v>
      </c>
      <c r="B139" t="s">
        <v>596</v>
      </c>
      <c r="C139" t="s">
        <v>2795</v>
      </c>
      <c r="D139" s="7" t="s">
        <v>598</v>
      </c>
    </row>
    <row r="140" spans="1:4" ht="25.5">
      <c r="A140">
        <v>1</v>
      </c>
      <c r="B140" t="s">
        <v>669</v>
      </c>
      <c r="C140" t="s">
        <v>2969</v>
      </c>
      <c r="D140" s="7" t="s">
        <v>111</v>
      </c>
    </row>
    <row r="141" spans="1:4" ht="25.5">
      <c r="A141">
        <v>1</v>
      </c>
      <c r="B141" t="s">
        <v>6716</v>
      </c>
      <c r="C141" t="s">
        <v>2500</v>
      </c>
      <c r="D141" s="7" t="s">
        <v>6717</v>
      </c>
    </row>
    <row r="142" spans="1:4" ht="38.25">
      <c r="A142">
        <v>1</v>
      </c>
      <c r="B142" t="s">
        <v>6730</v>
      </c>
      <c r="C142" t="s">
        <v>395</v>
      </c>
      <c r="D142" s="7" t="s">
        <v>6731</v>
      </c>
    </row>
    <row r="143" spans="1:4" ht="25.5">
      <c r="A143">
        <v>1</v>
      </c>
      <c r="B143" t="s">
        <v>6736</v>
      </c>
      <c r="C143" t="s">
        <v>1104</v>
      </c>
      <c r="D143" s="7" t="s">
        <v>6737</v>
      </c>
    </row>
    <row r="144" spans="1:4" ht="25.5">
      <c r="A144">
        <v>1</v>
      </c>
      <c r="B144" t="s">
        <v>1314</v>
      </c>
      <c r="C144" t="s">
        <v>2295</v>
      </c>
      <c r="D144" s="7" t="s">
        <v>982</v>
      </c>
    </row>
    <row r="145" spans="1:4" ht="25.5">
      <c r="A145">
        <v>1</v>
      </c>
      <c r="B145" t="s">
        <v>4462</v>
      </c>
      <c r="C145" t="s">
        <v>932</v>
      </c>
      <c r="D145" s="7" t="s">
        <v>4338</v>
      </c>
    </row>
    <row r="146" spans="1:4" ht="25.5">
      <c r="A146">
        <v>1</v>
      </c>
      <c r="B146" t="s">
        <v>979</v>
      </c>
      <c r="C146" t="s">
        <v>2295</v>
      </c>
      <c r="D146" s="7" t="s">
        <v>980</v>
      </c>
    </row>
    <row r="147" spans="1:4" ht="25.5">
      <c r="A147">
        <v>1</v>
      </c>
      <c r="B147" t="s">
        <v>3134</v>
      </c>
      <c r="C147" t="s">
        <v>2827</v>
      </c>
      <c r="D147" s="7" t="s">
        <v>3135</v>
      </c>
    </row>
    <row r="148" spans="1:4" ht="25.5">
      <c r="A148">
        <v>1</v>
      </c>
      <c r="B148" t="s">
        <v>6455</v>
      </c>
      <c r="C148" t="s">
        <v>3095</v>
      </c>
      <c r="D148" s="7" t="s">
        <v>6456</v>
      </c>
    </row>
    <row r="149" spans="1:4" ht="25.5">
      <c r="A149">
        <v>1</v>
      </c>
      <c r="B149" t="s">
        <v>6757</v>
      </c>
      <c r="C149" t="s">
        <v>2346</v>
      </c>
      <c r="D149" s="7" t="s">
        <v>6758</v>
      </c>
    </row>
    <row r="150" spans="1:4" ht="38.25">
      <c r="A150">
        <v>1</v>
      </c>
      <c r="B150" t="s">
        <v>1162</v>
      </c>
      <c r="C150" t="s">
        <v>2494</v>
      </c>
      <c r="D150" s="7" t="s">
        <v>1163</v>
      </c>
    </row>
    <row r="151" spans="1:4" ht="25.5">
      <c r="A151">
        <v>1</v>
      </c>
      <c r="B151" t="s">
        <v>3202</v>
      </c>
      <c r="C151" t="s">
        <v>1572</v>
      </c>
      <c r="D151" s="7" t="s">
        <v>3147</v>
      </c>
    </row>
    <row r="152" spans="1:4" ht="51">
      <c r="A152">
        <v>1</v>
      </c>
      <c r="B152" t="s">
        <v>808</v>
      </c>
      <c r="C152" t="s">
        <v>233</v>
      </c>
      <c r="D152" s="7" t="s">
        <v>809</v>
      </c>
    </row>
    <row r="153" spans="1:4" ht="25.5">
      <c r="A153">
        <v>1</v>
      </c>
      <c r="B153" t="s">
        <v>3236</v>
      </c>
      <c r="C153" t="s">
        <v>4976</v>
      </c>
      <c r="D153" s="7" t="s">
        <v>3237</v>
      </c>
    </row>
    <row r="154" spans="1:4" ht="38.25">
      <c r="A154">
        <v>1</v>
      </c>
      <c r="B154" t="s">
        <v>897</v>
      </c>
      <c r="C154" t="s">
        <v>6769</v>
      </c>
      <c r="D154" s="7" t="s">
        <v>898</v>
      </c>
    </row>
    <row r="155" spans="1:4" ht="38.25">
      <c r="A155">
        <v>1</v>
      </c>
      <c r="B155" t="s">
        <v>6771</v>
      </c>
      <c r="C155" t="s">
        <v>3233</v>
      </c>
      <c r="D155" s="7" t="s">
        <v>6772</v>
      </c>
    </row>
    <row r="156" spans="1:4" ht="38.25">
      <c r="A156">
        <v>1</v>
      </c>
      <c r="B156" t="s">
        <v>176</v>
      </c>
      <c r="C156" t="s">
        <v>2421</v>
      </c>
      <c r="D156" s="7" t="s">
        <v>177</v>
      </c>
    </row>
    <row r="157" spans="1:4" ht="25.5">
      <c r="A157">
        <v>1</v>
      </c>
      <c r="B157" t="s">
        <v>6702</v>
      </c>
      <c r="C157" t="s">
        <v>2427</v>
      </c>
      <c r="D157" s="7" t="s">
        <v>6703</v>
      </c>
    </row>
    <row r="158" spans="1:4">
      <c r="A158">
        <v>1</v>
      </c>
      <c r="B158" t="s">
        <v>4551</v>
      </c>
      <c r="C158" t="s">
        <v>5399</v>
      </c>
      <c r="D158" s="7" t="s">
        <v>4550</v>
      </c>
    </row>
    <row r="159" spans="1:4" ht="38.25">
      <c r="A159">
        <v>1</v>
      </c>
      <c r="B159" t="s">
        <v>6529</v>
      </c>
      <c r="C159" t="s">
        <v>4998</v>
      </c>
      <c r="D159" s="7" t="s">
        <v>6530</v>
      </c>
    </row>
    <row r="160" spans="1:4" ht="25.5">
      <c r="A160">
        <v>1</v>
      </c>
      <c r="B160" t="s">
        <v>3387</v>
      </c>
      <c r="C160" t="s">
        <v>1796</v>
      </c>
      <c r="D160" s="7" t="s">
        <v>3365</v>
      </c>
    </row>
    <row r="161" spans="1:4" ht="63.75">
      <c r="A161">
        <v>1</v>
      </c>
      <c r="B161" t="s">
        <v>6563</v>
      </c>
      <c r="C161" t="s">
        <v>3065</v>
      </c>
      <c r="D161" s="7" t="s">
        <v>6564</v>
      </c>
    </row>
    <row r="162" spans="1:4">
      <c r="A162">
        <v>1</v>
      </c>
      <c r="B162" t="s">
        <v>4653</v>
      </c>
      <c r="C162" t="s">
        <v>625</v>
      </c>
      <c r="D162" s="7" t="s">
        <v>4654</v>
      </c>
    </row>
    <row r="163" spans="1:4" ht="25.5">
      <c r="A163">
        <v>1</v>
      </c>
      <c r="B163" t="s">
        <v>6742</v>
      </c>
      <c r="C163" t="s">
        <v>3901</v>
      </c>
      <c r="D163" s="7" t="s">
        <v>6743</v>
      </c>
    </row>
    <row r="164" spans="1:4">
      <c r="A164">
        <v>1</v>
      </c>
      <c r="B164" t="s">
        <v>5506</v>
      </c>
      <c r="C164" t="s">
        <v>6782</v>
      </c>
      <c r="D164" s="7" t="s">
        <v>4824</v>
      </c>
    </row>
    <row r="165" spans="1:4" ht="38.25">
      <c r="A165">
        <v>1</v>
      </c>
      <c r="B165" t="s">
        <v>6602</v>
      </c>
      <c r="C165" t="s">
        <v>6783</v>
      </c>
      <c r="D165" s="7" t="s">
        <v>6603</v>
      </c>
    </row>
    <row r="166" spans="1:4">
      <c r="A166">
        <v>1</v>
      </c>
      <c r="B166" t="s">
        <v>179</v>
      </c>
      <c r="C166" t="s">
        <v>2965</v>
      </c>
      <c r="D166" s="7" t="s">
        <v>180</v>
      </c>
    </row>
    <row r="167" spans="1:4">
      <c r="A167">
        <v>1</v>
      </c>
      <c r="B167" t="s">
        <v>352</v>
      </c>
      <c r="C167" t="s">
        <v>2965</v>
      </c>
      <c r="D167" s="7" t="s">
        <v>180</v>
      </c>
    </row>
    <row r="168" spans="1:4" ht="51">
      <c r="A168">
        <v>1</v>
      </c>
      <c r="B168" t="s">
        <v>4367</v>
      </c>
      <c r="C168" t="s">
        <v>3856</v>
      </c>
      <c r="D168" s="7" t="s">
        <v>4368</v>
      </c>
    </row>
    <row r="169" spans="1:4" ht="25.5">
      <c r="A169">
        <v>1</v>
      </c>
      <c r="B169" t="s">
        <v>4569</v>
      </c>
      <c r="C169" t="s">
        <v>2519</v>
      </c>
      <c r="D169" s="7" t="s">
        <v>4570</v>
      </c>
    </row>
    <row r="170" spans="1:4" ht="25.5">
      <c r="A170">
        <v>1</v>
      </c>
      <c r="B170" t="s">
        <v>4589</v>
      </c>
      <c r="C170" t="s">
        <v>3041</v>
      </c>
      <c r="D170" s="7" t="s">
        <v>4590</v>
      </c>
    </row>
    <row r="171" spans="1:4" ht="25.5">
      <c r="A171">
        <v>1</v>
      </c>
      <c r="B171" t="s">
        <v>5740</v>
      </c>
      <c r="C171" t="s">
        <v>4257</v>
      </c>
      <c r="D171" s="7" t="s">
        <v>5741</v>
      </c>
    </row>
    <row r="172" spans="1:4" ht="25.5">
      <c r="A172">
        <v>1</v>
      </c>
      <c r="B172" t="s">
        <v>6802</v>
      </c>
      <c r="C172" t="s">
        <v>2284</v>
      </c>
      <c r="D172" s="7" t="s">
        <v>6803</v>
      </c>
    </row>
    <row r="173" spans="1:4">
      <c r="A173">
        <v>1</v>
      </c>
      <c r="B173" t="s">
        <v>5485</v>
      </c>
      <c r="C173" t="s">
        <v>5399</v>
      </c>
      <c r="D173" s="7" t="s">
        <v>4550</v>
      </c>
    </row>
    <row r="174" spans="1:4" ht="25.5">
      <c r="A174">
        <v>1</v>
      </c>
      <c r="B174" t="s">
        <v>3475</v>
      </c>
      <c r="C174" t="s">
        <v>2245</v>
      </c>
      <c r="D174" s="7" t="s">
        <v>3292</v>
      </c>
    </row>
    <row r="175" spans="1:4">
      <c r="A175">
        <v>1</v>
      </c>
      <c r="B175" t="s">
        <v>5107</v>
      </c>
      <c r="C175" t="s">
        <v>3007</v>
      </c>
      <c r="D175" s="7" t="s">
        <v>5108</v>
      </c>
    </row>
    <row r="176" spans="1:4" ht="25.5">
      <c r="A176">
        <v>1</v>
      </c>
      <c r="B176" t="s">
        <v>3273</v>
      </c>
      <c r="C176" t="s">
        <v>2282</v>
      </c>
      <c r="D176" s="7" t="s">
        <v>3274</v>
      </c>
    </row>
    <row r="177" spans="1:4" ht="25.5">
      <c r="A177">
        <v>1</v>
      </c>
      <c r="B177" t="s">
        <v>4352</v>
      </c>
      <c r="C177" t="s">
        <v>2994</v>
      </c>
      <c r="D177" s="7" t="s">
        <v>4353</v>
      </c>
    </row>
    <row r="178" spans="1:4" ht="25.5">
      <c r="A178">
        <v>1</v>
      </c>
      <c r="B178" t="s">
        <v>6815</v>
      </c>
      <c r="C178" t="s">
        <v>6816</v>
      </c>
      <c r="D178" s="7" t="s">
        <v>6817</v>
      </c>
    </row>
    <row r="179" spans="1:4" ht="25.5">
      <c r="A179">
        <v>1</v>
      </c>
      <c r="B179" t="s">
        <v>4384</v>
      </c>
      <c r="C179" t="s">
        <v>3760</v>
      </c>
      <c r="D179" s="7" t="s">
        <v>4336</v>
      </c>
    </row>
    <row r="180" spans="1:4">
      <c r="A180">
        <v>1</v>
      </c>
      <c r="B180" t="s">
        <v>6547</v>
      </c>
      <c r="C180" t="s">
        <v>4995</v>
      </c>
      <c r="D180" s="7" t="s">
        <v>6548</v>
      </c>
    </row>
    <row r="181" spans="1:4" ht="25.5">
      <c r="A181">
        <v>1</v>
      </c>
      <c r="B181" t="s">
        <v>4412</v>
      </c>
      <c r="C181" t="s">
        <v>2122</v>
      </c>
      <c r="D181" s="7" t="s">
        <v>4413</v>
      </c>
    </row>
    <row r="182" spans="1:4" ht="38.25">
      <c r="A182">
        <v>1</v>
      </c>
      <c r="B182" t="s">
        <v>6836</v>
      </c>
      <c r="C182" t="s">
        <v>6837</v>
      </c>
      <c r="D182" s="7" t="s">
        <v>6838</v>
      </c>
    </row>
    <row r="183" spans="1:4" ht="38.25">
      <c r="A183">
        <v>1</v>
      </c>
      <c r="B183" t="s">
        <v>4437</v>
      </c>
      <c r="C183" t="s">
        <v>6848</v>
      </c>
      <c r="D183" s="7" t="s">
        <v>4438</v>
      </c>
    </row>
    <row r="184" spans="1:4" ht="38.25">
      <c r="A184">
        <v>1</v>
      </c>
      <c r="B184" t="s">
        <v>6852</v>
      </c>
      <c r="C184" t="s">
        <v>6853</v>
      </c>
      <c r="D184" s="7" t="s">
        <v>6854</v>
      </c>
    </row>
    <row r="185" spans="1:4" ht="25.5">
      <c r="A185">
        <v>1</v>
      </c>
      <c r="B185" t="s">
        <v>6751</v>
      </c>
      <c r="C185" t="s">
        <v>5030</v>
      </c>
      <c r="D185" s="7" t="s">
        <v>6752</v>
      </c>
    </row>
    <row r="186" spans="1:4" ht="38.25">
      <c r="A186">
        <v>1</v>
      </c>
      <c r="B186" t="s">
        <v>6869</v>
      </c>
      <c r="C186" t="s">
        <v>6870</v>
      </c>
      <c r="D186" s="7" t="s">
        <v>6871</v>
      </c>
    </row>
    <row r="187" spans="1:4" ht="38.25">
      <c r="A187">
        <v>1</v>
      </c>
      <c r="B187" t="s">
        <v>6882</v>
      </c>
      <c r="C187" t="s">
        <v>6883</v>
      </c>
      <c r="D187" s="7" t="s">
        <v>6884</v>
      </c>
    </row>
    <row r="188" spans="1:4" ht="25.5">
      <c r="A188">
        <v>1</v>
      </c>
      <c r="B188" t="s">
        <v>6897</v>
      </c>
      <c r="C188" t="s">
        <v>5051</v>
      </c>
      <c r="D188" s="7" t="s">
        <v>6898</v>
      </c>
    </row>
    <row r="189" spans="1:4">
      <c r="A189">
        <v>1</v>
      </c>
      <c r="B189" t="s">
        <v>6911</v>
      </c>
      <c r="C189" t="s">
        <v>6912</v>
      </c>
      <c r="D189" s="7" t="s">
        <v>6913</v>
      </c>
    </row>
    <row r="190" spans="1:4" ht="38.25">
      <c r="A190">
        <v>1</v>
      </c>
      <c r="B190" t="s">
        <v>6926</v>
      </c>
      <c r="C190" t="s">
        <v>6927</v>
      </c>
      <c r="D190" s="7" t="s">
        <v>6928</v>
      </c>
    </row>
    <row r="191" spans="1:4" ht="89.25">
      <c r="A191">
        <v>1</v>
      </c>
      <c r="B191" t="s">
        <v>6939</v>
      </c>
      <c r="C191" t="s">
        <v>6940</v>
      </c>
      <c r="D191" s="7" t="s">
        <v>6941</v>
      </c>
    </row>
    <row r="192" spans="1:4">
      <c r="A192">
        <v>1</v>
      </c>
      <c r="B192" t="s">
        <v>6951</v>
      </c>
      <c r="C192" t="s">
        <v>6952</v>
      </c>
      <c r="D192" s="7" t="s">
        <v>6953</v>
      </c>
    </row>
    <row r="193" spans="1:4" ht="25.5">
      <c r="A193">
        <v>1</v>
      </c>
      <c r="B193" t="s">
        <v>6963</v>
      </c>
      <c r="C193" t="s">
        <v>6964</v>
      </c>
      <c r="D193" s="7" t="s">
        <v>6965</v>
      </c>
    </row>
    <row r="194" spans="1:4">
      <c r="A194">
        <v>1</v>
      </c>
      <c r="B194" t="s">
        <v>4210</v>
      </c>
      <c r="C194" t="s">
        <v>4243</v>
      </c>
      <c r="D194" s="7" t="s">
        <v>4211</v>
      </c>
    </row>
    <row r="195" spans="1:4" ht="25.5">
      <c r="A195">
        <v>1</v>
      </c>
      <c r="B195" t="s">
        <v>6976</v>
      </c>
      <c r="C195" t="s">
        <v>6977</v>
      </c>
      <c r="D195" s="7" t="s">
        <v>6978</v>
      </c>
    </row>
    <row r="196" spans="1:4">
      <c r="A196">
        <v>1</v>
      </c>
      <c r="B196" t="s">
        <v>6990</v>
      </c>
      <c r="C196" t="s">
        <v>4319</v>
      </c>
      <c r="D196" s="7" t="s">
        <v>6989</v>
      </c>
    </row>
    <row r="197" spans="1:4">
      <c r="A197">
        <v>1</v>
      </c>
      <c r="B197" t="s">
        <v>6999</v>
      </c>
      <c r="C197" t="s">
        <v>2144</v>
      </c>
      <c r="D197" s="7" t="s">
        <v>7000</v>
      </c>
    </row>
    <row r="198" spans="1:4" ht="25.5">
      <c r="A198">
        <v>1</v>
      </c>
      <c r="B198" t="s">
        <v>1549</v>
      </c>
      <c r="C198" t="s">
        <v>3160</v>
      </c>
      <c r="D198" s="7" t="s">
        <v>1550</v>
      </c>
    </row>
    <row r="199" spans="1:4" ht="25.5">
      <c r="A199">
        <v>1</v>
      </c>
      <c r="B199" t="s">
        <v>7011</v>
      </c>
      <c r="C199" t="s">
        <v>5049</v>
      </c>
      <c r="D199" s="7" t="s">
        <v>7012</v>
      </c>
    </row>
    <row r="200" spans="1:4" ht="25.5">
      <c r="A200">
        <v>1</v>
      </c>
      <c r="B200" t="s">
        <v>7019</v>
      </c>
      <c r="C200" t="s">
        <v>2959</v>
      </c>
      <c r="D200" s="7" t="s">
        <v>7020</v>
      </c>
    </row>
    <row r="201" spans="1:4" ht="25.5">
      <c r="A201">
        <v>1</v>
      </c>
      <c r="B201" t="s">
        <v>7031</v>
      </c>
      <c r="C201" t="s">
        <v>6880</v>
      </c>
      <c r="D201" s="7" t="s">
        <v>7032</v>
      </c>
    </row>
    <row r="202" spans="1:4" ht="38.25">
      <c r="A202">
        <v>1</v>
      </c>
      <c r="B202" t="s">
        <v>3438</v>
      </c>
      <c r="C202" t="s">
        <v>2766</v>
      </c>
      <c r="D202" s="7" t="s">
        <v>3439</v>
      </c>
    </row>
    <row r="203" spans="1:4">
      <c r="A203">
        <v>1</v>
      </c>
      <c r="B203" t="s">
        <v>7050</v>
      </c>
      <c r="C203" t="s">
        <v>7051</v>
      </c>
      <c r="D203" s="7" t="s">
        <v>7052</v>
      </c>
    </row>
    <row r="204" spans="1:4" ht="25.5">
      <c r="A204">
        <v>1</v>
      </c>
      <c r="B204" t="s">
        <v>4735</v>
      </c>
      <c r="C204" t="s">
        <v>1446</v>
      </c>
      <c r="D204" s="7" t="s">
        <v>4736</v>
      </c>
    </row>
    <row r="205" spans="1:4" ht="25.5">
      <c r="A205">
        <v>1</v>
      </c>
      <c r="B205" t="s">
        <v>7061</v>
      </c>
      <c r="C205" t="s">
        <v>2948</v>
      </c>
      <c r="D205" s="7" t="s">
        <v>6900</v>
      </c>
    </row>
    <row r="206" spans="1:4" ht="38.25">
      <c r="A206">
        <v>1</v>
      </c>
      <c r="B206" t="s">
        <v>6698</v>
      </c>
      <c r="C206" t="s">
        <v>1014</v>
      </c>
      <c r="D206" s="7" t="s">
        <v>6699</v>
      </c>
    </row>
    <row r="207" spans="1:4" ht="25.5">
      <c r="A207">
        <v>1</v>
      </c>
      <c r="B207" t="s">
        <v>4796</v>
      </c>
      <c r="C207" t="s">
        <v>2833</v>
      </c>
      <c r="D207" s="7" t="s">
        <v>4797</v>
      </c>
    </row>
    <row r="208" spans="1:4" ht="25.5">
      <c r="A208">
        <v>1</v>
      </c>
      <c r="B208" t="s">
        <v>5550</v>
      </c>
      <c r="C208" t="s">
        <v>938</v>
      </c>
      <c r="D208" s="7" t="s">
        <v>5551</v>
      </c>
    </row>
    <row r="209" spans="1:4" ht="25.5">
      <c r="A209">
        <v>1</v>
      </c>
      <c r="B209" t="s">
        <v>4830</v>
      </c>
      <c r="C209" t="s">
        <v>2833</v>
      </c>
      <c r="D209" s="7" t="s">
        <v>4797</v>
      </c>
    </row>
    <row r="210" spans="1:4" ht="25.5">
      <c r="A210">
        <v>1</v>
      </c>
      <c r="B210" t="s">
        <v>4601</v>
      </c>
      <c r="C210" t="s">
        <v>252</v>
      </c>
      <c r="D210" s="7" t="s">
        <v>4602</v>
      </c>
    </row>
    <row r="211" spans="1:4" ht="25.5">
      <c r="A211">
        <v>1</v>
      </c>
      <c r="B211" t="s">
        <v>4858</v>
      </c>
      <c r="C211" t="s">
        <v>751</v>
      </c>
      <c r="D211" s="7" t="s">
        <v>4859</v>
      </c>
    </row>
    <row r="212" spans="1:4">
      <c r="A212">
        <v>1</v>
      </c>
      <c r="B212" t="s">
        <v>7045</v>
      </c>
      <c r="C212" t="s">
        <v>387</v>
      </c>
      <c r="D212" s="7" t="s">
        <v>7044</v>
      </c>
    </row>
    <row r="213" spans="1:4" ht="25.5">
      <c r="A213">
        <v>1</v>
      </c>
      <c r="B213" t="s">
        <v>4887</v>
      </c>
      <c r="C213" t="s">
        <v>746</v>
      </c>
      <c r="D213" s="7" t="s">
        <v>4888</v>
      </c>
    </row>
    <row r="214" spans="1:4" ht="25.5">
      <c r="A214">
        <v>1</v>
      </c>
      <c r="B214" t="s">
        <v>7079</v>
      </c>
      <c r="C214" t="s">
        <v>661</v>
      </c>
      <c r="D214" s="7" t="s">
        <v>7080</v>
      </c>
    </row>
    <row r="215" spans="1:4" ht="25.5">
      <c r="A215">
        <v>1</v>
      </c>
      <c r="B215" t="s">
        <v>4761</v>
      </c>
      <c r="C215" t="s">
        <v>640</v>
      </c>
      <c r="D215" s="7" t="s">
        <v>4762</v>
      </c>
    </row>
    <row r="216" spans="1:4" ht="38.25">
      <c r="A216">
        <v>1</v>
      </c>
      <c r="B216" t="s">
        <v>3288</v>
      </c>
      <c r="C216" t="s">
        <v>891</v>
      </c>
      <c r="D216" s="7" t="s">
        <v>3289</v>
      </c>
    </row>
    <row r="217" spans="1:4" ht="25.5">
      <c r="A217">
        <v>1</v>
      </c>
      <c r="B217" t="s">
        <v>3319</v>
      </c>
      <c r="C217" t="s">
        <v>837</v>
      </c>
      <c r="D217" s="7" t="s">
        <v>3320</v>
      </c>
    </row>
    <row r="218" spans="1:4" ht="38.25">
      <c r="A218">
        <v>1</v>
      </c>
      <c r="B218" t="s">
        <v>7067</v>
      </c>
      <c r="C218" t="s">
        <v>885</v>
      </c>
      <c r="D218" s="7" t="s">
        <v>7042</v>
      </c>
    </row>
    <row r="219" spans="1:4">
      <c r="A219">
        <v>1</v>
      </c>
      <c r="B219" t="s">
        <v>7071</v>
      </c>
      <c r="C219" t="s">
        <v>387</v>
      </c>
      <c r="D219" s="7" t="s">
        <v>7044</v>
      </c>
    </row>
    <row r="220" spans="1:4" ht="25.5">
      <c r="A220">
        <v>1</v>
      </c>
      <c r="B220" t="s">
        <v>3410</v>
      </c>
      <c r="C220" t="s">
        <v>438</v>
      </c>
      <c r="D220" s="7" t="s">
        <v>3411</v>
      </c>
    </row>
    <row r="221" spans="1:4" ht="25.5">
      <c r="A221">
        <v>1</v>
      </c>
      <c r="B221" t="s">
        <v>7076</v>
      </c>
      <c r="C221" t="s">
        <v>588</v>
      </c>
      <c r="D221" s="7" t="s">
        <v>7077</v>
      </c>
    </row>
    <row r="222" spans="1:4">
      <c r="A222">
        <v>1</v>
      </c>
      <c r="B222" t="s">
        <v>7084</v>
      </c>
      <c r="C222" t="s">
        <v>387</v>
      </c>
      <c r="D222" s="7" t="s">
        <v>7044</v>
      </c>
    </row>
    <row r="223" spans="1:4">
      <c r="A223">
        <v>2</v>
      </c>
      <c r="B223" t="s">
        <v>500</v>
      </c>
      <c r="C223" t="s">
        <v>2787</v>
      </c>
      <c r="D223" s="7" t="s">
        <v>501</v>
      </c>
    </row>
    <row r="224" spans="1:4" ht="25.5">
      <c r="A224">
        <v>2</v>
      </c>
      <c r="B224" t="s">
        <v>4429</v>
      </c>
      <c r="C224" t="s">
        <v>1441</v>
      </c>
      <c r="D224" s="7" t="s">
        <v>4430</v>
      </c>
    </row>
    <row r="225" spans="1:4" ht="25.5">
      <c r="A225">
        <v>2</v>
      </c>
      <c r="B225" t="s">
        <v>905</v>
      </c>
      <c r="C225" t="s">
        <v>401</v>
      </c>
      <c r="D225" s="7" t="s">
        <v>111</v>
      </c>
    </row>
    <row r="226" spans="1:4" ht="38.25">
      <c r="A226">
        <v>2</v>
      </c>
      <c r="B226" t="s">
        <v>6488</v>
      </c>
      <c r="C226" t="s">
        <v>2304</v>
      </c>
      <c r="D226" s="7" t="s">
        <v>6489</v>
      </c>
    </row>
    <row r="227" spans="1:4" ht="38.25">
      <c r="A227">
        <v>2</v>
      </c>
      <c r="B227" t="s">
        <v>6504</v>
      </c>
      <c r="C227" t="s">
        <v>1435</v>
      </c>
      <c r="D227" s="7" t="s">
        <v>6505</v>
      </c>
    </row>
    <row r="228" spans="1:4" ht="25.5">
      <c r="A228">
        <v>2</v>
      </c>
      <c r="B228" t="s">
        <v>6520</v>
      </c>
      <c r="C228" t="s">
        <v>1265</v>
      </c>
      <c r="D228" s="7" t="s">
        <v>6521</v>
      </c>
    </row>
    <row r="229" spans="1:4" ht="38.25">
      <c r="A229">
        <v>2</v>
      </c>
      <c r="B229" t="s">
        <v>6529</v>
      </c>
      <c r="C229" t="s">
        <v>401</v>
      </c>
      <c r="D229" s="7" t="s">
        <v>6530</v>
      </c>
    </row>
    <row r="230" spans="1:4" ht="25.5">
      <c r="A230">
        <v>2</v>
      </c>
      <c r="B230" t="s">
        <v>678</v>
      </c>
      <c r="C230" t="s">
        <v>399</v>
      </c>
      <c r="D230" s="7" t="s">
        <v>679</v>
      </c>
    </row>
    <row r="231" spans="1:4" ht="25.5">
      <c r="A231">
        <v>2</v>
      </c>
      <c r="B231" t="s">
        <v>6553</v>
      </c>
      <c r="C231" t="s">
        <v>544</v>
      </c>
      <c r="D231" s="7" t="s">
        <v>6554</v>
      </c>
    </row>
    <row r="232" spans="1:4" ht="25.5">
      <c r="A232">
        <v>2</v>
      </c>
      <c r="B232" t="s">
        <v>6571</v>
      </c>
      <c r="C232" t="s">
        <v>730</v>
      </c>
      <c r="D232" s="7" t="s">
        <v>6572</v>
      </c>
    </row>
    <row r="233" spans="1:4" ht="25.5">
      <c r="A233">
        <v>2</v>
      </c>
      <c r="B233" t="s">
        <v>858</v>
      </c>
      <c r="C233" t="s">
        <v>399</v>
      </c>
      <c r="D233" s="7" t="s">
        <v>859</v>
      </c>
    </row>
    <row r="234" spans="1:4" ht="25.5">
      <c r="A234">
        <v>2</v>
      </c>
      <c r="B234" t="s">
        <v>6585</v>
      </c>
      <c r="C234" t="s">
        <v>2523</v>
      </c>
      <c r="D234" s="7" t="s">
        <v>6586</v>
      </c>
    </row>
    <row r="235" spans="1:4">
      <c r="A235">
        <v>2</v>
      </c>
      <c r="B235" t="s">
        <v>4461</v>
      </c>
      <c r="C235" t="s">
        <v>2466</v>
      </c>
      <c r="D235" s="7" t="s">
        <v>4440</v>
      </c>
    </row>
    <row r="236" spans="1:4" ht="25.5">
      <c r="A236">
        <v>2</v>
      </c>
      <c r="B236" t="s">
        <v>6610</v>
      </c>
      <c r="C236" t="s">
        <v>2348</v>
      </c>
      <c r="D236" s="7" t="s">
        <v>6611</v>
      </c>
    </row>
    <row r="237" spans="1:4" ht="25.5">
      <c r="A237">
        <v>2</v>
      </c>
      <c r="B237" t="s">
        <v>6623</v>
      </c>
      <c r="C237" t="s">
        <v>1062</v>
      </c>
      <c r="D237" s="7" t="s">
        <v>6624</v>
      </c>
    </row>
    <row r="238" spans="1:4" ht="38.25">
      <c r="A238">
        <v>2</v>
      </c>
      <c r="B238" t="s">
        <v>6453</v>
      </c>
      <c r="C238" t="s">
        <v>2502</v>
      </c>
      <c r="D238" s="7" t="s">
        <v>6454</v>
      </c>
    </row>
    <row r="239" spans="1:4" ht="25.5">
      <c r="A239">
        <v>2</v>
      </c>
      <c r="B239" t="s">
        <v>6636</v>
      </c>
      <c r="C239" t="s">
        <v>2209</v>
      </c>
      <c r="D239" s="7" t="s">
        <v>6637</v>
      </c>
    </row>
    <row r="240" spans="1:4" ht="38.25">
      <c r="A240">
        <v>2</v>
      </c>
      <c r="B240" t="s">
        <v>6644</v>
      </c>
      <c r="C240" t="s">
        <v>2883</v>
      </c>
      <c r="D240" s="7" t="s">
        <v>6645</v>
      </c>
    </row>
    <row r="241" spans="1:4" ht="25.5">
      <c r="A241">
        <v>2</v>
      </c>
      <c r="B241" t="s">
        <v>6658</v>
      </c>
      <c r="C241" t="s">
        <v>2496</v>
      </c>
      <c r="D241" s="7" t="s">
        <v>6659</v>
      </c>
    </row>
    <row r="242" spans="1:4" ht="25.5">
      <c r="A242">
        <v>2</v>
      </c>
      <c r="B242" t="s">
        <v>6669</v>
      </c>
      <c r="C242" t="s">
        <v>2927</v>
      </c>
      <c r="D242" s="7" t="s">
        <v>6670</v>
      </c>
    </row>
    <row r="243" spans="1:4" ht="51">
      <c r="A243">
        <v>2</v>
      </c>
      <c r="B243" t="s">
        <v>6673</v>
      </c>
      <c r="C243" t="s">
        <v>825</v>
      </c>
      <c r="D243" s="7" t="s">
        <v>6661</v>
      </c>
    </row>
    <row r="244" spans="1:4" ht="25.5">
      <c r="A244">
        <v>2</v>
      </c>
      <c r="B244" t="s">
        <v>2115</v>
      </c>
      <c r="C244" t="s">
        <v>250</v>
      </c>
      <c r="D244" s="7" t="s">
        <v>2116</v>
      </c>
    </row>
    <row r="245" spans="1:4" ht="25.5">
      <c r="A245">
        <v>2</v>
      </c>
      <c r="B245" t="s">
        <v>6687</v>
      </c>
      <c r="C245" t="s">
        <v>2258</v>
      </c>
      <c r="D245" s="7" t="s">
        <v>6688</v>
      </c>
    </row>
    <row r="246" spans="1:4" ht="25.5">
      <c r="A246">
        <v>2</v>
      </c>
      <c r="B246" t="s">
        <v>3297</v>
      </c>
      <c r="C246" t="s">
        <v>1184</v>
      </c>
      <c r="D246" s="7" t="s">
        <v>3298</v>
      </c>
    </row>
    <row r="247" spans="1:4" ht="25.5">
      <c r="A247">
        <v>2</v>
      </c>
      <c r="B247" t="s">
        <v>6701</v>
      </c>
      <c r="C247" t="s">
        <v>724</v>
      </c>
      <c r="D247" s="7" t="s">
        <v>6668</v>
      </c>
    </row>
    <row r="248" spans="1:4" ht="38.25">
      <c r="A248">
        <v>2</v>
      </c>
      <c r="B248" t="s">
        <v>6706</v>
      </c>
      <c r="C248" t="s">
        <v>2954</v>
      </c>
      <c r="D248" s="7" t="s">
        <v>6707</v>
      </c>
    </row>
    <row r="249" spans="1:4" ht="25.5">
      <c r="A249">
        <v>2</v>
      </c>
      <c r="B249" t="s">
        <v>3364</v>
      </c>
      <c r="C249" t="s">
        <v>1265</v>
      </c>
      <c r="D249" s="7" t="s">
        <v>3365</v>
      </c>
    </row>
    <row r="250" spans="1:4" ht="25.5">
      <c r="A250">
        <v>2</v>
      </c>
      <c r="B250" t="s">
        <v>3387</v>
      </c>
      <c r="C250" t="s">
        <v>1265</v>
      </c>
      <c r="D250" s="7" t="s">
        <v>3365</v>
      </c>
    </row>
    <row r="251" spans="1:4" ht="25.5">
      <c r="A251">
        <v>2</v>
      </c>
      <c r="B251" t="s">
        <v>6557</v>
      </c>
      <c r="C251" t="s">
        <v>2864</v>
      </c>
      <c r="D251" s="7" t="s">
        <v>6497</v>
      </c>
    </row>
    <row r="252" spans="1:4" ht="25.5">
      <c r="A252">
        <v>2</v>
      </c>
      <c r="B252" t="s">
        <v>1240</v>
      </c>
      <c r="C252" t="s">
        <v>1270</v>
      </c>
      <c r="D252" s="7" t="s">
        <v>1241</v>
      </c>
    </row>
    <row r="253" spans="1:4">
      <c r="A253">
        <v>2</v>
      </c>
      <c r="B253" t="s">
        <v>6580</v>
      </c>
      <c r="C253" t="s">
        <v>737</v>
      </c>
      <c r="D253" s="7" t="s">
        <v>6565</v>
      </c>
    </row>
    <row r="254" spans="1:4" ht="38.25">
      <c r="A254">
        <v>2</v>
      </c>
      <c r="B254" t="s">
        <v>3253</v>
      </c>
      <c r="C254" t="s">
        <v>2296</v>
      </c>
      <c r="D254" s="7" t="s">
        <v>3254</v>
      </c>
    </row>
    <row r="255" spans="1:4">
      <c r="A255">
        <v>2</v>
      </c>
      <c r="B255" t="s">
        <v>6596</v>
      </c>
      <c r="C255" t="s">
        <v>827</v>
      </c>
      <c r="D255" s="7" t="s">
        <v>6597</v>
      </c>
    </row>
    <row r="256" spans="1:4" ht="25.5">
      <c r="A256">
        <v>2</v>
      </c>
      <c r="B256" t="s">
        <v>981</v>
      </c>
      <c r="C256" t="s">
        <v>2295</v>
      </c>
      <c r="D256" s="7" t="s">
        <v>982</v>
      </c>
    </row>
    <row r="257" spans="1:4" ht="25.5">
      <c r="A257">
        <v>2</v>
      </c>
      <c r="B257" t="s">
        <v>3132</v>
      </c>
      <c r="C257" t="s">
        <v>1008</v>
      </c>
      <c r="D257" s="7" t="s">
        <v>3133</v>
      </c>
    </row>
    <row r="258" spans="1:4" ht="25.5">
      <c r="A258">
        <v>2</v>
      </c>
      <c r="B258" t="s">
        <v>3336</v>
      </c>
      <c r="C258" t="s">
        <v>2905</v>
      </c>
      <c r="D258" s="7" t="s">
        <v>3337</v>
      </c>
    </row>
    <row r="259" spans="1:4" ht="25.5">
      <c r="A259">
        <v>2</v>
      </c>
      <c r="B259" t="s">
        <v>6759</v>
      </c>
      <c r="C259" t="s">
        <v>2468</v>
      </c>
      <c r="D259" s="7" t="s">
        <v>6760</v>
      </c>
    </row>
    <row r="260" spans="1:4">
      <c r="A260">
        <v>2</v>
      </c>
      <c r="B260" t="s">
        <v>3183</v>
      </c>
      <c r="C260" t="s">
        <v>2861</v>
      </c>
      <c r="D260" s="7" t="s">
        <v>3184</v>
      </c>
    </row>
    <row r="261" spans="1:4" ht="38.25">
      <c r="A261">
        <v>2</v>
      </c>
      <c r="B261" t="s">
        <v>3198</v>
      </c>
      <c r="C261" t="s">
        <v>931</v>
      </c>
      <c r="D261" s="7" t="s">
        <v>3199</v>
      </c>
    </row>
    <row r="262" spans="1:4" ht="38.25">
      <c r="A262">
        <v>2</v>
      </c>
      <c r="B262" t="s">
        <v>3434</v>
      </c>
      <c r="C262" t="s">
        <v>1334</v>
      </c>
      <c r="D262" s="7" t="s">
        <v>3435</v>
      </c>
    </row>
    <row r="263" spans="1:4" ht="25.5">
      <c r="A263">
        <v>2</v>
      </c>
      <c r="B263" t="s">
        <v>3238</v>
      </c>
      <c r="C263" t="s">
        <v>2792</v>
      </c>
      <c r="D263" s="7" t="s">
        <v>3239</v>
      </c>
    </row>
    <row r="264" spans="1:4" ht="25.5">
      <c r="A264">
        <v>2</v>
      </c>
      <c r="B264" t="s">
        <v>3473</v>
      </c>
      <c r="C264" t="s">
        <v>2237</v>
      </c>
      <c r="D264" s="7" t="s">
        <v>3474</v>
      </c>
    </row>
    <row r="265" spans="1:4" ht="38.25">
      <c r="A265">
        <v>2</v>
      </c>
      <c r="B265" t="s">
        <v>6773</v>
      </c>
      <c r="C265" t="s">
        <v>1172</v>
      </c>
      <c r="D265" s="7" t="s">
        <v>6729</v>
      </c>
    </row>
    <row r="266" spans="1:4" ht="38.25">
      <c r="A266">
        <v>2</v>
      </c>
      <c r="B266" t="s">
        <v>200</v>
      </c>
      <c r="C266" t="s">
        <v>2786</v>
      </c>
      <c r="D266" s="7" t="s">
        <v>201</v>
      </c>
    </row>
    <row r="267" spans="1:4" ht="38.25">
      <c r="A267">
        <v>2</v>
      </c>
      <c r="B267" t="s">
        <v>5120</v>
      </c>
      <c r="C267" t="s">
        <v>2293</v>
      </c>
      <c r="D267" s="7" t="s">
        <v>5121</v>
      </c>
    </row>
    <row r="268" spans="1:4">
      <c r="A268">
        <v>2</v>
      </c>
      <c r="B268" t="s">
        <v>4552</v>
      </c>
      <c r="C268" t="s">
        <v>2818</v>
      </c>
      <c r="D268" s="7" t="s">
        <v>4553</v>
      </c>
    </row>
    <row r="269" spans="1:4" ht="38.25">
      <c r="A269">
        <v>2</v>
      </c>
      <c r="B269" t="s">
        <v>3362</v>
      </c>
      <c r="C269" t="s">
        <v>4283</v>
      </c>
      <c r="D269" s="7" t="s">
        <v>3363</v>
      </c>
    </row>
    <row r="270" spans="1:4" ht="25.5">
      <c r="A270">
        <v>2</v>
      </c>
      <c r="B270" t="s">
        <v>4402</v>
      </c>
      <c r="C270" t="s">
        <v>2925</v>
      </c>
      <c r="D270" s="7" t="s">
        <v>4403</v>
      </c>
    </row>
    <row r="271" spans="1:4" ht="25.5">
      <c r="A271">
        <v>2</v>
      </c>
      <c r="B271" t="s">
        <v>6724</v>
      </c>
      <c r="C271" t="s">
        <v>2826</v>
      </c>
      <c r="D271" s="7" t="s">
        <v>6725</v>
      </c>
    </row>
    <row r="272" spans="1:4" ht="25.5">
      <c r="A272">
        <v>2</v>
      </c>
      <c r="B272" t="s">
        <v>4651</v>
      </c>
      <c r="C272" t="s">
        <v>3024</v>
      </c>
      <c r="D272" s="7" t="s">
        <v>4652</v>
      </c>
    </row>
    <row r="273" spans="1:4" ht="51">
      <c r="A273">
        <v>2</v>
      </c>
      <c r="B273" t="s">
        <v>857</v>
      </c>
      <c r="C273" t="s">
        <v>233</v>
      </c>
      <c r="D273" s="7" t="s">
        <v>809</v>
      </c>
    </row>
    <row r="274" spans="1:4" ht="25.5">
      <c r="A274">
        <v>2</v>
      </c>
      <c r="B274" t="s">
        <v>4716</v>
      </c>
      <c r="C274" t="s">
        <v>2814</v>
      </c>
      <c r="D274" s="7" t="s">
        <v>4717</v>
      </c>
    </row>
    <row r="275" spans="1:4" ht="127.5">
      <c r="A275">
        <v>2</v>
      </c>
      <c r="B275" t="s">
        <v>6598</v>
      </c>
      <c r="C275" t="s">
        <v>2252</v>
      </c>
      <c r="D275" s="7" t="s">
        <v>6599</v>
      </c>
    </row>
    <row r="276" spans="1:4">
      <c r="A276">
        <v>2</v>
      </c>
      <c r="B276" t="s">
        <v>181</v>
      </c>
      <c r="C276" t="s">
        <v>2965</v>
      </c>
      <c r="D276" s="7" t="s">
        <v>180</v>
      </c>
    </row>
    <row r="277" spans="1:4">
      <c r="A277">
        <v>2</v>
      </c>
      <c r="B277" t="s">
        <v>5084</v>
      </c>
      <c r="C277" t="s">
        <v>717</v>
      </c>
      <c r="D277" s="7" t="s">
        <v>5085</v>
      </c>
    </row>
    <row r="278" spans="1:4" ht="38.25">
      <c r="A278">
        <v>2</v>
      </c>
      <c r="B278" t="s">
        <v>6795</v>
      </c>
      <c r="C278" t="s">
        <v>2185</v>
      </c>
      <c r="D278" s="7" t="s">
        <v>6796</v>
      </c>
    </row>
    <row r="279" spans="1:4">
      <c r="A279">
        <v>2</v>
      </c>
      <c r="B279" t="s">
        <v>1624</v>
      </c>
      <c r="C279" t="s">
        <v>2965</v>
      </c>
      <c r="D279" s="7" t="s">
        <v>180</v>
      </c>
    </row>
    <row r="280" spans="1:4" ht="38.25">
      <c r="A280">
        <v>2</v>
      </c>
      <c r="B280" t="s">
        <v>4603</v>
      </c>
      <c r="C280" t="s">
        <v>2883</v>
      </c>
      <c r="D280" s="7" t="s">
        <v>4604</v>
      </c>
    </row>
    <row r="281" spans="1:4">
      <c r="A281">
        <v>2</v>
      </c>
      <c r="B281" t="s">
        <v>5092</v>
      </c>
      <c r="C281" t="s">
        <v>1366</v>
      </c>
      <c r="D281" s="7" t="s">
        <v>4700</v>
      </c>
    </row>
    <row r="282" spans="1:4" ht="25.5">
      <c r="A282">
        <v>2</v>
      </c>
      <c r="B282" t="s">
        <v>5152</v>
      </c>
      <c r="C282" t="s">
        <v>1497</v>
      </c>
      <c r="D282" s="7" t="s">
        <v>5122</v>
      </c>
    </row>
    <row r="283" spans="1:4">
      <c r="A283">
        <v>2</v>
      </c>
      <c r="B283" t="s">
        <v>6804</v>
      </c>
      <c r="C283" t="s">
        <v>4905</v>
      </c>
      <c r="D283" s="7" t="s">
        <v>6805</v>
      </c>
    </row>
    <row r="284" spans="1:4" ht="25.5">
      <c r="A284">
        <v>2</v>
      </c>
      <c r="B284" t="s">
        <v>4452</v>
      </c>
      <c r="C284" t="s">
        <v>2394</v>
      </c>
      <c r="D284" s="7" t="s">
        <v>4453</v>
      </c>
    </row>
    <row r="285" spans="1:4">
      <c r="A285">
        <v>2</v>
      </c>
      <c r="B285" t="s">
        <v>5109</v>
      </c>
      <c r="C285" t="s">
        <v>3007</v>
      </c>
      <c r="D285" s="7" t="s">
        <v>5108</v>
      </c>
    </row>
    <row r="286" spans="1:4" ht="25.5">
      <c r="A286">
        <v>2</v>
      </c>
      <c r="B286" t="s">
        <v>3293</v>
      </c>
      <c r="C286" t="s">
        <v>6810</v>
      </c>
      <c r="D286" s="7" t="s">
        <v>3294</v>
      </c>
    </row>
    <row r="287" spans="1:4" ht="25.5">
      <c r="A287">
        <v>2</v>
      </c>
      <c r="B287" t="s">
        <v>4354</v>
      </c>
      <c r="C287" t="s">
        <v>2994</v>
      </c>
      <c r="D287" s="7" t="s">
        <v>4353</v>
      </c>
    </row>
    <row r="288" spans="1:4" ht="38.25">
      <c r="A288">
        <v>2</v>
      </c>
      <c r="B288" t="s">
        <v>6818</v>
      </c>
      <c r="C288" t="s">
        <v>6819</v>
      </c>
      <c r="D288" s="7" t="s">
        <v>6820</v>
      </c>
    </row>
    <row r="289" spans="1:4" ht="25.5">
      <c r="A289">
        <v>2</v>
      </c>
      <c r="B289" t="s">
        <v>6539</v>
      </c>
      <c r="C289" t="s">
        <v>2815</v>
      </c>
      <c r="D289" s="7" t="s">
        <v>6540</v>
      </c>
    </row>
    <row r="290" spans="1:4" ht="25.5">
      <c r="A290">
        <v>2</v>
      </c>
      <c r="B290" t="s">
        <v>4612</v>
      </c>
      <c r="C290" t="s">
        <v>2820</v>
      </c>
      <c r="D290" s="7" t="s">
        <v>4613</v>
      </c>
    </row>
    <row r="291" spans="1:4" ht="25.5">
      <c r="A291">
        <v>2</v>
      </c>
      <c r="B291" t="s">
        <v>6722</v>
      </c>
      <c r="C291" t="s">
        <v>233</v>
      </c>
      <c r="D291" s="7" t="s">
        <v>6723</v>
      </c>
    </row>
    <row r="292" spans="1:4" ht="38.25">
      <c r="A292">
        <v>2</v>
      </c>
      <c r="B292" t="s">
        <v>6839</v>
      </c>
      <c r="C292" t="s">
        <v>6840</v>
      </c>
      <c r="D292" s="7" t="s">
        <v>6841</v>
      </c>
    </row>
    <row r="293" spans="1:4" ht="25.5">
      <c r="A293">
        <v>2</v>
      </c>
      <c r="B293" t="s">
        <v>848</v>
      </c>
      <c r="C293" t="s">
        <v>373</v>
      </c>
      <c r="D293" s="7" t="s">
        <v>849</v>
      </c>
    </row>
    <row r="294" spans="1:4">
      <c r="A294">
        <v>2</v>
      </c>
      <c r="B294" t="s">
        <v>6855</v>
      </c>
      <c r="C294" t="s">
        <v>6856</v>
      </c>
      <c r="D294" s="7" t="s">
        <v>6857</v>
      </c>
    </row>
    <row r="295" spans="1:4">
      <c r="A295">
        <v>2</v>
      </c>
      <c r="B295" t="s">
        <v>6864</v>
      </c>
      <c r="C295" t="s">
        <v>2878</v>
      </c>
      <c r="D295" s="7" t="s">
        <v>6798</v>
      </c>
    </row>
    <row r="296" spans="1:4" ht="102">
      <c r="A296">
        <v>2</v>
      </c>
      <c r="B296" t="s">
        <v>6872</v>
      </c>
      <c r="C296" t="s">
        <v>6873</v>
      </c>
      <c r="D296" s="7" t="s">
        <v>6874</v>
      </c>
    </row>
    <row r="297" spans="1:4" ht="25.5">
      <c r="A297">
        <v>2</v>
      </c>
      <c r="B297" t="s">
        <v>6885</v>
      </c>
      <c r="C297" t="s">
        <v>6886</v>
      </c>
      <c r="D297" s="7" t="s">
        <v>6887</v>
      </c>
    </row>
    <row r="298" spans="1:4" ht="25.5">
      <c r="A298">
        <v>2</v>
      </c>
      <c r="B298" t="s">
        <v>6899</v>
      </c>
      <c r="C298" t="s">
        <v>2948</v>
      </c>
      <c r="D298" s="7" t="s">
        <v>6900</v>
      </c>
    </row>
    <row r="299" spans="1:4" ht="63.75">
      <c r="A299">
        <v>2</v>
      </c>
      <c r="B299" t="s">
        <v>6914</v>
      </c>
      <c r="C299" t="s">
        <v>6915</v>
      </c>
      <c r="D299" s="7" t="s">
        <v>6916</v>
      </c>
    </row>
    <row r="300" spans="1:4" ht="25.5">
      <c r="A300">
        <v>2</v>
      </c>
      <c r="B300" t="s">
        <v>6929</v>
      </c>
      <c r="C300" t="s">
        <v>6930</v>
      </c>
      <c r="D300" s="7" t="s">
        <v>6931</v>
      </c>
    </row>
    <row r="301" spans="1:4" ht="38.25">
      <c r="A301">
        <v>2</v>
      </c>
      <c r="B301" t="s">
        <v>5742</v>
      </c>
      <c r="C301" t="s">
        <v>6942</v>
      </c>
      <c r="D301" s="7" t="s">
        <v>5743</v>
      </c>
    </row>
    <row r="302" spans="1:4" ht="25.5">
      <c r="A302">
        <v>2</v>
      </c>
      <c r="B302" t="s">
        <v>6954</v>
      </c>
      <c r="C302" t="s">
        <v>6445</v>
      </c>
      <c r="D302" s="7" t="s">
        <v>6955</v>
      </c>
    </row>
    <row r="303" spans="1:4" ht="25.5">
      <c r="A303">
        <v>2</v>
      </c>
      <c r="B303" t="s">
        <v>6289</v>
      </c>
      <c r="C303" t="s">
        <v>6966</v>
      </c>
      <c r="D303" s="7" t="s">
        <v>6290</v>
      </c>
    </row>
    <row r="304" spans="1:4">
      <c r="A304">
        <v>2</v>
      </c>
      <c r="B304" t="s">
        <v>6971</v>
      </c>
      <c r="C304" t="s">
        <v>782</v>
      </c>
      <c r="D304" s="7" t="s">
        <v>6972</v>
      </c>
    </row>
    <row r="305" spans="1:4" ht="25.5">
      <c r="A305">
        <v>2</v>
      </c>
      <c r="B305" t="s">
        <v>6979</v>
      </c>
      <c r="C305" t="s">
        <v>6980</v>
      </c>
      <c r="D305" s="7" t="s">
        <v>6981</v>
      </c>
    </row>
    <row r="306" spans="1:4" ht="25.5">
      <c r="A306">
        <v>2</v>
      </c>
      <c r="B306" t="s">
        <v>6991</v>
      </c>
      <c r="C306" t="s">
        <v>3788</v>
      </c>
      <c r="D306" s="7" t="s">
        <v>6992</v>
      </c>
    </row>
    <row r="307" spans="1:4" ht="38.25">
      <c r="A307">
        <v>2</v>
      </c>
      <c r="B307" t="s">
        <v>7001</v>
      </c>
      <c r="C307" t="s">
        <v>221</v>
      </c>
      <c r="D307" s="7" t="s">
        <v>7002</v>
      </c>
    </row>
    <row r="308" spans="1:4" ht="25.5">
      <c r="A308">
        <v>2</v>
      </c>
      <c r="B308" t="s">
        <v>4543</v>
      </c>
      <c r="C308" t="s">
        <v>243</v>
      </c>
      <c r="D308" s="7" t="s">
        <v>4544</v>
      </c>
    </row>
    <row r="309" spans="1:4">
      <c r="A309">
        <v>2</v>
      </c>
      <c r="B309" t="s">
        <v>7013</v>
      </c>
      <c r="C309" t="s">
        <v>2936</v>
      </c>
      <c r="D309" s="7" t="s">
        <v>7014</v>
      </c>
    </row>
    <row r="310" spans="1:4" ht="25.5">
      <c r="A310">
        <v>2</v>
      </c>
      <c r="B310" t="s">
        <v>7021</v>
      </c>
      <c r="C310" t="s">
        <v>7022</v>
      </c>
      <c r="D310" s="7" t="s">
        <v>7023</v>
      </c>
    </row>
    <row r="311" spans="1:4" ht="25.5">
      <c r="A311">
        <v>2</v>
      </c>
      <c r="B311" t="s">
        <v>7033</v>
      </c>
      <c r="C311" t="s">
        <v>3151</v>
      </c>
      <c r="D311" s="7" t="s">
        <v>7034</v>
      </c>
    </row>
    <row r="312" spans="1:4" ht="25.5">
      <c r="A312">
        <v>2</v>
      </c>
      <c r="B312" t="s">
        <v>3055</v>
      </c>
      <c r="C312" t="s">
        <v>728</v>
      </c>
      <c r="D312" s="7" t="s">
        <v>3056</v>
      </c>
    </row>
    <row r="313" spans="1:4">
      <c r="A313">
        <v>2</v>
      </c>
      <c r="B313" t="s">
        <v>4197</v>
      </c>
      <c r="C313" t="s">
        <v>6862</v>
      </c>
      <c r="D313" s="7" t="s">
        <v>4198</v>
      </c>
    </row>
    <row r="314" spans="1:4" ht="25.5">
      <c r="A314">
        <v>2</v>
      </c>
      <c r="B314" t="s">
        <v>6681</v>
      </c>
      <c r="C314" t="s">
        <v>49</v>
      </c>
      <c r="D314" s="7" t="s">
        <v>6682</v>
      </c>
    </row>
    <row r="315" spans="1:4" ht="25.5">
      <c r="A315">
        <v>2</v>
      </c>
      <c r="B315" t="s">
        <v>7062</v>
      </c>
      <c r="C315" t="s">
        <v>2934</v>
      </c>
      <c r="D315" s="7" t="s">
        <v>6957</v>
      </c>
    </row>
    <row r="316" spans="1:4" ht="25.5">
      <c r="A316">
        <v>2</v>
      </c>
      <c r="B316" t="s">
        <v>4769</v>
      </c>
      <c r="C316" t="s">
        <v>932</v>
      </c>
      <c r="D316" s="7" t="s">
        <v>4770</v>
      </c>
    </row>
    <row r="317" spans="1:4">
      <c r="A317">
        <v>2</v>
      </c>
      <c r="B317" t="s">
        <v>4497</v>
      </c>
      <c r="C317" t="s">
        <v>2414</v>
      </c>
      <c r="D317" s="7" t="s">
        <v>4498</v>
      </c>
    </row>
    <row r="318" spans="1:4" ht="25.5">
      <c r="A318">
        <v>2</v>
      </c>
      <c r="B318" t="s">
        <v>504</v>
      </c>
      <c r="C318" t="s">
        <v>266</v>
      </c>
      <c r="D318" s="7" t="s">
        <v>505</v>
      </c>
    </row>
    <row r="319" spans="1:4" ht="25.5">
      <c r="A319">
        <v>2</v>
      </c>
      <c r="B319" t="s">
        <v>5689</v>
      </c>
      <c r="C319" t="s">
        <v>843</v>
      </c>
      <c r="D319" s="7" t="s">
        <v>5576</v>
      </c>
    </row>
    <row r="320" spans="1:4" ht="25.5">
      <c r="A320">
        <v>2</v>
      </c>
      <c r="B320" t="s">
        <v>7068</v>
      </c>
      <c r="C320" t="s">
        <v>562</v>
      </c>
      <c r="D320" s="7" t="s">
        <v>7069</v>
      </c>
    </row>
    <row r="321" spans="1:4" ht="25.5">
      <c r="A321">
        <v>2</v>
      </c>
      <c r="B321" t="s">
        <v>4633</v>
      </c>
      <c r="C321" t="s">
        <v>443</v>
      </c>
      <c r="D321" s="7" t="s">
        <v>1895</v>
      </c>
    </row>
    <row r="322" spans="1:4">
      <c r="A322">
        <v>2</v>
      </c>
      <c r="B322" t="s">
        <v>7046</v>
      </c>
      <c r="C322" t="s">
        <v>387</v>
      </c>
      <c r="D322" s="7" t="s">
        <v>7044</v>
      </c>
    </row>
    <row r="323" spans="1:4">
      <c r="A323">
        <v>2</v>
      </c>
      <c r="B323" t="s">
        <v>4695</v>
      </c>
      <c r="C323" t="s">
        <v>752</v>
      </c>
      <c r="D323" s="7" t="s">
        <v>4696</v>
      </c>
    </row>
    <row r="324" spans="1:4" ht="25.5">
      <c r="A324">
        <v>2</v>
      </c>
      <c r="B324" t="s">
        <v>906</v>
      </c>
      <c r="C324" t="s">
        <v>663</v>
      </c>
      <c r="D324" s="7" t="s">
        <v>322</v>
      </c>
    </row>
    <row r="325" spans="1:4" ht="25.5">
      <c r="A325">
        <v>2</v>
      </c>
      <c r="B325" t="s">
        <v>4927</v>
      </c>
      <c r="C325" t="s">
        <v>427</v>
      </c>
      <c r="D325" s="7" t="s">
        <v>4928</v>
      </c>
    </row>
    <row r="326" spans="1:4">
      <c r="A326">
        <v>2</v>
      </c>
      <c r="B326" t="s">
        <v>6788</v>
      </c>
      <c r="C326" t="s">
        <v>574</v>
      </c>
      <c r="D326" s="7" t="s">
        <v>6789</v>
      </c>
    </row>
    <row r="327" spans="1:4" ht="38.25">
      <c r="A327">
        <v>2</v>
      </c>
      <c r="B327" t="s">
        <v>3315</v>
      </c>
      <c r="C327" t="s">
        <v>799</v>
      </c>
      <c r="D327" s="7" t="s">
        <v>3316</v>
      </c>
    </row>
    <row r="328" spans="1:4" ht="25.5">
      <c r="A328">
        <v>2</v>
      </c>
      <c r="B328" t="s">
        <v>3369</v>
      </c>
      <c r="C328" t="s">
        <v>837</v>
      </c>
      <c r="D328" s="7" t="s">
        <v>3320</v>
      </c>
    </row>
    <row r="329" spans="1:4">
      <c r="A329">
        <v>2</v>
      </c>
      <c r="B329" t="s">
        <v>6651</v>
      </c>
      <c r="C329" t="s">
        <v>645</v>
      </c>
      <c r="D329" s="7" t="s">
        <v>6652</v>
      </c>
    </row>
    <row r="330" spans="1:4" ht="25.5">
      <c r="A330">
        <v>2</v>
      </c>
      <c r="B330" t="s">
        <v>7085</v>
      </c>
      <c r="C330" t="s">
        <v>760</v>
      </c>
      <c r="D330" s="7" t="s">
        <v>7086</v>
      </c>
    </row>
    <row r="331" spans="1:4" ht="25.5">
      <c r="A331">
        <v>2</v>
      </c>
      <c r="B331" t="s">
        <v>4703</v>
      </c>
      <c r="C331" t="s">
        <v>307</v>
      </c>
      <c r="D331" s="7" t="s">
        <v>4509</v>
      </c>
    </row>
    <row r="332" spans="1:4" ht="25.5">
      <c r="A332">
        <v>2</v>
      </c>
      <c r="B332" t="s">
        <v>3494</v>
      </c>
      <c r="C332" t="s">
        <v>837</v>
      </c>
      <c r="D332" s="7" t="s">
        <v>3320</v>
      </c>
    </row>
    <row r="333" spans="1:4" ht="38.25">
      <c r="A333">
        <v>3</v>
      </c>
      <c r="B333" t="s">
        <v>3340</v>
      </c>
      <c r="C333" t="s">
        <v>2494</v>
      </c>
      <c r="D333" s="7" t="s">
        <v>3341</v>
      </c>
    </row>
    <row r="334" spans="1:4" ht="63.75">
      <c r="A334">
        <v>3</v>
      </c>
      <c r="B334" t="s">
        <v>5390</v>
      </c>
      <c r="C334" t="s">
        <v>24</v>
      </c>
      <c r="D334" s="7" t="s">
        <v>5391</v>
      </c>
    </row>
    <row r="335" spans="1:4">
      <c r="A335">
        <v>3</v>
      </c>
      <c r="B335" t="s">
        <v>6476</v>
      </c>
      <c r="C335" t="s">
        <v>2156</v>
      </c>
      <c r="D335" s="7" t="s">
        <v>6477</v>
      </c>
    </row>
    <row r="336" spans="1:4" ht="25.5">
      <c r="A336">
        <v>3</v>
      </c>
      <c r="B336" t="s">
        <v>6490</v>
      </c>
      <c r="C336" t="s">
        <v>2834</v>
      </c>
      <c r="D336" s="7" t="s">
        <v>6491</v>
      </c>
    </row>
    <row r="337" spans="1:4" ht="25.5">
      <c r="A337">
        <v>3</v>
      </c>
      <c r="B337" t="s">
        <v>6506</v>
      </c>
      <c r="C337" t="s">
        <v>2800</v>
      </c>
      <c r="D337" s="7" t="s">
        <v>6507</v>
      </c>
    </row>
    <row r="338" spans="1:4" ht="25.5">
      <c r="A338">
        <v>3</v>
      </c>
      <c r="B338" t="s">
        <v>6522</v>
      </c>
      <c r="C338" t="s">
        <v>1571</v>
      </c>
      <c r="D338" s="7" t="s">
        <v>6523</v>
      </c>
    </row>
    <row r="339" spans="1:4" ht="38.25">
      <c r="A339">
        <v>3</v>
      </c>
      <c r="B339" t="s">
        <v>6531</v>
      </c>
      <c r="C339" t="s">
        <v>2434</v>
      </c>
      <c r="D339" s="7" t="s">
        <v>6532</v>
      </c>
    </row>
    <row r="340" spans="1:4" ht="25.5">
      <c r="A340">
        <v>3</v>
      </c>
      <c r="B340" t="s">
        <v>669</v>
      </c>
      <c r="C340" t="s">
        <v>401</v>
      </c>
      <c r="D340" s="7" t="s">
        <v>111</v>
      </c>
    </row>
    <row r="341" spans="1:4" ht="25.5">
      <c r="A341">
        <v>3</v>
      </c>
      <c r="B341" t="s">
        <v>6555</v>
      </c>
      <c r="C341" t="s">
        <v>546</v>
      </c>
      <c r="D341" s="7" t="s">
        <v>6556</v>
      </c>
    </row>
    <row r="342" spans="1:4" ht="25.5">
      <c r="A342">
        <v>3</v>
      </c>
      <c r="B342" t="s">
        <v>6573</v>
      </c>
      <c r="C342" t="s">
        <v>252</v>
      </c>
      <c r="D342" s="7" t="s">
        <v>6574</v>
      </c>
    </row>
    <row r="343" spans="1:4">
      <c r="A343">
        <v>3</v>
      </c>
      <c r="B343" t="s">
        <v>4439</v>
      </c>
      <c r="C343" t="s">
        <v>2466</v>
      </c>
      <c r="D343" s="7" t="s">
        <v>4440</v>
      </c>
    </row>
    <row r="344" spans="1:4" ht="38.25">
      <c r="A344">
        <v>3</v>
      </c>
      <c r="B344" t="s">
        <v>6587</v>
      </c>
      <c r="C344" t="s">
        <v>6588</v>
      </c>
      <c r="D344" s="7" t="s">
        <v>6589</v>
      </c>
    </row>
    <row r="345" spans="1:4" ht="63.75">
      <c r="A345">
        <v>3</v>
      </c>
      <c r="B345" t="s">
        <v>5426</v>
      </c>
      <c r="C345" t="s">
        <v>2766</v>
      </c>
      <c r="D345" s="7" t="s">
        <v>5427</v>
      </c>
    </row>
    <row r="346" spans="1:4" ht="25.5">
      <c r="A346">
        <v>3</v>
      </c>
      <c r="B346" t="s">
        <v>6612</v>
      </c>
      <c r="C346" t="s">
        <v>243</v>
      </c>
      <c r="D346" s="7" t="s">
        <v>6613</v>
      </c>
    </row>
    <row r="347" spans="1:4">
      <c r="A347">
        <v>3</v>
      </c>
      <c r="B347" t="s">
        <v>6625</v>
      </c>
      <c r="C347" t="s">
        <v>1024</v>
      </c>
      <c r="D347" s="7" t="s">
        <v>6626</v>
      </c>
    </row>
    <row r="348" spans="1:4" ht="25.5">
      <c r="A348">
        <v>3</v>
      </c>
      <c r="B348" t="s">
        <v>6460</v>
      </c>
      <c r="C348" t="s">
        <v>544</v>
      </c>
      <c r="D348" s="7" t="s">
        <v>6461</v>
      </c>
    </row>
    <row r="349" spans="1:4">
      <c r="A349">
        <v>3</v>
      </c>
      <c r="B349" t="s">
        <v>6638</v>
      </c>
      <c r="C349" t="s">
        <v>935</v>
      </c>
      <c r="D349" s="7" t="s">
        <v>6527</v>
      </c>
    </row>
    <row r="350" spans="1:4" ht="25.5">
      <c r="A350">
        <v>3</v>
      </c>
      <c r="B350" t="s">
        <v>6646</v>
      </c>
      <c r="C350" t="s">
        <v>1059</v>
      </c>
      <c r="D350" s="7" t="s">
        <v>6635</v>
      </c>
    </row>
    <row r="351" spans="1:4" ht="51">
      <c r="A351">
        <v>3</v>
      </c>
      <c r="B351" t="s">
        <v>6660</v>
      </c>
      <c r="C351" t="s">
        <v>825</v>
      </c>
      <c r="D351" s="7" t="s">
        <v>6661</v>
      </c>
    </row>
    <row r="352" spans="1:4" ht="38.25">
      <c r="A352">
        <v>3</v>
      </c>
      <c r="B352" t="s">
        <v>6473</v>
      </c>
      <c r="C352" t="s">
        <v>1062</v>
      </c>
      <c r="D352" s="7" t="s">
        <v>6474</v>
      </c>
    </row>
    <row r="353" spans="1:4" ht="25.5">
      <c r="A353">
        <v>3</v>
      </c>
      <c r="B353" t="s">
        <v>6674</v>
      </c>
      <c r="C353" t="s">
        <v>22</v>
      </c>
      <c r="D353" s="7" t="s">
        <v>6675</v>
      </c>
    </row>
    <row r="354" spans="1:4" ht="25.5">
      <c r="A354">
        <v>3</v>
      </c>
      <c r="B354" t="s">
        <v>2109</v>
      </c>
      <c r="C354" t="s">
        <v>642</v>
      </c>
      <c r="D354" s="7" t="s">
        <v>2110</v>
      </c>
    </row>
    <row r="355" spans="1:4">
      <c r="A355">
        <v>3</v>
      </c>
      <c r="B355" t="s">
        <v>6689</v>
      </c>
      <c r="C355" t="s">
        <v>935</v>
      </c>
      <c r="D355" s="7" t="s">
        <v>6527</v>
      </c>
    </row>
    <row r="356" spans="1:4" ht="25.5">
      <c r="A356">
        <v>3</v>
      </c>
      <c r="B356" t="s">
        <v>4337</v>
      </c>
      <c r="C356" t="s">
        <v>932</v>
      </c>
      <c r="D356" s="7" t="s">
        <v>4338</v>
      </c>
    </row>
    <row r="357" spans="1:4" ht="89.25">
      <c r="A357">
        <v>3</v>
      </c>
      <c r="B357" t="s">
        <v>6511</v>
      </c>
      <c r="C357" t="s">
        <v>2352</v>
      </c>
      <c r="D357" s="7" t="s">
        <v>6512</v>
      </c>
    </row>
    <row r="358" spans="1:4" ht="25.5">
      <c r="A358">
        <v>3</v>
      </c>
      <c r="B358" t="s">
        <v>6708</v>
      </c>
      <c r="C358" t="s">
        <v>528</v>
      </c>
      <c r="D358" s="7" t="s">
        <v>6709</v>
      </c>
    </row>
    <row r="359" spans="1:4" ht="127.5">
      <c r="A359">
        <v>3</v>
      </c>
      <c r="B359" t="s">
        <v>6710</v>
      </c>
      <c r="C359" t="s">
        <v>408</v>
      </c>
      <c r="D359" s="7" t="s">
        <v>6711</v>
      </c>
    </row>
    <row r="360" spans="1:4" ht="127.5">
      <c r="A360">
        <v>3</v>
      </c>
      <c r="B360" t="s">
        <v>6714</v>
      </c>
      <c r="C360" t="s">
        <v>2153</v>
      </c>
      <c r="D360" s="7" t="s">
        <v>6715</v>
      </c>
    </row>
    <row r="361" spans="1:4" ht="25.5">
      <c r="A361">
        <v>3</v>
      </c>
      <c r="B361" t="s">
        <v>6718</v>
      </c>
      <c r="C361" t="s">
        <v>547</v>
      </c>
      <c r="D361" s="7" t="s">
        <v>6719</v>
      </c>
    </row>
    <row r="362" spans="1:4" ht="25.5">
      <c r="A362">
        <v>3</v>
      </c>
      <c r="B362" t="s">
        <v>6732</v>
      </c>
      <c r="C362" t="s">
        <v>637</v>
      </c>
      <c r="D362" s="7" t="s">
        <v>6733</v>
      </c>
    </row>
    <row r="363" spans="1:4" ht="63.75">
      <c r="A363">
        <v>3</v>
      </c>
      <c r="B363" t="s">
        <v>6738</v>
      </c>
      <c r="C363" t="s">
        <v>560</v>
      </c>
      <c r="D363" s="7" t="s">
        <v>6739</v>
      </c>
    </row>
    <row r="364" spans="1:4" ht="25.5">
      <c r="A364">
        <v>3</v>
      </c>
      <c r="B364" t="s">
        <v>3251</v>
      </c>
      <c r="C364" t="s">
        <v>2763</v>
      </c>
      <c r="D364" s="7" t="s">
        <v>3252</v>
      </c>
    </row>
    <row r="365" spans="1:4">
      <c r="A365">
        <v>3</v>
      </c>
      <c r="B365" t="s">
        <v>951</v>
      </c>
      <c r="C365" t="s">
        <v>542</v>
      </c>
      <c r="D365" s="7" t="s">
        <v>952</v>
      </c>
    </row>
    <row r="366" spans="1:4" ht="25.5">
      <c r="A366">
        <v>3</v>
      </c>
      <c r="B366" t="s">
        <v>6753</v>
      </c>
      <c r="C366" t="s">
        <v>2499</v>
      </c>
      <c r="D366" s="7" t="s">
        <v>6754</v>
      </c>
    </row>
    <row r="367" spans="1:4" ht="63.75">
      <c r="A367">
        <v>3</v>
      </c>
      <c r="B367" t="s">
        <v>3313</v>
      </c>
      <c r="C367" t="s">
        <v>1913</v>
      </c>
      <c r="D367" s="7" t="s">
        <v>3314</v>
      </c>
    </row>
    <row r="368" spans="1:4" ht="51">
      <c r="A368">
        <v>3</v>
      </c>
      <c r="B368" t="s">
        <v>4371</v>
      </c>
      <c r="C368" t="s">
        <v>394</v>
      </c>
      <c r="D368" s="7" t="s">
        <v>4372</v>
      </c>
    </row>
    <row r="369" spans="1:4" ht="38.25">
      <c r="A369">
        <v>3</v>
      </c>
      <c r="B369" t="s">
        <v>3166</v>
      </c>
      <c r="C369" t="s">
        <v>402</v>
      </c>
      <c r="D369" s="7" t="s">
        <v>3167</v>
      </c>
    </row>
    <row r="370" spans="1:4" ht="25.5">
      <c r="A370">
        <v>3</v>
      </c>
      <c r="B370" t="s">
        <v>3185</v>
      </c>
      <c r="C370" t="s">
        <v>2862</v>
      </c>
      <c r="D370" s="7" t="s">
        <v>3186</v>
      </c>
    </row>
    <row r="371" spans="1:4" ht="38.25">
      <c r="A371">
        <v>3</v>
      </c>
      <c r="B371" t="s">
        <v>3200</v>
      </c>
      <c r="C371" t="s">
        <v>237</v>
      </c>
      <c r="D371" s="7" t="s">
        <v>3201</v>
      </c>
    </row>
    <row r="372" spans="1:4" ht="25.5">
      <c r="A372">
        <v>3</v>
      </c>
      <c r="B372" t="s">
        <v>6470</v>
      </c>
      <c r="C372" t="s">
        <v>2301</v>
      </c>
      <c r="D372" s="7" t="s">
        <v>6457</v>
      </c>
    </row>
    <row r="373" spans="1:4" ht="38.25">
      <c r="A373">
        <v>3</v>
      </c>
      <c r="B373" t="s">
        <v>6767</v>
      </c>
      <c r="C373" t="s">
        <v>1172</v>
      </c>
      <c r="D373" s="7" t="s">
        <v>6729</v>
      </c>
    </row>
    <row r="374" spans="1:4" ht="25.5">
      <c r="A374">
        <v>3</v>
      </c>
      <c r="B374" t="s">
        <v>901</v>
      </c>
      <c r="C374" t="s">
        <v>2391</v>
      </c>
      <c r="D374" s="7" t="s">
        <v>902</v>
      </c>
    </row>
    <row r="375" spans="1:4" ht="38.25">
      <c r="A375">
        <v>3</v>
      </c>
      <c r="B375" t="s">
        <v>6774</v>
      </c>
      <c r="C375" t="s">
        <v>1172</v>
      </c>
      <c r="D375" s="7" t="s">
        <v>6729</v>
      </c>
    </row>
    <row r="376" spans="1:4">
      <c r="A376">
        <v>3</v>
      </c>
      <c r="B376" t="s">
        <v>3290</v>
      </c>
      <c r="C376" t="s">
        <v>4242</v>
      </c>
      <c r="D376" s="7" t="s">
        <v>3291</v>
      </c>
    </row>
    <row r="377" spans="1:4" ht="25.5">
      <c r="A377">
        <v>3</v>
      </c>
      <c r="B377" t="s">
        <v>4491</v>
      </c>
      <c r="C377" t="s">
        <v>2862</v>
      </c>
      <c r="D377" s="7" t="s">
        <v>4492</v>
      </c>
    </row>
    <row r="378" spans="1:4">
      <c r="A378">
        <v>3</v>
      </c>
      <c r="B378" t="s">
        <v>4554</v>
      </c>
      <c r="C378" t="s">
        <v>2818</v>
      </c>
      <c r="D378" s="7" t="s">
        <v>4553</v>
      </c>
    </row>
    <row r="379" spans="1:4" ht="25.5">
      <c r="A379">
        <v>3</v>
      </c>
      <c r="B379" t="s">
        <v>3364</v>
      </c>
      <c r="C379" t="s">
        <v>1796</v>
      </c>
      <c r="D379" s="7" t="s">
        <v>3365</v>
      </c>
    </row>
    <row r="380" spans="1:4" ht="38.25">
      <c r="A380">
        <v>3</v>
      </c>
      <c r="B380" t="s">
        <v>680</v>
      </c>
      <c r="C380" t="s">
        <v>874</v>
      </c>
      <c r="D380" s="7" t="s">
        <v>681</v>
      </c>
    </row>
    <row r="381" spans="1:4">
      <c r="A381">
        <v>3</v>
      </c>
      <c r="B381" t="s">
        <v>6566</v>
      </c>
      <c r="C381" t="s">
        <v>2799</v>
      </c>
      <c r="D381" s="7" t="s">
        <v>6465</v>
      </c>
    </row>
    <row r="382" spans="1:4" ht="25.5">
      <c r="A382">
        <v>3</v>
      </c>
      <c r="B382" t="s">
        <v>4868</v>
      </c>
      <c r="C382" t="s">
        <v>2761</v>
      </c>
      <c r="D382" s="7" t="s">
        <v>4869</v>
      </c>
    </row>
    <row r="383" spans="1:4" ht="38.25">
      <c r="A383">
        <v>3</v>
      </c>
      <c r="B383" t="s">
        <v>6744</v>
      </c>
      <c r="C383" t="s">
        <v>1435</v>
      </c>
      <c r="D383" s="7" t="s">
        <v>6745</v>
      </c>
    </row>
    <row r="384" spans="1:4">
      <c r="A384">
        <v>3</v>
      </c>
      <c r="B384" t="s">
        <v>912</v>
      </c>
      <c r="C384" t="s">
        <v>2965</v>
      </c>
      <c r="D384" s="7" t="s">
        <v>180</v>
      </c>
    </row>
    <row r="385" spans="1:4">
      <c r="A385">
        <v>3</v>
      </c>
      <c r="B385" t="s">
        <v>6784</v>
      </c>
      <c r="C385" t="s">
        <v>4983</v>
      </c>
      <c r="D385" s="7" t="s">
        <v>6770</v>
      </c>
    </row>
    <row r="386" spans="1:4" ht="25.5">
      <c r="A386">
        <v>3</v>
      </c>
      <c r="B386" t="s">
        <v>4473</v>
      </c>
      <c r="C386" t="s">
        <v>2952</v>
      </c>
      <c r="D386" s="7" t="s">
        <v>4474</v>
      </c>
    </row>
    <row r="387" spans="1:4" ht="25.5">
      <c r="A387">
        <v>3</v>
      </c>
      <c r="B387" t="s">
        <v>6790</v>
      </c>
      <c r="C387" t="s">
        <v>5067</v>
      </c>
      <c r="D387" s="7" t="s">
        <v>6791</v>
      </c>
    </row>
    <row r="388" spans="1:4">
      <c r="A388">
        <v>3</v>
      </c>
      <c r="B388" t="s">
        <v>6797</v>
      </c>
      <c r="C388" t="s">
        <v>2878</v>
      </c>
      <c r="D388" s="7" t="s">
        <v>6798</v>
      </c>
    </row>
    <row r="389" spans="1:4">
      <c r="A389">
        <v>3</v>
      </c>
      <c r="B389" t="s">
        <v>1625</v>
      </c>
      <c r="C389" t="s">
        <v>2965</v>
      </c>
      <c r="D389" s="7" t="s">
        <v>180</v>
      </c>
    </row>
    <row r="390" spans="1:4" ht="25.5">
      <c r="A390">
        <v>3</v>
      </c>
      <c r="B390" t="s">
        <v>3388</v>
      </c>
      <c r="C390" t="s">
        <v>2862</v>
      </c>
      <c r="D390" s="7" t="s">
        <v>3389</v>
      </c>
    </row>
    <row r="391" spans="1:4">
      <c r="A391">
        <v>3</v>
      </c>
      <c r="B391" t="s">
        <v>5477</v>
      </c>
      <c r="C391" t="s">
        <v>2818</v>
      </c>
      <c r="D391" s="7" t="s">
        <v>4553</v>
      </c>
    </row>
    <row r="392" spans="1:4" ht="25.5">
      <c r="A392">
        <v>3</v>
      </c>
      <c r="B392" t="s">
        <v>3429</v>
      </c>
      <c r="C392" t="s">
        <v>2755</v>
      </c>
      <c r="D392" s="7" t="s">
        <v>3430</v>
      </c>
    </row>
    <row r="393" spans="1:4">
      <c r="A393">
        <v>3</v>
      </c>
      <c r="B393" t="s">
        <v>4699</v>
      </c>
      <c r="C393" t="s">
        <v>1366</v>
      </c>
      <c r="D393" s="7" t="s">
        <v>4700</v>
      </c>
    </row>
    <row r="394" spans="1:4" ht="25.5">
      <c r="A394">
        <v>3</v>
      </c>
      <c r="B394" t="s">
        <v>6806</v>
      </c>
      <c r="C394" t="s">
        <v>2248</v>
      </c>
      <c r="D394" s="7" t="s">
        <v>6807</v>
      </c>
    </row>
    <row r="395" spans="1:4" ht="25.5">
      <c r="A395">
        <v>3</v>
      </c>
      <c r="B395" t="s">
        <v>4757</v>
      </c>
      <c r="C395" t="s">
        <v>2922</v>
      </c>
      <c r="D395" s="7" t="s">
        <v>4758</v>
      </c>
    </row>
    <row r="396" spans="1:4" ht="25.5">
      <c r="A396">
        <v>3</v>
      </c>
      <c r="B396" t="s">
        <v>4335</v>
      </c>
      <c r="C396" t="s">
        <v>3760</v>
      </c>
      <c r="D396" s="7" t="s">
        <v>4336</v>
      </c>
    </row>
    <row r="397" spans="1:4" ht="25.5">
      <c r="A397">
        <v>3</v>
      </c>
      <c r="B397" t="s">
        <v>4350</v>
      </c>
      <c r="C397" t="s">
        <v>4958</v>
      </c>
      <c r="D397" s="7" t="s">
        <v>4351</v>
      </c>
    </row>
    <row r="398" spans="1:4" ht="25.5">
      <c r="A398">
        <v>3</v>
      </c>
      <c r="B398" t="s">
        <v>6821</v>
      </c>
      <c r="C398" t="s">
        <v>6822</v>
      </c>
      <c r="D398" s="7" t="s">
        <v>6823</v>
      </c>
    </row>
    <row r="399" spans="1:4" ht="89.25">
      <c r="A399">
        <v>3</v>
      </c>
      <c r="B399" t="s">
        <v>4382</v>
      </c>
      <c r="C399" t="s">
        <v>5066</v>
      </c>
      <c r="D399" s="7" t="s">
        <v>4383</v>
      </c>
    </row>
    <row r="400" spans="1:4" ht="25.5">
      <c r="A400">
        <v>3</v>
      </c>
      <c r="B400" t="s">
        <v>3391</v>
      </c>
      <c r="C400" t="s">
        <v>1368</v>
      </c>
      <c r="D400" s="7" t="s">
        <v>3392</v>
      </c>
    </row>
    <row r="401" spans="1:4">
      <c r="A401">
        <v>3</v>
      </c>
      <c r="B401" t="s">
        <v>3409</v>
      </c>
      <c r="C401" t="s">
        <v>2942</v>
      </c>
      <c r="D401" s="7" t="s">
        <v>3287</v>
      </c>
    </row>
    <row r="402" spans="1:4" ht="38.25">
      <c r="A402">
        <v>3</v>
      </c>
      <c r="B402" t="s">
        <v>6842</v>
      </c>
      <c r="C402" t="s">
        <v>6843</v>
      </c>
      <c r="D402" s="7" t="s">
        <v>6844</v>
      </c>
    </row>
    <row r="403" spans="1:4" ht="25.5">
      <c r="A403">
        <v>3</v>
      </c>
      <c r="B403" t="s">
        <v>6849</v>
      </c>
      <c r="C403" t="s">
        <v>2394</v>
      </c>
      <c r="D403" s="7" t="s">
        <v>4453</v>
      </c>
    </row>
    <row r="404" spans="1:4" ht="38.25">
      <c r="A404">
        <v>3</v>
      </c>
      <c r="B404" t="s">
        <v>6858</v>
      </c>
      <c r="C404" t="s">
        <v>3938</v>
      </c>
      <c r="D404" s="7" t="s">
        <v>6859</v>
      </c>
    </row>
    <row r="405" spans="1:4">
      <c r="A405">
        <v>3</v>
      </c>
      <c r="B405" t="s">
        <v>6865</v>
      </c>
      <c r="C405" t="s">
        <v>2878</v>
      </c>
      <c r="D405" s="7" t="s">
        <v>6798</v>
      </c>
    </row>
    <row r="406" spans="1:4" ht="38.25">
      <c r="A406">
        <v>3</v>
      </c>
      <c r="B406" t="s">
        <v>6875</v>
      </c>
      <c r="C406" t="s">
        <v>6837</v>
      </c>
      <c r="D406" s="7" t="s">
        <v>6876</v>
      </c>
    </row>
    <row r="407" spans="1:4" ht="25.5">
      <c r="A407">
        <v>3</v>
      </c>
      <c r="B407" t="s">
        <v>6888</v>
      </c>
      <c r="C407" t="s">
        <v>6889</v>
      </c>
      <c r="D407" s="7" t="s">
        <v>6890</v>
      </c>
    </row>
    <row r="408" spans="1:4">
      <c r="A408">
        <v>3</v>
      </c>
      <c r="B408" t="s">
        <v>6901</v>
      </c>
      <c r="C408" t="s">
        <v>2482</v>
      </c>
      <c r="D408" s="7" t="s">
        <v>6902</v>
      </c>
    </row>
    <row r="409" spans="1:4" ht="38.25">
      <c r="A409">
        <v>3</v>
      </c>
      <c r="B409" t="s">
        <v>6917</v>
      </c>
      <c r="C409" t="s">
        <v>6827</v>
      </c>
      <c r="D409" s="7" t="s">
        <v>6828</v>
      </c>
    </row>
    <row r="410" spans="1:4" ht="25.5">
      <c r="A410">
        <v>3</v>
      </c>
      <c r="B410" t="s">
        <v>6932</v>
      </c>
      <c r="C410" t="s">
        <v>6930</v>
      </c>
      <c r="D410" s="7" t="s">
        <v>6931</v>
      </c>
    </row>
    <row r="411" spans="1:4" ht="63.75">
      <c r="A411">
        <v>3</v>
      </c>
      <c r="B411" t="s">
        <v>6943</v>
      </c>
      <c r="C411" t="s">
        <v>6944</v>
      </c>
      <c r="D411" s="7" t="s">
        <v>6945</v>
      </c>
    </row>
    <row r="412" spans="1:4" ht="25.5">
      <c r="A412">
        <v>3</v>
      </c>
      <c r="B412" t="s">
        <v>6956</v>
      </c>
      <c r="C412" t="s">
        <v>2934</v>
      </c>
      <c r="D412" s="7" t="s">
        <v>6957</v>
      </c>
    </row>
    <row r="413" spans="1:4">
      <c r="A413">
        <v>3</v>
      </c>
      <c r="B413" t="s">
        <v>6291</v>
      </c>
      <c r="C413" t="s">
        <v>6934</v>
      </c>
      <c r="D413" s="7" t="s">
        <v>6292</v>
      </c>
    </row>
    <row r="414" spans="1:4" ht="25.5">
      <c r="A414">
        <v>3</v>
      </c>
      <c r="B414" t="s">
        <v>6973</v>
      </c>
      <c r="C414" t="s">
        <v>390</v>
      </c>
      <c r="D414" s="7" t="s">
        <v>6974</v>
      </c>
    </row>
    <row r="415" spans="1:4" ht="38.25">
      <c r="A415">
        <v>3</v>
      </c>
      <c r="B415" t="s">
        <v>6982</v>
      </c>
      <c r="C415" t="s">
        <v>6983</v>
      </c>
      <c r="D415" s="7" t="s">
        <v>6984</v>
      </c>
    </row>
    <row r="416" spans="1:4">
      <c r="A416">
        <v>3</v>
      </c>
      <c r="B416" t="s">
        <v>6993</v>
      </c>
      <c r="C416" t="s">
        <v>6810</v>
      </c>
      <c r="D416" s="7" t="s">
        <v>6994</v>
      </c>
    </row>
    <row r="417" spans="1:4" ht="25.5">
      <c r="A417">
        <v>3</v>
      </c>
      <c r="B417" t="s">
        <v>7003</v>
      </c>
      <c r="C417" t="s">
        <v>718</v>
      </c>
      <c r="D417" s="7" t="s">
        <v>6907</v>
      </c>
    </row>
    <row r="418" spans="1:4">
      <c r="A418">
        <v>3</v>
      </c>
      <c r="B418" t="s">
        <v>4547</v>
      </c>
      <c r="C418" t="s">
        <v>554</v>
      </c>
      <c r="D418" s="7" t="s">
        <v>4548</v>
      </c>
    </row>
    <row r="419" spans="1:4">
      <c r="A419">
        <v>3</v>
      </c>
      <c r="B419" t="s">
        <v>7015</v>
      </c>
      <c r="C419" t="s">
        <v>2144</v>
      </c>
      <c r="D419" s="7" t="s">
        <v>7000</v>
      </c>
    </row>
    <row r="420" spans="1:4">
      <c r="A420">
        <v>3</v>
      </c>
      <c r="B420" t="s">
        <v>7024</v>
      </c>
      <c r="C420" t="s">
        <v>4994</v>
      </c>
      <c r="D420" s="7" t="s">
        <v>7025</v>
      </c>
    </row>
    <row r="421" spans="1:4" ht="25.5">
      <c r="A421">
        <v>3</v>
      </c>
      <c r="B421" t="s">
        <v>7035</v>
      </c>
      <c r="C421" t="s">
        <v>7036</v>
      </c>
      <c r="D421" s="7" t="s">
        <v>7037</v>
      </c>
    </row>
    <row r="422" spans="1:4" ht="38.25">
      <c r="A422">
        <v>3</v>
      </c>
      <c r="B422" t="s">
        <v>4665</v>
      </c>
      <c r="C422" t="s">
        <v>732</v>
      </c>
      <c r="D422" s="7" t="s">
        <v>4666</v>
      </c>
    </row>
    <row r="423" spans="1:4">
      <c r="A423">
        <v>3</v>
      </c>
      <c r="B423" t="s">
        <v>7053</v>
      </c>
      <c r="C423" t="s">
        <v>2448</v>
      </c>
      <c r="D423" s="7" t="s">
        <v>7054</v>
      </c>
    </row>
    <row r="424" spans="1:4" ht="25.5">
      <c r="A424">
        <v>3</v>
      </c>
      <c r="B424" t="s">
        <v>5509</v>
      </c>
      <c r="C424" t="s">
        <v>751</v>
      </c>
      <c r="D424" s="7" t="s">
        <v>4859</v>
      </c>
    </row>
    <row r="425" spans="1:4" ht="25.5">
      <c r="A425">
        <v>3</v>
      </c>
      <c r="B425" t="s">
        <v>7063</v>
      </c>
      <c r="C425" t="s">
        <v>2959</v>
      </c>
      <c r="D425" s="7" t="s">
        <v>7020</v>
      </c>
    </row>
    <row r="426" spans="1:4" ht="25.5">
      <c r="A426">
        <v>3</v>
      </c>
      <c r="B426" t="s">
        <v>5608</v>
      </c>
      <c r="C426" t="s">
        <v>2833</v>
      </c>
      <c r="D426" s="7" t="s">
        <v>4797</v>
      </c>
    </row>
    <row r="427" spans="1:4" ht="25.5">
      <c r="A427">
        <v>3</v>
      </c>
      <c r="B427" t="s">
        <v>5624</v>
      </c>
      <c r="C427" t="s">
        <v>253</v>
      </c>
      <c r="D427" s="7" t="s">
        <v>5625</v>
      </c>
    </row>
    <row r="428" spans="1:4" ht="25.5">
      <c r="A428">
        <v>3</v>
      </c>
      <c r="B428" t="s">
        <v>487</v>
      </c>
      <c r="C428" t="s">
        <v>663</v>
      </c>
      <c r="D428" s="7" t="s">
        <v>322</v>
      </c>
    </row>
    <row r="429" spans="1:4" ht="25.5">
      <c r="A429">
        <v>3</v>
      </c>
      <c r="B429" t="s">
        <v>4571</v>
      </c>
      <c r="C429" t="s">
        <v>277</v>
      </c>
      <c r="D429" s="7" t="s">
        <v>4572</v>
      </c>
    </row>
    <row r="430" spans="1:4" ht="25.5">
      <c r="A430">
        <v>3</v>
      </c>
      <c r="B430" t="s">
        <v>5714</v>
      </c>
      <c r="C430" t="s">
        <v>459</v>
      </c>
      <c r="D430" s="7" t="s">
        <v>5715</v>
      </c>
    </row>
    <row r="431" spans="1:4">
      <c r="A431">
        <v>3</v>
      </c>
      <c r="B431" t="s">
        <v>1706</v>
      </c>
      <c r="C431" t="s">
        <v>654</v>
      </c>
      <c r="D431" s="7" t="s">
        <v>1707</v>
      </c>
    </row>
    <row r="432" spans="1:4" ht="38.25">
      <c r="A432">
        <v>3</v>
      </c>
      <c r="B432" t="s">
        <v>7041</v>
      </c>
      <c r="C432" t="s">
        <v>885</v>
      </c>
      <c r="D432" s="7" t="s">
        <v>7042</v>
      </c>
    </row>
    <row r="433" spans="1:4" ht="25.5">
      <c r="A433">
        <v>3</v>
      </c>
      <c r="B433" t="s">
        <v>1290</v>
      </c>
      <c r="C433" t="s">
        <v>585</v>
      </c>
      <c r="D433" s="7" t="s">
        <v>1291</v>
      </c>
    </row>
    <row r="434" spans="1:4" ht="25.5">
      <c r="A434">
        <v>3</v>
      </c>
      <c r="B434" t="s">
        <v>7081</v>
      </c>
      <c r="C434" t="s">
        <v>664</v>
      </c>
      <c r="D434" s="7" t="s">
        <v>7082</v>
      </c>
    </row>
    <row r="435" spans="1:4" ht="25.5">
      <c r="A435">
        <v>3</v>
      </c>
      <c r="B435" t="s">
        <v>4929</v>
      </c>
      <c r="C435" t="s">
        <v>1350</v>
      </c>
      <c r="D435" s="7" t="s">
        <v>4930</v>
      </c>
    </row>
    <row r="436" spans="1:4">
      <c r="A436">
        <v>3</v>
      </c>
      <c r="B436" t="s">
        <v>6617</v>
      </c>
      <c r="C436" t="s">
        <v>72</v>
      </c>
      <c r="D436" s="7" t="s">
        <v>6618</v>
      </c>
    </row>
    <row r="437" spans="1:4">
      <c r="A437">
        <v>3</v>
      </c>
      <c r="B437" t="s">
        <v>5438</v>
      </c>
      <c r="C437" t="s">
        <v>756</v>
      </c>
      <c r="D437" s="7" t="s">
        <v>5439</v>
      </c>
    </row>
    <row r="438" spans="1:4" ht="25.5">
      <c r="A438">
        <v>3</v>
      </c>
      <c r="B438" t="s">
        <v>608</v>
      </c>
      <c r="C438" t="s">
        <v>650</v>
      </c>
      <c r="D438" s="7" t="s">
        <v>609</v>
      </c>
    </row>
    <row r="439" spans="1:4" ht="25.5">
      <c r="A439">
        <v>3</v>
      </c>
      <c r="B439" t="s">
        <v>6649</v>
      </c>
      <c r="C439" t="s">
        <v>937</v>
      </c>
      <c r="D439" s="7" t="s">
        <v>6650</v>
      </c>
    </row>
    <row r="440" spans="1:4" ht="25.5">
      <c r="A440">
        <v>3</v>
      </c>
      <c r="B440" t="s">
        <v>7087</v>
      </c>
      <c r="C440" t="s">
        <v>469</v>
      </c>
      <c r="D440" s="7" t="s">
        <v>7088</v>
      </c>
    </row>
    <row r="441" spans="1:4" ht="25.5">
      <c r="A441">
        <v>3</v>
      </c>
      <c r="B441" t="s">
        <v>7091</v>
      </c>
      <c r="C441" t="s">
        <v>307</v>
      </c>
      <c r="D441" s="7" t="s">
        <v>7092</v>
      </c>
    </row>
    <row r="442" spans="1:4" ht="25.5">
      <c r="A442">
        <v>3</v>
      </c>
      <c r="B442" t="s">
        <v>3495</v>
      </c>
      <c r="C442" t="s">
        <v>265</v>
      </c>
      <c r="D442" s="7" t="s">
        <v>3496</v>
      </c>
    </row>
    <row r="443" spans="1:4" ht="25.5">
      <c r="A443">
        <v>4</v>
      </c>
      <c r="B443" t="s">
        <v>6449</v>
      </c>
      <c r="C443" t="s">
        <v>2206</v>
      </c>
      <c r="D443" s="7" t="s">
        <v>6450</v>
      </c>
    </row>
    <row r="444" spans="1:4" ht="38.25">
      <c r="A444">
        <v>4</v>
      </c>
      <c r="B444" t="s">
        <v>2076</v>
      </c>
      <c r="C444" t="s">
        <v>31</v>
      </c>
      <c r="D444" s="7" t="s">
        <v>2077</v>
      </c>
    </row>
    <row r="445" spans="1:4" ht="25.5">
      <c r="A445">
        <v>4</v>
      </c>
      <c r="B445" t="s">
        <v>6478</v>
      </c>
      <c r="C445" t="s">
        <v>2834</v>
      </c>
      <c r="D445" s="7" t="s">
        <v>6479</v>
      </c>
    </row>
    <row r="446" spans="1:4" ht="25.5">
      <c r="A446">
        <v>4</v>
      </c>
      <c r="B446" t="s">
        <v>6492</v>
      </c>
      <c r="C446" t="s">
        <v>2837</v>
      </c>
      <c r="D446" s="7" t="s">
        <v>6493</v>
      </c>
    </row>
    <row r="447" spans="1:4" ht="25.5">
      <c r="A447">
        <v>4</v>
      </c>
      <c r="B447" t="s">
        <v>4348</v>
      </c>
      <c r="C447" t="s">
        <v>1511</v>
      </c>
      <c r="D447" s="7" t="s">
        <v>4349</v>
      </c>
    </row>
    <row r="448" spans="1:4" ht="25.5">
      <c r="A448">
        <v>4</v>
      </c>
      <c r="B448" t="s">
        <v>6524</v>
      </c>
      <c r="C448" t="s">
        <v>2531</v>
      </c>
      <c r="D448" s="7" t="s">
        <v>6525</v>
      </c>
    </row>
    <row r="449" spans="1:4" ht="51">
      <c r="A449">
        <v>4</v>
      </c>
      <c r="B449" t="s">
        <v>6533</v>
      </c>
      <c r="C449" t="s">
        <v>788</v>
      </c>
      <c r="D449" s="7" t="s">
        <v>6534</v>
      </c>
    </row>
    <row r="450" spans="1:4" ht="25.5">
      <c r="A450">
        <v>4</v>
      </c>
      <c r="B450" t="s">
        <v>6545</v>
      </c>
      <c r="C450" t="s">
        <v>2404</v>
      </c>
      <c r="D450" s="7" t="s">
        <v>6546</v>
      </c>
    </row>
    <row r="451" spans="1:4" ht="38.25">
      <c r="A451">
        <v>4</v>
      </c>
      <c r="B451" t="s">
        <v>4416</v>
      </c>
      <c r="C451" t="s">
        <v>642</v>
      </c>
      <c r="D451" s="7" t="s">
        <v>4417</v>
      </c>
    </row>
    <row r="452" spans="1:4">
      <c r="A452">
        <v>4</v>
      </c>
      <c r="B452" t="s">
        <v>6575</v>
      </c>
      <c r="C452" t="s">
        <v>935</v>
      </c>
      <c r="D452" s="7" t="s">
        <v>6527</v>
      </c>
    </row>
    <row r="453" spans="1:4" ht="51">
      <c r="A453">
        <v>4</v>
      </c>
      <c r="B453" t="s">
        <v>6578</v>
      </c>
      <c r="C453" t="s">
        <v>1017</v>
      </c>
      <c r="D453" s="7" t="s">
        <v>6579</v>
      </c>
    </row>
    <row r="454" spans="1:4" ht="25.5">
      <c r="A454">
        <v>4</v>
      </c>
      <c r="B454" t="s">
        <v>6590</v>
      </c>
      <c r="C454" t="s">
        <v>1188</v>
      </c>
      <c r="D454" s="7" t="s">
        <v>6591</v>
      </c>
    </row>
    <row r="455" spans="1:4" ht="25.5">
      <c r="A455">
        <v>4</v>
      </c>
      <c r="B455" t="s">
        <v>949</v>
      </c>
      <c r="C455" t="s">
        <v>401</v>
      </c>
      <c r="D455" s="7" t="s">
        <v>111</v>
      </c>
    </row>
    <row r="456" spans="1:4" ht="25.5">
      <c r="A456">
        <v>4</v>
      </c>
      <c r="B456" t="s">
        <v>6614</v>
      </c>
      <c r="C456" t="s">
        <v>2260</v>
      </c>
      <c r="D456" s="7" t="s">
        <v>6615</v>
      </c>
    </row>
    <row r="457" spans="1:4" ht="25.5">
      <c r="A457">
        <v>4</v>
      </c>
      <c r="B457" t="s">
        <v>6627</v>
      </c>
      <c r="C457" t="s">
        <v>2261</v>
      </c>
      <c r="D457" s="7" t="s">
        <v>6628</v>
      </c>
    </row>
    <row r="458" spans="1:4" ht="25.5">
      <c r="A458">
        <v>4</v>
      </c>
      <c r="B458" t="s">
        <v>3345</v>
      </c>
      <c r="C458" t="s">
        <v>1148</v>
      </c>
      <c r="D458" s="7" t="s">
        <v>3346</v>
      </c>
    </row>
    <row r="459" spans="1:4">
      <c r="A459">
        <v>4</v>
      </c>
      <c r="B459" t="s">
        <v>6639</v>
      </c>
      <c r="C459" t="s">
        <v>935</v>
      </c>
      <c r="D459" s="7" t="s">
        <v>6527</v>
      </c>
    </row>
    <row r="460" spans="1:4" ht="25.5">
      <c r="A460">
        <v>4</v>
      </c>
      <c r="B460" t="s">
        <v>6647</v>
      </c>
      <c r="C460" t="s">
        <v>28</v>
      </c>
      <c r="D460" s="7" t="s">
        <v>6593</v>
      </c>
    </row>
    <row r="461" spans="1:4" ht="51">
      <c r="A461">
        <v>4</v>
      </c>
      <c r="B461" t="s">
        <v>6662</v>
      </c>
      <c r="C461" t="s">
        <v>1142</v>
      </c>
      <c r="D461" s="7" t="s">
        <v>6663</v>
      </c>
    </row>
    <row r="462" spans="1:4" ht="25.5">
      <c r="A462">
        <v>4</v>
      </c>
      <c r="B462" t="s">
        <v>6468</v>
      </c>
      <c r="C462" t="s">
        <v>547</v>
      </c>
      <c r="D462" s="7" t="s">
        <v>6469</v>
      </c>
    </row>
    <row r="463" spans="1:4" ht="25.5">
      <c r="A463">
        <v>4</v>
      </c>
      <c r="B463" t="s">
        <v>6676</v>
      </c>
      <c r="C463" t="s">
        <v>2501</v>
      </c>
      <c r="D463" s="7" t="s">
        <v>6666</v>
      </c>
    </row>
    <row r="464" spans="1:4" ht="25.5">
      <c r="A464">
        <v>4</v>
      </c>
      <c r="B464" t="s">
        <v>6486</v>
      </c>
      <c r="C464" t="s">
        <v>2868</v>
      </c>
      <c r="D464" s="7" t="s">
        <v>6487</v>
      </c>
    </row>
    <row r="465" spans="1:4">
      <c r="A465">
        <v>4</v>
      </c>
      <c r="B465" t="s">
        <v>6690</v>
      </c>
      <c r="C465" t="s">
        <v>935</v>
      </c>
      <c r="D465" s="7" t="s">
        <v>6527</v>
      </c>
    </row>
    <row r="466" spans="1:4" ht="25.5">
      <c r="A466">
        <v>4</v>
      </c>
      <c r="B466" t="s">
        <v>6496</v>
      </c>
      <c r="C466" t="s">
        <v>2864</v>
      </c>
      <c r="D466" s="7" t="s">
        <v>6497</v>
      </c>
    </row>
    <row r="467" spans="1:4" ht="38.25">
      <c r="A467">
        <v>4</v>
      </c>
      <c r="B467" t="s">
        <v>6509</v>
      </c>
      <c r="C467" t="s">
        <v>2265</v>
      </c>
      <c r="D467" s="7" t="s">
        <v>6510</v>
      </c>
    </row>
    <row r="468" spans="1:4" ht="25.5">
      <c r="A468">
        <v>4</v>
      </c>
      <c r="B468" t="s">
        <v>3148</v>
      </c>
      <c r="C468" t="s">
        <v>722</v>
      </c>
      <c r="D468" s="7" t="s">
        <v>3149</v>
      </c>
    </row>
    <row r="469" spans="1:4" ht="25.5">
      <c r="A469">
        <v>4</v>
      </c>
      <c r="B469" t="s">
        <v>5687</v>
      </c>
      <c r="C469" t="s">
        <v>22</v>
      </c>
      <c r="D469" s="7" t="s">
        <v>5688</v>
      </c>
    </row>
    <row r="470" spans="1:4" ht="25.5">
      <c r="A470">
        <v>4</v>
      </c>
      <c r="B470" t="s">
        <v>5716</v>
      </c>
      <c r="C470" t="s">
        <v>22</v>
      </c>
      <c r="D470" s="7" t="s">
        <v>5688</v>
      </c>
    </row>
    <row r="471" spans="1:4" ht="25.5">
      <c r="A471">
        <v>4</v>
      </c>
      <c r="B471" t="s">
        <v>6560</v>
      </c>
      <c r="C471" t="s">
        <v>2868</v>
      </c>
      <c r="D471" s="7" t="s">
        <v>6487</v>
      </c>
    </row>
    <row r="472" spans="1:4" ht="25.5">
      <c r="A472">
        <v>4</v>
      </c>
      <c r="B472" t="s">
        <v>3436</v>
      </c>
      <c r="C472" t="s">
        <v>2864</v>
      </c>
      <c r="D472" s="7" t="s">
        <v>3437</v>
      </c>
    </row>
    <row r="473" spans="1:4" ht="38.25">
      <c r="A473">
        <v>4</v>
      </c>
      <c r="B473" t="s">
        <v>6679</v>
      </c>
      <c r="C473" t="s">
        <v>744</v>
      </c>
      <c r="D473" s="7" t="s">
        <v>6680</v>
      </c>
    </row>
    <row r="474" spans="1:4" ht="25.5">
      <c r="A474">
        <v>4</v>
      </c>
      <c r="B474" t="s">
        <v>3255</v>
      </c>
      <c r="C474" t="s">
        <v>530</v>
      </c>
      <c r="D474" s="7" t="s">
        <v>3256</v>
      </c>
    </row>
    <row r="475" spans="1:4" ht="25.5">
      <c r="A475">
        <v>4</v>
      </c>
      <c r="B475" t="s">
        <v>6750</v>
      </c>
      <c r="C475" t="s">
        <v>547</v>
      </c>
      <c r="D475" s="7" t="s">
        <v>6719</v>
      </c>
    </row>
    <row r="476" spans="1:4" ht="38.25">
      <c r="A476">
        <v>4</v>
      </c>
      <c r="B476" t="s">
        <v>3110</v>
      </c>
      <c r="C476" t="s">
        <v>2348</v>
      </c>
      <c r="D476" s="7" t="s">
        <v>3111</v>
      </c>
    </row>
    <row r="477" spans="1:4" ht="25.5">
      <c r="A477">
        <v>4</v>
      </c>
      <c r="B477" t="s">
        <v>1029</v>
      </c>
      <c r="C477" t="s">
        <v>2155</v>
      </c>
      <c r="D477" s="7" t="s">
        <v>1030</v>
      </c>
    </row>
    <row r="478" spans="1:4" ht="25.5">
      <c r="A478">
        <v>4</v>
      </c>
      <c r="B478" t="s">
        <v>6451</v>
      </c>
      <c r="C478" t="s">
        <v>3396</v>
      </c>
      <c r="D478" s="7" t="s">
        <v>6452</v>
      </c>
    </row>
    <row r="479" spans="1:4" ht="38.25">
      <c r="A479">
        <v>4</v>
      </c>
      <c r="B479" t="s">
        <v>4146</v>
      </c>
      <c r="C479" t="s">
        <v>22</v>
      </c>
      <c r="D479" s="7" t="s">
        <v>4147</v>
      </c>
    </row>
    <row r="480" spans="1:4" ht="25.5">
      <c r="A480">
        <v>4</v>
      </c>
      <c r="B480" t="s">
        <v>1160</v>
      </c>
      <c r="C480" t="s">
        <v>2926</v>
      </c>
      <c r="D480" s="7" t="s">
        <v>1161</v>
      </c>
    </row>
    <row r="481" spans="1:4" ht="38.25">
      <c r="A481">
        <v>4</v>
      </c>
      <c r="B481" t="s">
        <v>6763</v>
      </c>
      <c r="C481" t="s">
        <v>1349</v>
      </c>
      <c r="D481" s="7" t="s">
        <v>6764</v>
      </c>
    </row>
    <row r="482" spans="1:4" ht="38.25">
      <c r="A482">
        <v>4</v>
      </c>
      <c r="B482" t="s">
        <v>3432</v>
      </c>
      <c r="C482" t="s">
        <v>635</v>
      </c>
      <c r="D482" s="7" t="s">
        <v>3433</v>
      </c>
    </row>
    <row r="483" spans="1:4" ht="38.25">
      <c r="A483">
        <v>4</v>
      </c>
      <c r="B483" t="s">
        <v>3235</v>
      </c>
      <c r="C483" t="s">
        <v>2348</v>
      </c>
      <c r="D483" s="7" t="s">
        <v>3111</v>
      </c>
    </row>
    <row r="484" spans="1:4" ht="25.5">
      <c r="A484">
        <v>4</v>
      </c>
      <c r="B484" t="s">
        <v>4722</v>
      </c>
      <c r="C484" t="s">
        <v>2877</v>
      </c>
      <c r="D484" s="7" t="s">
        <v>4723</v>
      </c>
    </row>
    <row r="485" spans="1:4" ht="38.25">
      <c r="A485">
        <v>4</v>
      </c>
      <c r="B485" t="s">
        <v>6775</v>
      </c>
      <c r="C485" t="s">
        <v>2196</v>
      </c>
      <c r="D485" s="7" t="s">
        <v>6776</v>
      </c>
    </row>
    <row r="486" spans="1:4">
      <c r="A486">
        <v>4</v>
      </c>
      <c r="B486" t="s">
        <v>6696</v>
      </c>
      <c r="C486" t="s">
        <v>3591</v>
      </c>
      <c r="D486" s="7" t="s">
        <v>6697</v>
      </c>
    </row>
    <row r="487" spans="1:4" ht="25.5">
      <c r="A487">
        <v>4</v>
      </c>
      <c r="B487" t="s">
        <v>1037</v>
      </c>
      <c r="C487" t="s">
        <v>2402</v>
      </c>
      <c r="D487" s="7" t="s">
        <v>1038</v>
      </c>
    </row>
    <row r="488" spans="1:4" ht="25.5">
      <c r="A488">
        <v>4</v>
      </c>
      <c r="B488" t="s">
        <v>4545</v>
      </c>
      <c r="C488" t="s">
        <v>1435</v>
      </c>
      <c r="D488" s="7" t="s">
        <v>4546</v>
      </c>
    </row>
    <row r="489" spans="1:4" ht="25.5">
      <c r="A489">
        <v>4</v>
      </c>
      <c r="B489" t="s">
        <v>3372</v>
      </c>
      <c r="C489" t="s">
        <v>2907</v>
      </c>
      <c r="D489" s="7" t="s">
        <v>3373</v>
      </c>
    </row>
    <row r="490" spans="1:4" ht="25.5">
      <c r="A490">
        <v>4</v>
      </c>
      <c r="B490" t="s">
        <v>655</v>
      </c>
      <c r="C490" t="s">
        <v>2883</v>
      </c>
      <c r="D490" s="7" t="s">
        <v>656</v>
      </c>
    </row>
    <row r="491" spans="1:4" ht="25.5">
      <c r="A491">
        <v>4</v>
      </c>
      <c r="B491" t="s">
        <v>6726</v>
      </c>
      <c r="C491" t="s">
        <v>2430</v>
      </c>
      <c r="D491" s="7" t="s">
        <v>6727</v>
      </c>
    </row>
    <row r="492" spans="1:4" ht="25.5">
      <c r="A492">
        <v>4</v>
      </c>
      <c r="B492" t="s">
        <v>4870</v>
      </c>
      <c r="C492" t="s">
        <v>635</v>
      </c>
      <c r="D492" s="7" t="s">
        <v>4871</v>
      </c>
    </row>
    <row r="493" spans="1:4" ht="25.5">
      <c r="A493">
        <v>4</v>
      </c>
      <c r="B493" t="s">
        <v>853</v>
      </c>
      <c r="C493" t="s">
        <v>822</v>
      </c>
      <c r="D493" s="7" t="s">
        <v>854</v>
      </c>
    </row>
    <row r="494" spans="1:4">
      <c r="A494">
        <v>4</v>
      </c>
      <c r="B494" t="s">
        <v>4714</v>
      </c>
      <c r="C494" t="s">
        <v>928</v>
      </c>
      <c r="D494" s="7" t="s">
        <v>4715</v>
      </c>
    </row>
    <row r="495" spans="1:4">
      <c r="A495">
        <v>4</v>
      </c>
      <c r="B495" t="s">
        <v>6785</v>
      </c>
      <c r="C495" t="s">
        <v>4983</v>
      </c>
      <c r="D495" s="7" t="s">
        <v>6770</v>
      </c>
    </row>
    <row r="496" spans="1:4" ht="38.25">
      <c r="A496">
        <v>4</v>
      </c>
      <c r="B496" t="s">
        <v>4471</v>
      </c>
      <c r="C496" t="s">
        <v>4908</v>
      </c>
      <c r="D496" s="7" t="s">
        <v>4472</v>
      </c>
    </row>
    <row r="497" spans="1:4" ht="25.5">
      <c r="A497">
        <v>4</v>
      </c>
      <c r="B497" t="s">
        <v>6792</v>
      </c>
      <c r="C497" t="s">
        <v>628</v>
      </c>
      <c r="D497" s="7" t="s">
        <v>6793</v>
      </c>
    </row>
    <row r="498" spans="1:4">
      <c r="A498">
        <v>4</v>
      </c>
      <c r="B498" t="s">
        <v>6799</v>
      </c>
      <c r="C498" t="s">
        <v>2878</v>
      </c>
      <c r="D498" s="7" t="s">
        <v>6798</v>
      </c>
    </row>
    <row r="499" spans="1:4" ht="25.5">
      <c r="A499">
        <v>4</v>
      </c>
      <c r="B499" t="s">
        <v>5088</v>
      </c>
      <c r="C499" t="s">
        <v>1373</v>
      </c>
      <c r="D499" s="7" t="s">
        <v>5089</v>
      </c>
    </row>
    <row r="500" spans="1:4" ht="38.25">
      <c r="A500">
        <v>4</v>
      </c>
      <c r="B500" t="s">
        <v>6800</v>
      </c>
      <c r="C500" t="s">
        <v>2151</v>
      </c>
      <c r="D500" s="7" t="s">
        <v>6801</v>
      </c>
    </row>
    <row r="501" spans="1:4">
      <c r="A501">
        <v>4</v>
      </c>
      <c r="B501" t="s">
        <v>5478</v>
      </c>
      <c r="C501" t="s">
        <v>2818</v>
      </c>
      <c r="D501" s="7" t="s">
        <v>4553</v>
      </c>
    </row>
    <row r="502" spans="1:4" ht="25.5">
      <c r="A502">
        <v>4</v>
      </c>
      <c r="B502" t="s">
        <v>3431</v>
      </c>
      <c r="C502" t="s">
        <v>2245</v>
      </c>
      <c r="D502" s="7" t="s">
        <v>3292</v>
      </c>
    </row>
    <row r="503" spans="1:4" ht="25.5">
      <c r="A503">
        <v>4</v>
      </c>
      <c r="B503" t="s">
        <v>4692</v>
      </c>
      <c r="C503" t="s">
        <v>3510</v>
      </c>
      <c r="D503" s="7" t="s">
        <v>4693</v>
      </c>
    </row>
    <row r="504" spans="1:4">
      <c r="A504">
        <v>4</v>
      </c>
      <c r="B504" t="s">
        <v>3476</v>
      </c>
      <c r="C504" t="s">
        <v>2941</v>
      </c>
      <c r="D504" s="7" t="s">
        <v>3344</v>
      </c>
    </row>
    <row r="505" spans="1:4">
      <c r="A505">
        <v>4</v>
      </c>
      <c r="B505" t="s">
        <v>4759</v>
      </c>
      <c r="C505" t="s">
        <v>2193</v>
      </c>
      <c r="D505" s="7" t="s">
        <v>4760</v>
      </c>
    </row>
    <row r="506" spans="1:4" ht="25.5">
      <c r="A506">
        <v>4</v>
      </c>
      <c r="B506" t="s">
        <v>6694</v>
      </c>
      <c r="C506" t="s">
        <v>4344</v>
      </c>
      <c r="D506" s="7" t="s">
        <v>6695</v>
      </c>
    </row>
    <row r="507" spans="1:4" ht="25.5">
      <c r="A507">
        <v>4</v>
      </c>
      <c r="B507" t="s">
        <v>6513</v>
      </c>
      <c r="C507" t="s">
        <v>4904</v>
      </c>
      <c r="D507" s="7" t="s">
        <v>6514</v>
      </c>
    </row>
    <row r="508" spans="1:4" ht="51">
      <c r="A508">
        <v>4</v>
      </c>
      <c r="B508" t="s">
        <v>6824</v>
      </c>
      <c r="C508" t="s">
        <v>3993</v>
      </c>
      <c r="D508" s="7" t="s">
        <v>6825</v>
      </c>
    </row>
    <row r="509" spans="1:4" ht="25.5">
      <c r="A509">
        <v>4</v>
      </c>
      <c r="B509" t="s">
        <v>6537</v>
      </c>
      <c r="C509" t="s">
        <v>2964</v>
      </c>
      <c r="D509" s="7" t="s">
        <v>6538</v>
      </c>
    </row>
    <row r="510" spans="1:4" ht="51">
      <c r="A510">
        <v>4</v>
      </c>
      <c r="B510" t="s">
        <v>5371</v>
      </c>
      <c r="C510" t="s">
        <v>1259</v>
      </c>
      <c r="D510" s="7" t="s">
        <v>5372</v>
      </c>
    </row>
    <row r="511" spans="1:4" ht="25.5">
      <c r="A511">
        <v>4</v>
      </c>
      <c r="B511" t="s">
        <v>6831</v>
      </c>
      <c r="C511" t="s">
        <v>3861</v>
      </c>
      <c r="D511" s="7" t="s">
        <v>6832</v>
      </c>
    </row>
    <row r="512" spans="1:4" ht="25.5">
      <c r="A512">
        <v>4</v>
      </c>
      <c r="B512" t="s">
        <v>6845</v>
      </c>
      <c r="C512" t="s">
        <v>6846</v>
      </c>
      <c r="D512" s="7" t="s">
        <v>6847</v>
      </c>
    </row>
    <row r="513" spans="1:4" ht="25.5">
      <c r="A513">
        <v>4</v>
      </c>
      <c r="B513" t="s">
        <v>6850</v>
      </c>
      <c r="C513" t="s">
        <v>2394</v>
      </c>
      <c r="D513" s="7" t="s">
        <v>4453</v>
      </c>
    </row>
    <row r="514" spans="1:4" ht="25.5">
      <c r="A514">
        <v>4</v>
      </c>
      <c r="B514" t="s">
        <v>6860</v>
      </c>
      <c r="C514" t="s">
        <v>6826</v>
      </c>
      <c r="D514" s="7" t="s">
        <v>6861</v>
      </c>
    </row>
    <row r="515" spans="1:4" ht="25.5">
      <c r="A515">
        <v>4</v>
      </c>
      <c r="B515" t="s">
        <v>3492</v>
      </c>
      <c r="C515" t="s">
        <v>3714</v>
      </c>
      <c r="D515" s="7" t="s">
        <v>3493</v>
      </c>
    </row>
    <row r="516" spans="1:4" ht="89.25">
      <c r="A516">
        <v>4</v>
      </c>
      <c r="B516" t="s">
        <v>6877</v>
      </c>
      <c r="C516" t="s">
        <v>6878</v>
      </c>
      <c r="D516" s="7" t="s">
        <v>6879</v>
      </c>
    </row>
    <row r="517" spans="1:4" ht="51">
      <c r="A517">
        <v>4</v>
      </c>
      <c r="B517" t="s">
        <v>6891</v>
      </c>
      <c r="C517" t="s">
        <v>3993</v>
      </c>
      <c r="D517" s="7" t="s">
        <v>6892</v>
      </c>
    </row>
    <row r="518" spans="1:4" ht="25.5">
      <c r="A518">
        <v>4</v>
      </c>
      <c r="B518" t="s">
        <v>6903</v>
      </c>
      <c r="C518" t="s">
        <v>4942</v>
      </c>
      <c r="D518" s="7" t="s">
        <v>6904</v>
      </c>
    </row>
    <row r="519" spans="1:4" ht="38.25">
      <c r="A519">
        <v>4</v>
      </c>
      <c r="B519" t="s">
        <v>6918</v>
      </c>
      <c r="C519" t="s">
        <v>6919</v>
      </c>
      <c r="D519" s="7" t="s">
        <v>6920</v>
      </c>
    </row>
    <row r="520" spans="1:4" ht="25.5">
      <c r="A520">
        <v>4</v>
      </c>
      <c r="B520" t="s">
        <v>6933</v>
      </c>
      <c r="C520" t="s">
        <v>6822</v>
      </c>
      <c r="D520" s="7" t="s">
        <v>6823</v>
      </c>
    </row>
    <row r="521" spans="1:4" ht="38.25">
      <c r="A521">
        <v>4</v>
      </c>
      <c r="B521" t="s">
        <v>6946</v>
      </c>
      <c r="C521" t="s">
        <v>6947</v>
      </c>
      <c r="D521" s="7" t="s">
        <v>6948</v>
      </c>
    </row>
    <row r="522" spans="1:4" ht="38.25">
      <c r="A522">
        <v>4</v>
      </c>
      <c r="B522" t="s">
        <v>6958</v>
      </c>
      <c r="C522" t="s">
        <v>4239</v>
      </c>
      <c r="D522" s="7" t="s">
        <v>6959</v>
      </c>
    </row>
    <row r="523" spans="1:4" ht="51">
      <c r="A523">
        <v>4</v>
      </c>
      <c r="B523" t="s">
        <v>6967</v>
      </c>
      <c r="C523" t="s">
        <v>3993</v>
      </c>
      <c r="D523" s="7" t="s">
        <v>6892</v>
      </c>
    </row>
    <row r="524" spans="1:4" ht="25.5">
      <c r="A524">
        <v>4</v>
      </c>
      <c r="B524" t="s">
        <v>6748</v>
      </c>
      <c r="C524" t="s">
        <v>524</v>
      </c>
      <c r="D524" s="7" t="s">
        <v>6749</v>
      </c>
    </row>
    <row r="525" spans="1:4" ht="25.5">
      <c r="A525">
        <v>4</v>
      </c>
      <c r="B525" t="s">
        <v>6985</v>
      </c>
      <c r="C525" t="s">
        <v>6986</v>
      </c>
      <c r="D525" s="7" t="s">
        <v>6987</v>
      </c>
    </row>
    <row r="526" spans="1:4" ht="25.5">
      <c r="A526">
        <v>4</v>
      </c>
      <c r="B526" t="s">
        <v>6995</v>
      </c>
      <c r="C526" t="s">
        <v>2966</v>
      </c>
      <c r="D526" s="7" t="s">
        <v>6996</v>
      </c>
    </row>
    <row r="527" spans="1:4">
      <c r="A527">
        <v>4</v>
      </c>
      <c r="B527" t="s">
        <v>7004</v>
      </c>
      <c r="C527" t="s">
        <v>2298</v>
      </c>
      <c r="D527" s="7" t="s">
        <v>7005</v>
      </c>
    </row>
    <row r="528" spans="1:4">
      <c r="A528">
        <v>4</v>
      </c>
      <c r="B528" t="s">
        <v>7006</v>
      </c>
      <c r="C528" t="s">
        <v>661</v>
      </c>
      <c r="D528" s="7" t="s">
        <v>7007</v>
      </c>
    </row>
    <row r="529" spans="1:4" ht="25.5">
      <c r="A529">
        <v>4</v>
      </c>
      <c r="B529" t="s">
        <v>7016</v>
      </c>
      <c r="C529" t="s">
        <v>2856</v>
      </c>
      <c r="D529" s="7" t="s">
        <v>6906</v>
      </c>
    </row>
    <row r="530" spans="1:4">
      <c r="A530">
        <v>4</v>
      </c>
      <c r="B530" t="s">
        <v>7026</v>
      </c>
      <c r="C530" t="s">
        <v>3006</v>
      </c>
      <c r="D530" s="7" t="s">
        <v>7027</v>
      </c>
    </row>
    <row r="531" spans="1:4">
      <c r="A531">
        <v>4</v>
      </c>
      <c r="B531" t="s">
        <v>7038</v>
      </c>
      <c r="C531" t="s">
        <v>7039</v>
      </c>
      <c r="D531" s="7" t="s">
        <v>7040</v>
      </c>
    </row>
    <row r="532" spans="1:4" ht="25.5">
      <c r="A532">
        <v>4</v>
      </c>
      <c r="B532" t="s">
        <v>1794</v>
      </c>
      <c r="C532" t="s">
        <v>1306</v>
      </c>
      <c r="D532" s="7" t="s">
        <v>1795</v>
      </c>
    </row>
    <row r="533" spans="1:4" ht="25.5">
      <c r="A533">
        <v>4</v>
      </c>
      <c r="B533" t="s">
        <v>7055</v>
      </c>
      <c r="C533" t="s">
        <v>7056</v>
      </c>
      <c r="D533" s="7" t="s">
        <v>7057</v>
      </c>
    </row>
    <row r="534" spans="1:4" ht="38.25">
      <c r="A534">
        <v>4</v>
      </c>
      <c r="B534" t="s">
        <v>4726</v>
      </c>
      <c r="C534" t="s">
        <v>62</v>
      </c>
      <c r="D534" s="7" t="s">
        <v>4727</v>
      </c>
    </row>
    <row r="535" spans="1:4">
      <c r="A535">
        <v>4</v>
      </c>
      <c r="B535" t="s">
        <v>7064</v>
      </c>
      <c r="C535" t="s">
        <v>1567</v>
      </c>
      <c r="D535" s="7" t="s">
        <v>7065</v>
      </c>
    </row>
    <row r="536" spans="1:4" ht="25.5">
      <c r="A536">
        <v>4</v>
      </c>
      <c r="B536" t="s">
        <v>2986</v>
      </c>
      <c r="C536" t="s">
        <v>729</v>
      </c>
      <c r="D536" s="7" t="s">
        <v>2987</v>
      </c>
    </row>
    <row r="537" spans="1:4">
      <c r="A537">
        <v>4</v>
      </c>
      <c r="B537" t="s">
        <v>4499</v>
      </c>
      <c r="C537" t="s">
        <v>884</v>
      </c>
      <c r="D537" s="7" t="s">
        <v>4500</v>
      </c>
    </row>
    <row r="538" spans="1:4" ht="25.5">
      <c r="A538">
        <v>4</v>
      </c>
      <c r="B538" t="s">
        <v>498</v>
      </c>
      <c r="C538" t="s">
        <v>293</v>
      </c>
      <c r="D538" s="7" t="s">
        <v>499</v>
      </c>
    </row>
    <row r="539" spans="1:4" ht="25.5">
      <c r="A539">
        <v>4</v>
      </c>
      <c r="B539" t="s">
        <v>4575</v>
      </c>
      <c r="C539" t="s">
        <v>76</v>
      </c>
      <c r="D539" s="7" t="s">
        <v>4576</v>
      </c>
    </row>
    <row r="540" spans="1:4">
      <c r="A540">
        <v>4</v>
      </c>
      <c r="B540" t="s">
        <v>1643</v>
      </c>
      <c r="C540" t="s">
        <v>584</v>
      </c>
      <c r="D540" s="7" t="s">
        <v>1597</v>
      </c>
    </row>
    <row r="541" spans="1:4">
      <c r="A541">
        <v>4</v>
      </c>
      <c r="B541" t="s">
        <v>7074</v>
      </c>
      <c r="C541" t="s">
        <v>70</v>
      </c>
      <c r="D541" s="7" t="s">
        <v>7075</v>
      </c>
    </row>
    <row r="542" spans="1:4" ht="25.5">
      <c r="A542">
        <v>4</v>
      </c>
      <c r="B542" t="s">
        <v>807</v>
      </c>
      <c r="C542" t="s">
        <v>663</v>
      </c>
      <c r="D542" s="7" t="s">
        <v>322</v>
      </c>
    </row>
    <row r="543" spans="1:4" ht="25.5">
      <c r="A543">
        <v>4</v>
      </c>
      <c r="B543" t="s">
        <v>4703</v>
      </c>
      <c r="C543" t="s">
        <v>300</v>
      </c>
      <c r="D543" s="7" t="s">
        <v>4509</v>
      </c>
    </row>
    <row r="544" spans="1:4">
      <c r="A544">
        <v>4</v>
      </c>
      <c r="B544" t="s">
        <v>910</v>
      </c>
      <c r="C544" t="s">
        <v>469</v>
      </c>
      <c r="D544" s="7" t="s">
        <v>911</v>
      </c>
    </row>
    <row r="545" spans="1:4" ht="38.25">
      <c r="A545">
        <v>4</v>
      </c>
      <c r="B545" t="s">
        <v>4753</v>
      </c>
      <c r="C545" t="s">
        <v>432</v>
      </c>
      <c r="D545" s="7" t="s">
        <v>4754</v>
      </c>
    </row>
    <row r="546" spans="1:4" ht="25.5">
      <c r="A546">
        <v>4</v>
      </c>
      <c r="B546" t="s">
        <v>6786</v>
      </c>
      <c r="C546" t="s">
        <v>469</v>
      </c>
      <c r="D546" s="7" t="s">
        <v>6787</v>
      </c>
    </row>
    <row r="547" spans="1:4" ht="25.5">
      <c r="A547">
        <v>4</v>
      </c>
      <c r="B547" t="s">
        <v>321</v>
      </c>
      <c r="C547" t="s">
        <v>663</v>
      </c>
      <c r="D547" s="7" t="s">
        <v>322</v>
      </c>
    </row>
    <row r="548" spans="1:4" ht="25.5">
      <c r="A548">
        <v>4</v>
      </c>
      <c r="B548" t="s">
        <v>606</v>
      </c>
      <c r="C548" t="s">
        <v>263</v>
      </c>
      <c r="D548" s="7" t="s">
        <v>607</v>
      </c>
    </row>
    <row r="549" spans="1:4" ht="25.5">
      <c r="A549">
        <v>4</v>
      </c>
      <c r="B549" t="s">
        <v>3393</v>
      </c>
      <c r="C549" t="s">
        <v>2213</v>
      </c>
      <c r="D549" s="7" t="s">
        <v>3394</v>
      </c>
    </row>
    <row r="550" spans="1:4">
      <c r="A550">
        <v>4</v>
      </c>
      <c r="B550" t="s">
        <v>7089</v>
      </c>
      <c r="C550" t="s">
        <v>591</v>
      </c>
      <c r="D550" s="7" t="s">
        <v>7090</v>
      </c>
    </row>
    <row r="551" spans="1:4" ht="25.5">
      <c r="A551">
        <v>4</v>
      </c>
      <c r="B551" t="s">
        <v>3458</v>
      </c>
      <c r="C551" t="s">
        <v>765</v>
      </c>
      <c r="D551" s="7" t="s">
        <v>3459</v>
      </c>
    </row>
    <row r="552" spans="1:4">
      <c r="A552">
        <v>4</v>
      </c>
      <c r="B552" t="s">
        <v>1927</v>
      </c>
      <c r="C552" t="s">
        <v>575</v>
      </c>
      <c r="D552" s="7" t="s">
        <v>1928</v>
      </c>
    </row>
    <row r="553" spans="1:4" ht="63.75">
      <c r="A553">
        <v>5</v>
      </c>
      <c r="B553" t="s">
        <v>3338</v>
      </c>
      <c r="C553" t="s">
        <v>877</v>
      </c>
      <c r="D553" s="7" t="s">
        <v>3339</v>
      </c>
    </row>
    <row r="554" spans="1:4" ht="25.5">
      <c r="A554">
        <v>5</v>
      </c>
      <c r="B554" t="s">
        <v>4425</v>
      </c>
      <c r="C554" t="s">
        <v>936</v>
      </c>
      <c r="D554" s="7" t="s">
        <v>4426</v>
      </c>
    </row>
    <row r="555" spans="1:4">
      <c r="A555">
        <v>5</v>
      </c>
      <c r="B555" t="s">
        <v>6480</v>
      </c>
      <c r="C555" t="s">
        <v>2502</v>
      </c>
      <c r="D555" s="7" t="s">
        <v>6481</v>
      </c>
    </row>
    <row r="556" spans="1:4" ht="38.25">
      <c r="A556">
        <v>5</v>
      </c>
      <c r="B556" t="s">
        <v>6494</v>
      </c>
      <c r="C556" t="s">
        <v>835</v>
      </c>
      <c r="D556" s="7" t="s">
        <v>6495</v>
      </c>
    </row>
    <row r="557" spans="1:4" ht="25.5">
      <c r="A557">
        <v>5</v>
      </c>
      <c r="B557" t="s">
        <v>6508</v>
      </c>
      <c r="C557" t="s">
        <v>2256</v>
      </c>
      <c r="D557" s="7" t="s">
        <v>6467</v>
      </c>
    </row>
    <row r="558" spans="1:4">
      <c r="A558">
        <v>5</v>
      </c>
      <c r="B558" t="s">
        <v>6526</v>
      </c>
      <c r="C558" t="s">
        <v>935</v>
      </c>
      <c r="D558" s="7" t="s">
        <v>6527</v>
      </c>
    </row>
    <row r="559" spans="1:4">
      <c r="A559">
        <v>5</v>
      </c>
      <c r="B559" t="s">
        <v>6535</v>
      </c>
      <c r="C559" t="s">
        <v>2304</v>
      </c>
      <c r="D559" s="7" t="s">
        <v>6536</v>
      </c>
    </row>
    <row r="560" spans="1:4">
      <c r="A560">
        <v>5</v>
      </c>
      <c r="B560" t="s">
        <v>4400</v>
      </c>
      <c r="C560" t="s">
        <v>1918</v>
      </c>
      <c r="D560" s="7" t="s">
        <v>4401</v>
      </c>
    </row>
    <row r="561" spans="1:4" ht="25.5">
      <c r="A561">
        <v>5</v>
      </c>
      <c r="B561" t="s">
        <v>4414</v>
      </c>
      <c r="C561" t="s">
        <v>31</v>
      </c>
      <c r="D561" s="7" t="s">
        <v>4415</v>
      </c>
    </row>
    <row r="562" spans="1:4">
      <c r="A562">
        <v>5</v>
      </c>
      <c r="B562" t="s">
        <v>6576</v>
      </c>
      <c r="C562" t="s">
        <v>935</v>
      </c>
      <c r="D562" s="7" t="s">
        <v>6527</v>
      </c>
    </row>
    <row r="563" spans="1:4" ht="25.5">
      <c r="A563">
        <v>5</v>
      </c>
      <c r="B563" t="s">
        <v>3456</v>
      </c>
      <c r="C563" t="s">
        <v>2353</v>
      </c>
      <c r="D563" s="7" t="s">
        <v>3457</v>
      </c>
    </row>
    <row r="564" spans="1:4" ht="25.5">
      <c r="A564">
        <v>5</v>
      </c>
      <c r="B564" t="s">
        <v>6592</v>
      </c>
      <c r="C564" t="s">
        <v>28</v>
      </c>
      <c r="D564" s="7" t="s">
        <v>6593</v>
      </c>
    </row>
    <row r="565" spans="1:4">
      <c r="A565">
        <v>5</v>
      </c>
      <c r="B565" t="s">
        <v>6596</v>
      </c>
      <c r="C565" t="s">
        <v>637</v>
      </c>
      <c r="D565" s="7" t="s">
        <v>6597</v>
      </c>
    </row>
    <row r="566" spans="1:4">
      <c r="A566">
        <v>5</v>
      </c>
      <c r="B566" t="s">
        <v>6616</v>
      </c>
      <c r="C566" t="s">
        <v>935</v>
      </c>
      <c r="D566" s="7" t="s">
        <v>6527</v>
      </c>
    </row>
    <row r="567" spans="1:4">
      <c r="A567">
        <v>5</v>
      </c>
      <c r="B567" t="s">
        <v>6629</v>
      </c>
      <c r="C567" t="s">
        <v>935</v>
      </c>
      <c r="D567" s="7" t="s">
        <v>6527</v>
      </c>
    </row>
    <row r="568" spans="1:4">
      <c r="A568">
        <v>5</v>
      </c>
      <c r="B568" t="s">
        <v>6458</v>
      </c>
      <c r="C568" t="s">
        <v>1348</v>
      </c>
      <c r="D568" s="7" t="s">
        <v>6459</v>
      </c>
    </row>
    <row r="569" spans="1:4" ht="38.25">
      <c r="A569">
        <v>5</v>
      </c>
      <c r="B569" t="s">
        <v>6640</v>
      </c>
      <c r="C569" t="s">
        <v>642</v>
      </c>
      <c r="D569" s="7" t="s">
        <v>6641</v>
      </c>
    </row>
    <row r="570" spans="1:4">
      <c r="A570">
        <v>5</v>
      </c>
      <c r="B570" t="s">
        <v>6648</v>
      </c>
      <c r="C570" t="s">
        <v>935</v>
      </c>
      <c r="D570" s="7" t="s">
        <v>6527</v>
      </c>
    </row>
    <row r="571" spans="1:4" ht="38.25">
      <c r="A571">
        <v>5</v>
      </c>
      <c r="B571" t="s">
        <v>6664</v>
      </c>
      <c r="C571" t="s">
        <v>403</v>
      </c>
      <c r="D571" s="7" t="s">
        <v>6665</v>
      </c>
    </row>
    <row r="572" spans="1:4" ht="25.5">
      <c r="A572">
        <v>5</v>
      </c>
      <c r="B572" t="s">
        <v>5772</v>
      </c>
      <c r="C572" t="s">
        <v>35</v>
      </c>
      <c r="D572" s="7" t="s">
        <v>5577</v>
      </c>
    </row>
    <row r="573" spans="1:4" ht="25.5">
      <c r="A573">
        <v>5</v>
      </c>
      <c r="B573" t="s">
        <v>6677</v>
      </c>
      <c r="C573" t="s">
        <v>2743</v>
      </c>
      <c r="D573" s="7" t="s">
        <v>6678</v>
      </c>
    </row>
    <row r="574" spans="1:4" ht="38.25">
      <c r="A574">
        <v>5</v>
      </c>
      <c r="B574" t="s">
        <v>6484</v>
      </c>
      <c r="C574" t="s">
        <v>553</v>
      </c>
      <c r="D574" s="7" t="s">
        <v>6485</v>
      </c>
    </row>
    <row r="575" spans="1:4">
      <c r="A575">
        <v>5</v>
      </c>
      <c r="B575" t="s">
        <v>6691</v>
      </c>
      <c r="C575" t="s">
        <v>2353</v>
      </c>
      <c r="D575" s="7" t="s">
        <v>6528</v>
      </c>
    </row>
    <row r="576" spans="1:4">
      <c r="A576">
        <v>5</v>
      </c>
      <c r="B576" t="s">
        <v>6692</v>
      </c>
      <c r="C576" t="s">
        <v>1865</v>
      </c>
      <c r="D576" s="7" t="s">
        <v>6693</v>
      </c>
    </row>
    <row r="577" spans="1:4" ht="25.5">
      <c r="A577">
        <v>5</v>
      </c>
      <c r="B577" t="s">
        <v>3321</v>
      </c>
      <c r="C577" t="s">
        <v>743</v>
      </c>
      <c r="D577" s="7" t="s">
        <v>3322</v>
      </c>
    </row>
    <row r="578" spans="1:4" ht="25.5">
      <c r="A578">
        <v>5</v>
      </c>
      <c r="B578" t="s">
        <v>3146</v>
      </c>
      <c r="C578" t="s">
        <v>1572</v>
      </c>
      <c r="D578" s="7" t="s">
        <v>3147</v>
      </c>
    </row>
    <row r="579" spans="1:4">
      <c r="A579">
        <v>5</v>
      </c>
      <c r="B579" t="s">
        <v>6712</v>
      </c>
      <c r="C579" t="s">
        <v>1442</v>
      </c>
      <c r="D579" s="7" t="s">
        <v>6713</v>
      </c>
    </row>
    <row r="580" spans="1:4" ht="38.25">
      <c r="A580">
        <v>5</v>
      </c>
      <c r="B580" t="s">
        <v>6550</v>
      </c>
      <c r="C580" t="s">
        <v>832</v>
      </c>
      <c r="D580" s="7" t="s">
        <v>6551</v>
      </c>
    </row>
    <row r="581" spans="1:4" ht="25.5">
      <c r="A581">
        <v>5</v>
      </c>
      <c r="B581" t="s">
        <v>6558</v>
      </c>
      <c r="C581" t="s">
        <v>936</v>
      </c>
      <c r="D581" s="7" t="s">
        <v>6559</v>
      </c>
    </row>
    <row r="582" spans="1:4" ht="38.25">
      <c r="A582">
        <v>5</v>
      </c>
      <c r="B582" t="s">
        <v>3216</v>
      </c>
      <c r="C582" t="s">
        <v>239</v>
      </c>
      <c r="D582" s="7" t="s">
        <v>3109</v>
      </c>
    </row>
    <row r="583" spans="1:4" ht="25.5">
      <c r="A583">
        <v>5</v>
      </c>
      <c r="B583" t="s">
        <v>6740</v>
      </c>
      <c r="C583" t="s">
        <v>426</v>
      </c>
      <c r="D583" s="7" t="s">
        <v>6741</v>
      </c>
    </row>
    <row r="584" spans="1:4" ht="38.25">
      <c r="A584">
        <v>5</v>
      </c>
      <c r="B584" t="s">
        <v>1313</v>
      </c>
      <c r="C584" t="s">
        <v>1183</v>
      </c>
      <c r="D584" s="7" t="s">
        <v>1076</v>
      </c>
    </row>
    <row r="585" spans="1:4" ht="76.5">
      <c r="A585">
        <v>5</v>
      </c>
      <c r="B585" t="s">
        <v>6600</v>
      </c>
      <c r="C585" t="s">
        <v>549</v>
      </c>
      <c r="D585" s="7" t="s">
        <v>6601</v>
      </c>
    </row>
    <row r="586" spans="1:4" ht="25.5">
      <c r="A586">
        <v>5</v>
      </c>
      <c r="B586" t="s">
        <v>3112</v>
      </c>
      <c r="C586" t="s">
        <v>1017</v>
      </c>
      <c r="D586" s="7" t="s">
        <v>3113</v>
      </c>
    </row>
    <row r="587" spans="1:4">
      <c r="A587">
        <v>5</v>
      </c>
      <c r="B587" t="s">
        <v>3129</v>
      </c>
      <c r="C587" t="s">
        <v>409</v>
      </c>
      <c r="D587" s="7" t="s">
        <v>3130</v>
      </c>
    </row>
    <row r="588" spans="1:4">
      <c r="A588">
        <v>5</v>
      </c>
      <c r="B588" t="s">
        <v>6464</v>
      </c>
      <c r="C588" t="s">
        <v>2799</v>
      </c>
      <c r="D588" s="7" t="s">
        <v>6465</v>
      </c>
    </row>
    <row r="589" spans="1:4">
      <c r="A589">
        <v>5</v>
      </c>
      <c r="B589" t="s">
        <v>6761</v>
      </c>
      <c r="C589" t="s">
        <v>2262</v>
      </c>
      <c r="D589" s="7" t="s">
        <v>6747</v>
      </c>
    </row>
    <row r="590" spans="1:4" ht="38.25">
      <c r="A590">
        <v>5</v>
      </c>
      <c r="B590" t="s">
        <v>3181</v>
      </c>
      <c r="C590" t="s">
        <v>2348</v>
      </c>
      <c r="D590" s="7" t="s">
        <v>3182</v>
      </c>
    </row>
    <row r="591" spans="1:4" ht="51">
      <c r="A591">
        <v>5</v>
      </c>
      <c r="B591" t="s">
        <v>6765</v>
      </c>
      <c r="C591" t="s">
        <v>881</v>
      </c>
      <c r="D591" s="7" t="s">
        <v>6766</v>
      </c>
    </row>
    <row r="592" spans="1:4" ht="25.5">
      <c r="A592">
        <v>5</v>
      </c>
      <c r="B592" t="s">
        <v>795</v>
      </c>
      <c r="C592" t="s">
        <v>1337</v>
      </c>
      <c r="D592" s="7" t="s">
        <v>796</v>
      </c>
    </row>
    <row r="593" spans="1:4" ht="38.25">
      <c r="A593">
        <v>5</v>
      </c>
      <c r="B593" t="s">
        <v>3454</v>
      </c>
      <c r="C593" t="s">
        <v>536</v>
      </c>
      <c r="D593" s="7" t="s">
        <v>3455</v>
      </c>
    </row>
    <row r="594" spans="1:4" ht="25.5">
      <c r="A594">
        <v>5</v>
      </c>
      <c r="B594" t="s">
        <v>6482</v>
      </c>
      <c r="C594" t="s">
        <v>2937</v>
      </c>
      <c r="D594" s="7" t="s">
        <v>6483</v>
      </c>
    </row>
    <row r="595" spans="1:4" ht="38.25">
      <c r="A595">
        <v>5</v>
      </c>
      <c r="B595" t="s">
        <v>6777</v>
      </c>
      <c r="C595" t="s">
        <v>395</v>
      </c>
      <c r="D595" s="7" t="s">
        <v>6778</v>
      </c>
    </row>
    <row r="596" spans="1:4">
      <c r="A596">
        <v>5</v>
      </c>
      <c r="B596" t="s">
        <v>4479</v>
      </c>
      <c r="C596" t="s">
        <v>2827</v>
      </c>
      <c r="D596" s="7" t="s">
        <v>4480</v>
      </c>
    </row>
    <row r="597" spans="1:4" ht="25.5">
      <c r="A597">
        <v>5</v>
      </c>
      <c r="B597" t="s">
        <v>3317</v>
      </c>
      <c r="C597" t="s">
        <v>2468</v>
      </c>
      <c r="D597" s="7" t="s">
        <v>3318</v>
      </c>
    </row>
    <row r="598" spans="1:4" ht="38.25">
      <c r="A598">
        <v>5</v>
      </c>
      <c r="B598" t="s">
        <v>4529</v>
      </c>
      <c r="C598" t="s">
        <v>2860</v>
      </c>
      <c r="D598" s="7" t="s">
        <v>4530</v>
      </c>
    </row>
    <row r="599" spans="1:4" ht="25.5">
      <c r="A599">
        <v>5</v>
      </c>
      <c r="B599" t="s">
        <v>596</v>
      </c>
      <c r="C599" t="s">
        <v>2201</v>
      </c>
      <c r="D599" s="7" t="s">
        <v>598</v>
      </c>
    </row>
    <row r="600" spans="1:4" ht="51">
      <c r="A600">
        <v>5</v>
      </c>
      <c r="B600" t="s">
        <v>4398</v>
      </c>
      <c r="C600" t="s">
        <v>531</v>
      </c>
      <c r="D600" s="7" t="s">
        <v>4399</v>
      </c>
    </row>
    <row r="601" spans="1:4" ht="25.5">
      <c r="A601">
        <v>5</v>
      </c>
      <c r="B601" t="s">
        <v>3412</v>
      </c>
      <c r="C601" t="s">
        <v>2764</v>
      </c>
      <c r="D601" s="7" t="s">
        <v>3366</v>
      </c>
    </row>
    <row r="602" spans="1:4" ht="25.5">
      <c r="A602">
        <v>5</v>
      </c>
      <c r="B602" t="s">
        <v>6779</v>
      </c>
      <c r="C602" t="s">
        <v>534</v>
      </c>
      <c r="D602" s="7" t="s">
        <v>6780</v>
      </c>
    </row>
  </sheetData>
  <sortState ref="A1:D54132">
    <sortCondition ref="A1:A54132"/>
  </sortState>
  <mergeCells count="1">
    <mergeCell ref="D1:H1"/>
  </mergeCells>
  <pageMargins left="0.75" right="0.75" top="1" bottom="1" header="0.5" footer="0.5"/>
</worksheet>
</file>

<file path=xl/worksheets/sheet6.xml><?xml version="1.0" encoding="utf-8"?>
<worksheet xmlns="http://schemas.openxmlformats.org/spreadsheetml/2006/main" xmlns:r="http://schemas.openxmlformats.org/officeDocument/2006/relationships">
  <dimension ref="A1:H602"/>
  <sheetViews>
    <sheetView workbookViewId="0">
      <pane ySplit="2" topLeftCell="A3" activePane="bottomLeft" state="frozen"/>
      <selection pane="bottomLeft" activeCell="C1" sqref="C1"/>
    </sheetView>
  </sheetViews>
  <sheetFormatPr baseColWidth="10" defaultColWidth="9.140625" defaultRowHeight="12.75"/>
  <cols>
    <col min="1" max="1" width="8.7109375" bestFit="1" customWidth="1"/>
    <col min="2" max="2" width="13" customWidth="1"/>
    <col min="3" max="3" width="15.5703125" customWidth="1"/>
    <col min="4" max="4" width="100.85546875" style="7" customWidth="1"/>
    <col min="5" max="5" width="8.7109375" bestFit="1" customWidth="1"/>
    <col min="6" max="6" width="11.7109375" bestFit="1" customWidth="1"/>
    <col min="7" max="7" width="17.140625" bestFit="1" customWidth="1"/>
    <col min="8" max="8" width="10.5703125" bestFit="1" customWidth="1"/>
  </cols>
  <sheetData>
    <row r="1" spans="1:8" ht="15">
      <c r="A1" s="1" t="s">
        <v>7608</v>
      </c>
      <c r="B1" s="2">
        <f>SUM(E3:E619)</f>
        <v>0</v>
      </c>
      <c r="C1" s="9" t="e">
        <f>B1/COUNTA(E3:E602)</f>
        <v>#DIV/0!</v>
      </c>
      <c r="D1" s="8" t="s">
        <v>7617</v>
      </c>
      <c r="E1" s="8"/>
      <c r="F1" s="8"/>
      <c r="G1" s="8"/>
      <c r="H1" s="8"/>
    </row>
    <row r="2" spans="1:8" ht="15">
      <c r="A2" s="3" t="s">
        <v>7616</v>
      </c>
      <c r="B2" s="4" t="s">
        <v>7609</v>
      </c>
      <c r="C2" s="4" t="s">
        <v>7610</v>
      </c>
      <c r="D2" s="5" t="s">
        <v>7611</v>
      </c>
      <c r="E2" s="6" t="s">
        <v>7612</v>
      </c>
      <c r="F2" s="6" t="s">
        <v>7613</v>
      </c>
      <c r="G2" s="6" t="s">
        <v>7614</v>
      </c>
      <c r="H2" s="6" t="s">
        <v>7615</v>
      </c>
    </row>
    <row r="3" spans="1:8" ht="25.5">
      <c r="A3">
        <v>0</v>
      </c>
      <c r="B3" t="s">
        <v>1519</v>
      </c>
      <c r="C3" t="s">
        <v>2337</v>
      </c>
      <c r="D3" s="7" t="s">
        <v>1520</v>
      </c>
    </row>
    <row r="4" spans="1:8" ht="51">
      <c r="A4">
        <v>0</v>
      </c>
      <c r="B4" t="s">
        <v>7116</v>
      </c>
      <c r="C4" t="s">
        <v>7117</v>
      </c>
      <c r="D4" s="7" t="s">
        <v>7118</v>
      </c>
    </row>
    <row r="5" spans="1:8" ht="25.5">
      <c r="A5">
        <v>0</v>
      </c>
      <c r="B5" t="s">
        <v>1871</v>
      </c>
      <c r="C5" t="s">
        <v>5066</v>
      </c>
      <c r="D5" s="7" t="s">
        <v>1452</v>
      </c>
    </row>
    <row r="6" spans="1:8" ht="25.5">
      <c r="A6">
        <v>0</v>
      </c>
      <c r="B6" t="s">
        <v>1393</v>
      </c>
      <c r="C6" t="s">
        <v>4249</v>
      </c>
      <c r="D6" s="7" t="s">
        <v>1394</v>
      </c>
    </row>
    <row r="7" spans="1:8" ht="25.5">
      <c r="A7">
        <v>0</v>
      </c>
      <c r="B7" t="s">
        <v>1451</v>
      </c>
      <c r="C7" t="s">
        <v>5066</v>
      </c>
      <c r="D7" s="7" t="s">
        <v>1452</v>
      </c>
    </row>
    <row r="8" spans="1:8" ht="38.25">
      <c r="A8">
        <v>0</v>
      </c>
      <c r="B8" t="s">
        <v>7184</v>
      </c>
      <c r="C8" t="s">
        <v>2196</v>
      </c>
      <c r="D8" s="7" t="s">
        <v>7185</v>
      </c>
    </row>
    <row r="9" spans="1:8">
      <c r="A9">
        <v>0</v>
      </c>
      <c r="B9" t="s">
        <v>3018</v>
      </c>
      <c r="C9" t="s">
        <v>1017</v>
      </c>
      <c r="D9" s="7" t="s">
        <v>3019</v>
      </c>
    </row>
    <row r="10" spans="1:8" ht="25.5">
      <c r="A10">
        <v>0</v>
      </c>
      <c r="B10" t="s">
        <v>7210</v>
      </c>
      <c r="C10" t="s">
        <v>2431</v>
      </c>
      <c r="D10" s="7" t="s">
        <v>7211</v>
      </c>
    </row>
    <row r="11" spans="1:8" ht="25.5">
      <c r="A11">
        <v>0</v>
      </c>
      <c r="B11" t="s">
        <v>1693</v>
      </c>
      <c r="C11" t="s">
        <v>3591</v>
      </c>
      <c r="D11" s="7" t="s">
        <v>1694</v>
      </c>
    </row>
    <row r="12" spans="1:8" ht="38.25">
      <c r="A12">
        <v>0</v>
      </c>
      <c r="B12" t="s">
        <v>1749</v>
      </c>
      <c r="C12" t="s">
        <v>1178</v>
      </c>
      <c r="D12" s="7" t="s">
        <v>1750</v>
      </c>
    </row>
    <row r="13" spans="1:8">
      <c r="A13">
        <v>0</v>
      </c>
      <c r="B13" t="s">
        <v>7252</v>
      </c>
      <c r="C13" t="s">
        <v>4998</v>
      </c>
      <c r="D13" s="7" t="s">
        <v>7253</v>
      </c>
    </row>
    <row r="14" spans="1:8" ht="38.25">
      <c r="A14">
        <v>0</v>
      </c>
      <c r="B14" t="s">
        <v>7262</v>
      </c>
      <c r="C14" t="s">
        <v>3220</v>
      </c>
      <c r="D14" s="7" t="s">
        <v>7263</v>
      </c>
    </row>
    <row r="15" spans="1:8" ht="25.5">
      <c r="A15">
        <v>0</v>
      </c>
      <c r="B15" t="s">
        <v>1923</v>
      </c>
      <c r="C15" t="s">
        <v>5066</v>
      </c>
      <c r="D15" s="7" t="s">
        <v>1452</v>
      </c>
    </row>
    <row r="16" spans="1:8" ht="51">
      <c r="A16">
        <v>0</v>
      </c>
      <c r="B16" t="s">
        <v>7289</v>
      </c>
      <c r="C16" t="s">
        <v>7039</v>
      </c>
      <c r="D16" s="7" t="s">
        <v>7290</v>
      </c>
    </row>
    <row r="17" spans="1:4" ht="25.5">
      <c r="A17">
        <v>0</v>
      </c>
      <c r="B17" t="s">
        <v>1458</v>
      </c>
      <c r="C17" t="s">
        <v>4976</v>
      </c>
      <c r="D17" s="7" t="s">
        <v>1459</v>
      </c>
    </row>
    <row r="18" spans="1:4" ht="38.25">
      <c r="A18">
        <v>0</v>
      </c>
      <c r="B18" t="s">
        <v>1532</v>
      </c>
      <c r="C18" t="s">
        <v>2896</v>
      </c>
      <c r="D18" s="7" t="s">
        <v>1533</v>
      </c>
    </row>
    <row r="19" spans="1:4">
      <c r="A19">
        <v>0</v>
      </c>
      <c r="B19" t="s">
        <v>1580</v>
      </c>
      <c r="C19" t="s">
        <v>6700</v>
      </c>
      <c r="D19" s="7" t="s">
        <v>1581</v>
      </c>
    </row>
    <row r="20" spans="1:4" ht="25.5">
      <c r="A20">
        <v>0</v>
      </c>
      <c r="B20" t="s">
        <v>7318</v>
      </c>
      <c r="C20" t="s">
        <v>2428</v>
      </c>
      <c r="D20" s="7" t="s">
        <v>7319</v>
      </c>
    </row>
    <row r="21" spans="1:4" ht="38.25">
      <c r="A21">
        <v>0</v>
      </c>
      <c r="B21" t="s">
        <v>7328</v>
      </c>
      <c r="C21" t="s">
        <v>3207</v>
      </c>
      <c r="D21" s="7" t="s">
        <v>7329</v>
      </c>
    </row>
    <row r="22" spans="1:4" ht="102">
      <c r="A22">
        <v>0</v>
      </c>
      <c r="B22" t="s">
        <v>1759</v>
      </c>
      <c r="C22" t="s">
        <v>7336</v>
      </c>
      <c r="D22" s="7" t="s">
        <v>1760</v>
      </c>
    </row>
    <row r="23" spans="1:4" ht="25.5">
      <c r="A23">
        <v>0</v>
      </c>
      <c r="B23" t="s">
        <v>6403</v>
      </c>
      <c r="C23" t="s">
        <v>2822</v>
      </c>
      <c r="D23" s="7" t="s">
        <v>6169</v>
      </c>
    </row>
    <row r="24" spans="1:4" ht="25.5">
      <c r="A24">
        <v>0</v>
      </c>
      <c r="B24" t="s">
        <v>4913</v>
      </c>
      <c r="C24" t="s">
        <v>7350</v>
      </c>
      <c r="D24" s="7" t="s">
        <v>4914</v>
      </c>
    </row>
    <row r="25" spans="1:4">
      <c r="A25">
        <v>0</v>
      </c>
      <c r="B25" t="s">
        <v>2540</v>
      </c>
      <c r="C25" t="s">
        <v>6921</v>
      </c>
      <c r="D25" s="7" t="s">
        <v>2541</v>
      </c>
    </row>
    <row r="26" spans="1:4" ht="25.5">
      <c r="A26">
        <v>0</v>
      </c>
      <c r="B26" t="s">
        <v>4949</v>
      </c>
      <c r="C26" t="s">
        <v>3233</v>
      </c>
      <c r="D26" s="7" t="s">
        <v>4950</v>
      </c>
    </row>
    <row r="27" spans="1:4" ht="25.5">
      <c r="A27">
        <v>0</v>
      </c>
      <c r="B27" t="s">
        <v>4793</v>
      </c>
      <c r="C27" t="s">
        <v>7364</v>
      </c>
      <c r="D27" s="7" t="s">
        <v>4794</v>
      </c>
    </row>
    <row r="28" spans="1:4" ht="25.5">
      <c r="A28">
        <v>0</v>
      </c>
      <c r="B28" t="s">
        <v>2843</v>
      </c>
      <c r="C28" t="s">
        <v>2811</v>
      </c>
      <c r="D28" s="7" t="s">
        <v>2844</v>
      </c>
    </row>
    <row r="29" spans="1:4" ht="25.5">
      <c r="A29">
        <v>0</v>
      </c>
      <c r="B29" t="s">
        <v>5474</v>
      </c>
      <c r="C29" t="s">
        <v>2937</v>
      </c>
      <c r="D29" s="7" t="s">
        <v>5475</v>
      </c>
    </row>
    <row r="30" spans="1:4" ht="25.5">
      <c r="A30">
        <v>0</v>
      </c>
      <c r="B30" t="s">
        <v>1673</v>
      </c>
      <c r="C30" t="s">
        <v>385</v>
      </c>
      <c r="D30" s="7" t="s">
        <v>1674</v>
      </c>
    </row>
    <row r="31" spans="1:4" ht="38.25">
      <c r="A31">
        <v>0</v>
      </c>
      <c r="B31" t="s">
        <v>1711</v>
      </c>
      <c r="C31" t="s">
        <v>2896</v>
      </c>
      <c r="D31" s="7" t="s">
        <v>1533</v>
      </c>
    </row>
    <row r="32" spans="1:4" ht="25.5">
      <c r="A32">
        <v>0</v>
      </c>
      <c r="B32" t="s">
        <v>2441</v>
      </c>
      <c r="C32" t="s">
        <v>7380</v>
      </c>
      <c r="D32" s="7" t="s">
        <v>2442</v>
      </c>
    </row>
    <row r="33" spans="1:4" ht="25.5">
      <c r="A33">
        <v>0</v>
      </c>
      <c r="B33" t="s">
        <v>1822</v>
      </c>
      <c r="C33" t="s">
        <v>6919</v>
      </c>
      <c r="D33" s="7" t="s">
        <v>1824</v>
      </c>
    </row>
    <row r="34" spans="1:4">
      <c r="A34">
        <v>0</v>
      </c>
      <c r="B34" t="s">
        <v>5816</v>
      </c>
      <c r="C34" t="s">
        <v>4319</v>
      </c>
      <c r="D34" s="7" t="s">
        <v>5817</v>
      </c>
    </row>
    <row r="35" spans="1:4" ht="38.25">
      <c r="A35">
        <v>0</v>
      </c>
      <c r="B35" t="s">
        <v>1940</v>
      </c>
      <c r="C35" t="s">
        <v>2896</v>
      </c>
      <c r="D35" s="7" t="s">
        <v>1533</v>
      </c>
    </row>
    <row r="36" spans="1:4" ht="25.5">
      <c r="A36">
        <v>0</v>
      </c>
      <c r="B36" t="s">
        <v>2160</v>
      </c>
      <c r="C36" t="s">
        <v>1094</v>
      </c>
      <c r="D36" s="7" t="s">
        <v>2161</v>
      </c>
    </row>
    <row r="37" spans="1:4" ht="25.5">
      <c r="A37">
        <v>0</v>
      </c>
      <c r="B37" t="s">
        <v>1467</v>
      </c>
      <c r="C37" t="s">
        <v>7385</v>
      </c>
      <c r="D37" s="7" t="s">
        <v>1468</v>
      </c>
    </row>
    <row r="38" spans="1:4" ht="25.5">
      <c r="A38">
        <v>0</v>
      </c>
      <c r="B38" t="s">
        <v>1564</v>
      </c>
      <c r="C38" t="s">
        <v>2754</v>
      </c>
      <c r="D38" s="7" t="s">
        <v>1565</v>
      </c>
    </row>
    <row r="39" spans="1:4" ht="25.5">
      <c r="A39">
        <v>0</v>
      </c>
      <c r="B39" t="s">
        <v>7368</v>
      </c>
      <c r="C39" t="s">
        <v>7392</v>
      </c>
      <c r="D39" s="7" t="s">
        <v>7369</v>
      </c>
    </row>
    <row r="40" spans="1:4" ht="25.5">
      <c r="A40">
        <v>0</v>
      </c>
      <c r="B40" t="s">
        <v>5973</v>
      </c>
      <c r="C40" t="s">
        <v>6893</v>
      </c>
      <c r="D40" s="7" t="s">
        <v>5974</v>
      </c>
    </row>
    <row r="41" spans="1:4" ht="25.5">
      <c r="A41">
        <v>0</v>
      </c>
      <c r="B41" t="s">
        <v>7231</v>
      </c>
      <c r="C41" t="s">
        <v>6969</v>
      </c>
      <c r="D41" s="7" t="s">
        <v>7232</v>
      </c>
    </row>
    <row r="42" spans="1:4" ht="25.5">
      <c r="A42">
        <v>0</v>
      </c>
      <c r="B42" t="s">
        <v>1793</v>
      </c>
      <c r="C42" t="s">
        <v>2754</v>
      </c>
      <c r="D42" s="7" t="s">
        <v>1565</v>
      </c>
    </row>
    <row r="43" spans="1:4" ht="38.25">
      <c r="A43">
        <v>0</v>
      </c>
      <c r="B43" t="s">
        <v>7346</v>
      </c>
      <c r="C43" t="s">
        <v>2752</v>
      </c>
      <c r="D43" s="7" t="s">
        <v>7347</v>
      </c>
    </row>
    <row r="44" spans="1:4">
      <c r="A44">
        <v>0</v>
      </c>
      <c r="B44" t="s">
        <v>7136</v>
      </c>
      <c r="C44" t="s">
        <v>2203</v>
      </c>
      <c r="D44" s="7" t="s">
        <v>7101</v>
      </c>
    </row>
    <row r="45" spans="1:4" ht="25.5">
      <c r="A45">
        <v>0</v>
      </c>
      <c r="B45" t="s">
        <v>2970</v>
      </c>
      <c r="C45" t="s">
        <v>2179</v>
      </c>
      <c r="D45" s="7" t="s">
        <v>2374</v>
      </c>
    </row>
    <row r="46" spans="1:4">
      <c r="A46">
        <v>0</v>
      </c>
      <c r="B46" t="s">
        <v>2775</v>
      </c>
      <c r="C46" t="s">
        <v>2192</v>
      </c>
      <c r="D46" s="7" t="s">
        <v>2776</v>
      </c>
    </row>
    <row r="47" spans="1:4">
      <c r="A47">
        <v>0</v>
      </c>
      <c r="B47" t="s">
        <v>7175</v>
      </c>
      <c r="C47" t="s">
        <v>2203</v>
      </c>
      <c r="D47" s="7" t="s">
        <v>7101</v>
      </c>
    </row>
    <row r="48" spans="1:4" ht="25.5">
      <c r="A48">
        <v>0</v>
      </c>
      <c r="B48" t="s">
        <v>7420</v>
      </c>
      <c r="C48" t="s">
        <v>670</v>
      </c>
      <c r="D48" s="7" t="s">
        <v>7421</v>
      </c>
    </row>
    <row r="49" spans="1:4">
      <c r="A49">
        <v>0</v>
      </c>
      <c r="B49" t="s">
        <v>7204</v>
      </c>
      <c r="C49" t="s">
        <v>3207</v>
      </c>
      <c r="D49" s="7" t="s">
        <v>7205</v>
      </c>
    </row>
    <row r="50" spans="1:4">
      <c r="A50">
        <v>0</v>
      </c>
      <c r="B50" t="s">
        <v>1659</v>
      </c>
      <c r="C50" t="s">
        <v>2766</v>
      </c>
      <c r="D50" s="7" t="s">
        <v>1660</v>
      </c>
    </row>
    <row r="51" spans="1:4" ht="25.5">
      <c r="A51">
        <v>0</v>
      </c>
      <c r="B51" t="s">
        <v>1730</v>
      </c>
      <c r="C51" t="s">
        <v>7</v>
      </c>
      <c r="D51" s="7" t="s">
        <v>1402</v>
      </c>
    </row>
    <row r="52" spans="1:4">
      <c r="A52">
        <v>0</v>
      </c>
      <c r="B52" t="s">
        <v>5095</v>
      </c>
      <c r="C52" t="s">
        <v>436</v>
      </c>
      <c r="D52" s="7" t="s">
        <v>5096</v>
      </c>
    </row>
    <row r="53" spans="1:4">
      <c r="A53">
        <v>0</v>
      </c>
      <c r="B53" t="s">
        <v>7457</v>
      </c>
      <c r="C53" t="s">
        <v>259</v>
      </c>
      <c r="D53" s="7" t="s">
        <v>7458</v>
      </c>
    </row>
    <row r="54" spans="1:4" ht="25.5">
      <c r="A54">
        <v>0</v>
      </c>
      <c r="B54" t="s">
        <v>7468</v>
      </c>
      <c r="C54" t="s">
        <v>325</v>
      </c>
      <c r="D54" s="7" t="s">
        <v>7466</v>
      </c>
    </row>
    <row r="55" spans="1:4">
      <c r="A55">
        <v>0</v>
      </c>
      <c r="B55" t="s">
        <v>7279</v>
      </c>
      <c r="C55" t="s">
        <v>2829</v>
      </c>
      <c r="D55" s="7" t="s">
        <v>7280</v>
      </c>
    </row>
    <row r="56" spans="1:4" ht="25.5">
      <c r="A56">
        <v>0</v>
      </c>
      <c r="B56" t="s">
        <v>7485</v>
      </c>
      <c r="C56" t="s">
        <v>105</v>
      </c>
      <c r="D56" s="7" t="s">
        <v>7486</v>
      </c>
    </row>
    <row r="57" spans="1:4">
      <c r="A57">
        <v>0</v>
      </c>
      <c r="B57" t="s">
        <v>4962</v>
      </c>
      <c r="C57" t="s">
        <v>306</v>
      </c>
      <c r="D57" s="7" t="s">
        <v>4963</v>
      </c>
    </row>
    <row r="58" spans="1:4" ht="25.5">
      <c r="A58">
        <v>0</v>
      </c>
      <c r="B58" t="s">
        <v>7390</v>
      </c>
      <c r="C58" t="s">
        <v>552</v>
      </c>
      <c r="D58" s="7" t="s">
        <v>7391</v>
      </c>
    </row>
    <row r="59" spans="1:4" ht="25.5">
      <c r="A59">
        <v>0</v>
      </c>
      <c r="B59" t="s">
        <v>5008</v>
      </c>
      <c r="C59" t="s">
        <v>235</v>
      </c>
      <c r="D59" s="7" t="s">
        <v>5009</v>
      </c>
    </row>
    <row r="60" spans="1:4">
      <c r="A60">
        <v>0</v>
      </c>
      <c r="B60" t="s">
        <v>7508</v>
      </c>
      <c r="C60" t="s">
        <v>308</v>
      </c>
      <c r="D60" s="7" t="s">
        <v>7509</v>
      </c>
    </row>
    <row r="61" spans="1:4" ht="25.5">
      <c r="A61">
        <v>0</v>
      </c>
      <c r="B61" t="s">
        <v>7517</v>
      </c>
      <c r="C61" t="s">
        <v>475</v>
      </c>
      <c r="D61" s="7" t="s">
        <v>7518</v>
      </c>
    </row>
    <row r="62" spans="1:4" ht="51">
      <c r="A62">
        <v>0</v>
      </c>
      <c r="B62" t="s">
        <v>7527</v>
      </c>
      <c r="C62" t="s">
        <v>1065</v>
      </c>
      <c r="D62" s="7" t="s">
        <v>7528</v>
      </c>
    </row>
    <row r="63" spans="1:4" ht="25.5">
      <c r="A63">
        <v>0</v>
      </c>
      <c r="B63" t="s">
        <v>7260</v>
      </c>
      <c r="C63" t="s">
        <v>787</v>
      </c>
      <c r="D63" s="7" t="s">
        <v>7261</v>
      </c>
    </row>
    <row r="64" spans="1:4">
      <c r="A64">
        <v>0</v>
      </c>
      <c r="B64" t="s">
        <v>7535</v>
      </c>
      <c r="C64" t="s">
        <v>2817</v>
      </c>
      <c r="D64" s="7" t="s">
        <v>7536</v>
      </c>
    </row>
    <row r="65" spans="1:4" ht="25.5">
      <c r="A65">
        <v>0</v>
      </c>
      <c r="B65" t="s">
        <v>5848</v>
      </c>
      <c r="C65" t="s">
        <v>41</v>
      </c>
      <c r="D65" s="7" t="s">
        <v>5849</v>
      </c>
    </row>
    <row r="66" spans="1:4" ht="25.5">
      <c r="A66">
        <v>0</v>
      </c>
      <c r="B66" t="s">
        <v>7416</v>
      </c>
      <c r="C66" t="s">
        <v>552</v>
      </c>
      <c r="D66" s="7" t="s">
        <v>7391</v>
      </c>
    </row>
    <row r="67" spans="1:4" ht="25.5">
      <c r="A67">
        <v>0</v>
      </c>
      <c r="B67" t="s">
        <v>7181</v>
      </c>
      <c r="C67" t="s">
        <v>43</v>
      </c>
      <c r="D67" s="7" t="s">
        <v>7163</v>
      </c>
    </row>
    <row r="68" spans="1:4" ht="51">
      <c r="A68">
        <v>0</v>
      </c>
      <c r="B68" t="s">
        <v>478</v>
      </c>
      <c r="C68" t="s">
        <v>832</v>
      </c>
      <c r="D68" s="7" t="s">
        <v>479</v>
      </c>
    </row>
    <row r="69" spans="1:4" ht="38.25">
      <c r="A69">
        <v>0</v>
      </c>
      <c r="B69" t="s">
        <v>7547</v>
      </c>
      <c r="C69" t="s">
        <v>6863</v>
      </c>
      <c r="D69" s="7" t="s">
        <v>7548</v>
      </c>
    </row>
    <row r="70" spans="1:4" ht="25.5">
      <c r="A70">
        <v>0</v>
      </c>
      <c r="B70" t="s">
        <v>7555</v>
      </c>
      <c r="C70" t="s">
        <v>832</v>
      </c>
      <c r="D70" s="7" t="s">
        <v>7556</v>
      </c>
    </row>
    <row r="71" spans="1:4" ht="38.25">
      <c r="A71">
        <v>0</v>
      </c>
      <c r="B71" t="s">
        <v>7561</v>
      </c>
      <c r="C71" t="s">
        <v>6863</v>
      </c>
      <c r="D71" s="7" t="s">
        <v>7548</v>
      </c>
    </row>
    <row r="72" spans="1:4">
      <c r="A72">
        <v>0</v>
      </c>
      <c r="B72" t="s">
        <v>7562</v>
      </c>
      <c r="C72" t="s">
        <v>588</v>
      </c>
      <c r="D72" s="7" t="s">
        <v>7563</v>
      </c>
    </row>
    <row r="73" spans="1:4" ht="51">
      <c r="A73">
        <v>0</v>
      </c>
      <c r="B73" t="s">
        <v>845</v>
      </c>
      <c r="C73" t="s">
        <v>32</v>
      </c>
      <c r="D73" s="7" t="s">
        <v>79</v>
      </c>
    </row>
    <row r="74" spans="1:4">
      <c r="A74">
        <v>0</v>
      </c>
      <c r="B74" t="s">
        <v>1896</v>
      </c>
      <c r="C74" t="s">
        <v>305</v>
      </c>
      <c r="D74" s="7" t="s">
        <v>1897</v>
      </c>
    </row>
    <row r="75" spans="1:4" ht="51">
      <c r="A75">
        <v>0</v>
      </c>
      <c r="B75" t="s">
        <v>1944</v>
      </c>
      <c r="C75" t="s">
        <v>538</v>
      </c>
      <c r="D75" s="7" t="s">
        <v>1945</v>
      </c>
    </row>
    <row r="76" spans="1:4" ht="51">
      <c r="A76">
        <v>0</v>
      </c>
      <c r="B76" t="s">
        <v>77</v>
      </c>
      <c r="C76" t="s">
        <v>32</v>
      </c>
      <c r="D76" s="7" t="s">
        <v>79</v>
      </c>
    </row>
    <row r="77" spans="1:4" ht="51">
      <c r="A77">
        <v>0</v>
      </c>
      <c r="B77" t="s">
        <v>283</v>
      </c>
      <c r="C77" t="s">
        <v>32</v>
      </c>
      <c r="D77" s="7" t="s">
        <v>79</v>
      </c>
    </row>
    <row r="78" spans="1:4">
      <c r="A78">
        <v>0</v>
      </c>
      <c r="B78" t="s">
        <v>4810</v>
      </c>
      <c r="C78" t="s">
        <v>2432</v>
      </c>
      <c r="D78" s="7" t="s">
        <v>4811</v>
      </c>
    </row>
    <row r="79" spans="1:4">
      <c r="A79">
        <v>0</v>
      </c>
      <c r="B79" t="s">
        <v>7367</v>
      </c>
      <c r="C79" t="s">
        <v>804</v>
      </c>
      <c r="D79" s="7" t="s">
        <v>7312</v>
      </c>
    </row>
    <row r="80" spans="1:4" ht="25.5">
      <c r="A80">
        <v>0</v>
      </c>
      <c r="B80" t="s">
        <v>7214</v>
      </c>
      <c r="C80" t="s">
        <v>2157</v>
      </c>
      <c r="D80" s="7" t="s">
        <v>7215</v>
      </c>
    </row>
    <row r="81" spans="1:4" ht="25.5">
      <c r="A81">
        <v>0</v>
      </c>
      <c r="B81" t="s">
        <v>7378</v>
      </c>
      <c r="C81" t="s">
        <v>563</v>
      </c>
      <c r="D81" s="7" t="s">
        <v>7379</v>
      </c>
    </row>
    <row r="82" spans="1:4" ht="38.25">
      <c r="A82">
        <v>0</v>
      </c>
      <c r="B82" t="s">
        <v>3051</v>
      </c>
      <c r="C82" t="s">
        <v>6588</v>
      </c>
      <c r="D82" s="7" t="s">
        <v>3052</v>
      </c>
    </row>
    <row r="83" spans="1:4" ht="25.5">
      <c r="A83">
        <v>0</v>
      </c>
      <c r="B83" t="s">
        <v>3063</v>
      </c>
      <c r="C83" t="s">
        <v>535</v>
      </c>
      <c r="D83" s="7" t="s">
        <v>3064</v>
      </c>
    </row>
    <row r="84" spans="1:4" ht="25.5">
      <c r="A84">
        <v>0</v>
      </c>
      <c r="B84" t="s">
        <v>6305</v>
      </c>
      <c r="C84" t="s">
        <v>824</v>
      </c>
      <c r="D84" s="7" t="s">
        <v>6306</v>
      </c>
    </row>
    <row r="85" spans="1:4" ht="25.5">
      <c r="A85">
        <v>0</v>
      </c>
      <c r="B85" t="s">
        <v>7383</v>
      </c>
      <c r="C85" t="s">
        <v>563</v>
      </c>
      <c r="D85" s="7" t="s">
        <v>7379</v>
      </c>
    </row>
    <row r="86" spans="1:4">
      <c r="A86">
        <v>0</v>
      </c>
      <c r="B86" t="s">
        <v>6341</v>
      </c>
      <c r="C86" t="s">
        <v>2824</v>
      </c>
      <c r="D86" s="7" t="s">
        <v>6342</v>
      </c>
    </row>
    <row r="87" spans="1:4">
      <c r="A87">
        <v>0</v>
      </c>
      <c r="B87" t="s">
        <v>4787</v>
      </c>
      <c r="C87" t="s">
        <v>2404</v>
      </c>
      <c r="D87" s="7" t="s">
        <v>4788</v>
      </c>
    </row>
    <row r="88" spans="1:4">
      <c r="A88">
        <v>0</v>
      </c>
      <c r="B88" t="s">
        <v>1609</v>
      </c>
      <c r="C88" t="s">
        <v>2865</v>
      </c>
      <c r="D88" s="7" t="s">
        <v>1610</v>
      </c>
    </row>
    <row r="89" spans="1:4" ht="25.5">
      <c r="A89">
        <v>0</v>
      </c>
      <c r="B89" t="s">
        <v>1645</v>
      </c>
      <c r="C89" t="s">
        <v>1139</v>
      </c>
      <c r="D89" s="7" t="s">
        <v>1646</v>
      </c>
    </row>
    <row r="90" spans="1:4" ht="38.25">
      <c r="A90">
        <v>0</v>
      </c>
      <c r="B90" t="s">
        <v>5036</v>
      </c>
      <c r="C90" t="s">
        <v>398</v>
      </c>
      <c r="D90" s="7" t="s">
        <v>5037</v>
      </c>
    </row>
    <row r="91" spans="1:4" ht="38.25">
      <c r="A91">
        <v>0</v>
      </c>
      <c r="B91" t="s">
        <v>1819</v>
      </c>
      <c r="C91" t="s">
        <v>6922</v>
      </c>
      <c r="D91" s="7" t="s">
        <v>1820</v>
      </c>
    </row>
    <row r="92" spans="1:4" ht="25.5">
      <c r="A92">
        <v>0</v>
      </c>
      <c r="B92" t="s">
        <v>5075</v>
      </c>
      <c r="C92" t="s">
        <v>535</v>
      </c>
      <c r="D92" s="7" t="s">
        <v>5076</v>
      </c>
    </row>
    <row r="93" spans="1:4" ht="25.5">
      <c r="A93">
        <v>1</v>
      </c>
      <c r="B93" t="s">
        <v>1513</v>
      </c>
      <c r="C93" t="s">
        <v>6588</v>
      </c>
      <c r="D93" s="7" t="s">
        <v>1514</v>
      </c>
    </row>
    <row r="94" spans="1:4" ht="25.5">
      <c r="A94">
        <v>1</v>
      </c>
      <c r="B94" t="s">
        <v>7119</v>
      </c>
      <c r="C94" t="s">
        <v>4519</v>
      </c>
      <c r="D94" s="7" t="s">
        <v>7120</v>
      </c>
    </row>
    <row r="95" spans="1:4" ht="25.5">
      <c r="A95">
        <v>1</v>
      </c>
      <c r="B95" t="s">
        <v>1891</v>
      </c>
      <c r="C95" t="s">
        <v>956</v>
      </c>
      <c r="D95" s="7" t="s">
        <v>1892</v>
      </c>
    </row>
    <row r="96" spans="1:4" ht="38.25">
      <c r="A96">
        <v>1</v>
      </c>
      <c r="B96" t="s">
        <v>2990</v>
      </c>
      <c r="C96" t="s">
        <v>2821</v>
      </c>
      <c r="D96" s="7" t="s">
        <v>2991</v>
      </c>
    </row>
    <row r="97" spans="1:4" ht="25.5">
      <c r="A97">
        <v>1</v>
      </c>
      <c r="B97" t="s">
        <v>2230</v>
      </c>
      <c r="C97" t="s">
        <v>817</v>
      </c>
      <c r="D97" s="7" t="s">
        <v>2231</v>
      </c>
    </row>
    <row r="98" spans="1:4" ht="38.25">
      <c r="A98">
        <v>1</v>
      </c>
      <c r="B98" t="s">
        <v>7186</v>
      </c>
      <c r="C98" t="s">
        <v>2149</v>
      </c>
      <c r="D98" s="7" t="s">
        <v>7187</v>
      </c>
    </row>
    <row r="99" spans="1:4" ht="25.5">
      <c r="A99">
        <v>1</v>
      </c>
      <c r="B99" t="s">
        <v>1584</v>
      </c>
      <c r="C99" t="s">
        <v>1062</v>
      </c>
      <c r="D99" s="7" t="s">
        <v>1585</v>
      </c>
    </row>
    <row r="100" spans="1:4" ht="25.5">
      <c r="A100">
        <v>1</v>
      </c>
      <c r="B100" t="s">
        <v>2894</v>
      </c>
      <c r="C100" t="s">
        <v>530</v>
      </c>
      <c r="D100" s="7" t="s">
        <v>2895</v>
      </c>
    </row>
    <row r="101" spans="1:4" ht="25.5">
      <c r="A101">
        <v>1</v>
      </c>
      <c r="B101" t="s">
        <v>1692</v>
      </c>
      <c r="C101" t="s">
        <v>6588</v>
      </c>
      <c r="D101" s="7" t="s">
        <v>1514</v>
      </c>
    </row>
    <row r="102" spans="1:4" ht="38.25">
      <c r="A102">
        <v>1</v>
      </c>
      <c r="B102" t="s">
        <v>7240</v>
      </c>
      <c r="C102" t="s">
        <v>2925</v>
      </c>
      <c r="D102" s="7" t="s">
        <v>7241</v>
      </c>
    </row>
    <row r="103" spans="1:4" ht="25.5">
      <c r="A103">
        <v>1</v>
      </c>
      <c r="B103" t="s">
        <v>7254</v>
      </c>
      <c r="C103" t="s">
        <v>2489</v>
      </c>
      <c r="D103" s="7" t="s">
        <v>7255</v>
      </c>
    </row>
    <row r="104" spans="1:4" ht="38.25">
      <c r="A104">
        <v>1</v>
      </c>
      <c r="B104" t="s">
        <v>7264</v>
      </c>
      <c r="C104" t="s">
        <v>4944</v>
      </c>
      <c r="D104" s="7" t="s">
        <v>7265</v>
      </c>
    </row>
    <row r="105" spans="1:4" ht="25.5">
      <c r="A105">
        <v>1</v>
      </c>
      <c r="B105" t="s">
        <v>1924</v>
      </c>
      <c r="C105" t="s">
        <v>3591</v>
      </c>
      <c r="D105" s="7" t="s">
        <v>1694</v>
      </c>
    </row>
    <row r="106" spans="1:4" ht="38.25">
      <c r="A106">
        <v>1</v>
      </c>
      <c r="B106" t="s">
        <v>7291</v>
      </c>
      <c r="C106" t="s">
        <v>4961</v>
      </c>
      <c r="D106" s="7" t="s">
        <v>7292</v>
      </c>
    </row>
    <row r="107" spans="1:4" ht="25.5">
      <c r="A107">
        <v>1</v>
      </c>
      <c r="B107" t="s">
        <v>7300</v>
      </c>
      <c r="C107" t="s">
        <v>2906</v>
      </c>
      <c r="D107" s="7" t="s">
        <v>7301</v>
      </c>
    </row>
    <row r="108" spans="1:4">
      <c r="A108">
        <v>1</v>
      </c>
      <c r="B108" t="s">
        <v>6170</v>
      </c>
      <c r="C108" t="s">
        <v>2788</v>
      </c>
      <c r="D108" s="7" t="s">
        <v>6171</v>
      </c>
    </row>
    <row r="109" spans="1:4" ht="38.25">
      <c r="A109">
        <v>1</v>
      </c>
      <c r="B109" t="s">
        <v>1605</v>
      </c>
      <c r="C109" t="s">
        <v>817</v>
      </c>
      <c r="D109" s="7" t="s">
        <v>1606</v>
      </c>
    </row>
    <row r="110" spans="1:4" ht="38.25">
      <c r="A110">
        <v>1</v>
      </c>
      <c r="B110" t="s">
        <v>2365</v>
      </c>
      <c r="C110" t="s">
        <v>2798</v>
      </c>
      <c r="D110" s="7" t="s">
        <v>2366</v>
      </c>
    </row>
    <row r="111" spans="1:4" ht="38.25">
      <c r="A111">
        <v>1</v>
      </c>
      <c r="B111" t="s">
        <v>1702</v>
      </c>
      <c r="C111" t="s">
        <v>2818</v>
      </c>
      <c r="D111" s="7" t="s">
        <v>1589</v>
      </c>
    </row>
    <row r="112" spans="1:4" ht="25.5">
      <c r="A112">
        <v>1</v>
      </c>
      <c r="B112" t="s">
        <v>6258</v>
      </c>
      <c r="C112" t="s">
        <v>2822</v>
      </c>
      <c r="D112" s="7" t="s">
        <v>6259</v>
      </c>
    </row>
    <row r="113" spans="1:4" ht="25.5">
      <c r="A113">
        <v>1</v>
      </c>
      <c r="B113" t="s">
        <v>6404</v>
      </c>
      <c r="C113" t="s">
        <v>2822</v>
      </c>
      <c r="D113" s="7" t="s">
        <v>6169</v>
      </c>
    </row>
    <row r="114" spans="1:4" ht="25.5">
      <c r="A114">
        <v>1</v>
      </c>
      <c r="B114" t="s">
        <v>2497</v>
      </c>
      <c r="C114" t="s">
        <v>2239</v>
      </c>
      <c r="D114" s="7" t="s">
        <v>2498</v>
      </c>
    </row>
    <row r="115" spans="1:4" ht="38.25">
      <c r="A115">
        <v>1</v>
      </c>
      <c r="B115" t="s">
        <v>1946</v>
      </c>
      <c r="C115" t="s">
        <v>2788</v>
      </c>
      <c r="D115" s="7" t="s">
        <v>1838</v>
      </c>
    </row>
    <row r="116" spans="1:4" ht="38.25">
      <c r="A116">
        <v>1</v>
      </c>
      <c r="B116" t="s">
        <v>5472</v>
      </c>
      <c r="C116" t="s">
        <v>2347</v>
      </c>
      <c r="D116" s="7" t="s">
        <v>5473</v>
      </c>
    </row>
    <row r="117" spans="1:4">
      <c r="A117">
        <v>1</v>
      </c>
      <c r="B117" t="s">
        <v>1478</v>
      </c>
      <c r="C117" t="s">
        <v>2295</v>
      </c>
      <c r="D117" s="7" t="s">
        <v>1479</v>
      </c>
    </row>
    <row r="118" spans="1:4" ht="38.25">
      <c r="A118">
        <v>1</v>
      </c>
      <c r="B118" t="s">
        <v>6164</v>
      </c>
      <c r="C118" t="s">
        <v>3852</v>
      </c>
      <c r="D118" s="7" t="s">
        <v>6165</v>
      </c>
    </row>
    <row r="119" spans="1:4" ht="38.25">
      <c r="A119">
        <v>1</v>
      </c>
      <c r="B119" t="s">
        <v>5937</v>
      </c>
      <c r="C119" t="s">
        <v>1181</v>
      </c>
      <c r="D119" s="7" t="s">
        <v>5938</v>
      </c>
    </row>
    <row r="120" spans="1:4" ht="25.5">
      <c r="A120">
        <v>1</v>
      </c>
      <c r="B120" t="s">
        <v>2367</v>
      </c>
      <c r="C120" t="s">
        <v>387</v>
      </c>
      <c r="D120" s="7" t="s">
        <v>2368</v>
      </c>
    </row>
    <row r="121" spans="1:4" ht="38.25">
      <c r="A121">
        <v>1</v>
      </c>
      <c r="B121" t="s">
        <v>1712</v>
      </c>
      <c r="C121" t="s">
        <v>2896</v>
      </c>
      <c r="D121" s="7" t="s">
        <v>1533</v>
      </c>
    </row>
    <row r="122" spans="1:4">
      <c r="A122">
        <v>1</v>
      </c>
      <c r="B122" t="s">
        <v>6011</v>
      </c>
      <c r="C122" t="s">
        <v>4319</v>
      </c>
      <c r="D122" s="7" t="s">
        <v>5817</v>
      </c>
    </row>
    <row r="123" spans="1:4" ht="25.5">
      <c r="A123">
        <v>1</v>
      </c>
      <c r="B123" t="s">
        <v>7343</v>
      </c>
      <c r="C123" t="s">
        <v>5051</v>
      </c>
      <c r="D123" s="7" t="s">
        <v>7344</v>
      </c>
    </row>
    <row r="124" spans="1:4" ht="25.5">
      <c r="A124">
        <v>1</v>
      </c>
      <c r="B124" t="s">
        <v>7145</v>
      </c>
      <c r="C124" t="s">
        <v>7381</v>
      </c>
      <c r="D124" s="7" t="s">
        <v>7146</v>
      </c>
    </row>
    <row r="125" spans="1:4">
      <c r="A125">
        <v>1</v>
      </c>
      <c r="B125" t="s">
        <v>2536</v>
      </c>
      <c r="C125" t="s">
        <v>2138</v>
      </c>
      <c r="D125" s="7" t="s">
        <v>2537</v>
      </c>
    </row>
    <row r="126" spans="1:4" ht="38.25">
      <c r="A126">
        <v>1</v>
      </c>
      <c r="B126" t="s">
        <v>5472</v>
      </c>
      <c r="C126" t="s">
        <v>7384</v>
      </c>
      <c r="D126" s="7" t="s">
        <v>5473</v>
      </c>
    </row>
    <row r="127" spans="1:4">
      <c r="A127">
        <v>1</v>
      </c>
      <c r="B127" t="s">
        <v>2219</v>
      </c>
      <c r="C127" t="s">
        <v>3224</v>
      </c>
      <c r="D127" s="7" t="s">
        <v>2167</v>
      </c>
    </row>
    <row r="128" spans="1:4">
      <c r="A128">
        <v>1</v>
      </c>
      <c r="B128" t="s">
        <v>7102</v>
      </c>
      <c r="C128" t="s">
        <v>5066</v>
      </c>
      <c r="D128" s="7" t="s">
        <v>7103</v>
      </c>
    </row>
    <row r="129" spans="1:4" ht="25.5">
      <c r="A129">
        <v>1</v>
      </c>
      <c r="B129" t="s">
        <v>2870</v>
      </c>
      <c r="C129" t="s">
        <v>2811</v>
      </c>
      <c r="D129" s="7" t="s">
        <v>2844</v>
      </c>
    </row>
    <row r="130" spans="1:4">
      <c r="A130">
        <v>1</v>
      </c>
      <c r="B130" t="s">
        <v>7326</v>
      </c>
      <c r="C130" t="s">
        <v>6768</v>
      </c>
      <c r="D130" s="7" t="s">
        <v>7327</v>
      </c>
    </row>
    <row r="131" spans="1:4" ht="38.25">
      <c r="A131">
        <v>1</v>
      </c>
      <c r="B131" t="s">
        <v>3038</v>
      </c>
      <c r="C131" t="s">
        <v>4252</v>
      </c>
      <c r="D131" s="7" t="s">
        <v>3039</v>
      </c>
    </row>
    <row r="132" spans="1:4" ht="25.5">
      <c r="A132">
        <v>1</v>
      </c>
      <c r="B132" t="s">
        <v>7121</v>
      </c>
      <c r="C132" t="s">
        <v>2295</v>
      </c>
      <c r="D132" s="7" t="s">
        <v>7122</v>
      </c>
    </row>
    <row r="133" spans="1:4">
      <c r="A133">
        <v>1</v>
      </c>
      <c r="B133" t="s">
        <v>7400</v>
      </c>
      <c r="C133" t="s">
        <v>2968</v>
      </c>
      <c r="D133" s="7" t="s">
        <v>7401</v>
      </c>
    </row>
    <row r="134" spans="1:4">
      <c r="A134">
        <v>1</v>
      </c>
      <c r="B134" t="s">
        <v>7141</v>
      </c>
      <c r="C134" t="s">
        <v>1011</v>
      </c>
      <c r="D134" s="7" t="s">
        <v>7142</v>
      </c>
    </row>
    <row r="135" spans="1:4" ht="25.5">
      <c r="A135">
        <v>1</v>
      </c>
      <c r="B135" t="s">
        <v>2971</v>
      </c>
      <c r="C135" t="s">
        <v>2179</v>
      </c>
      <c r="D135" s="7" t="s">
        <v>2374</v>
      </c>
    </row>
    <row r="136" spans="1:4" ht="25.5">
      <c r="A136">
        <v>1</v>
      </c>
      <c r="B136" t="s">
        <v>1401</v>
      </c>
      <c r="C136" t="s">
        <v>7</v>
      </c>
      <c r="D136" s="7" t="s">
        <v>1402</v>
      </c>
    </row>
    <row r="137" spans="1:4">
      <c r="A137">
        <v>1</v>
      </c>
      <c r="B137" t="s">
        <v>7178</v>
      </c>
      <c r="C137" t="s">
        <v>1371</v>
      </c>
      <c r="D137" s="7" t="s">
        <v>7109</v>
      </c>
    </row>
    <row r="138" spans="1:4" ht="25.5">
      <c r="A138">
        <v>1</v>
      </c>
      <c r="B138" t="s">
        <v>7422</v>
      </c>
      <c r="C138" t="s">
        <v>325</v>
      </c>
      <c r="D138" s="7" t="s">
        <v>7423</v>
      </c>
    </row>
    <row r="139" spans="1:4">
      <c r="A139">
        <v>1</v>
      </c>
      <c r="B139" t="s">
        <v>7200</v>
      </c>
      <c r="C139" t="s">
        <v>2755</v>
      </c>
      <c r="D139" s="7" t="s">
        <v>7201</v>
      </c>
    </row>
    <row r="140" spans="1:4">
      <c r="A140">
        <v>1</v>
      </c>
      <c r="B140" t="s">
        <v>7218</v>
      </c>
      <c r="C140" t="s">
        <v>1020</v>
      </c>
      <c r="D140" s="7" t="s">
        <v>7219</v>
      </c>
    </row>
    <row r="141" spans="1:4">
      <c r="A141">
        <v>1</v>
      </c>
      <c r="B141" t="s">
        <v>7230</v>
      </c>
      <c r="C141" t="s">
        <v>2203</v>
      </c>
      <c r="D141" s="7" t="s">
        <v>7101</v>
      </c>
    </row>
    <row r="142" spans="1:4" ht="25.5">
      <c r="A142">
        <v>1</v>
      </c>
      <c r="B142" t="s">
        <v>7444</v>
      </c>
      <c r="C142" t="s">
        <v>944</v>
      </c>
      <c r="D142" s="7" t="s">
        <v>7445</v>
      </c>
    </row>
    <row r="143" spans="1:4" ht="25.5">
      <c r="A143">
        <v>1</v>
      </c>
      <c r="B143" t="s">
        <v>7459</v>
      </c>
      <c r="C143" t="s">
        <v>304</v>
      </c>
      <c r="D143" s="7" t="s">
        <v>7460</v>
      </c>
    </row>
    <row r="144" spans="1:4" ht="25.5">
      <c r="A144">
        <v>1</v>
      </c>
      <c r="B144" t="s">
        <v>7469</v>
      </c>
      <c r="C144" t="s">
        <v>137</v>
      </c>
      <c r="D144" s="7" t="s">
        <v>7449</v>
      </c>
    </row>
    <row r="145" spans="1:4">
      <c r="A145">
        <v>1</v>
      </c>
      <c r="B145" t="s">
        <v>7478</v>
      </c>
      <c r="C145" t="s">
        <v>21</v>
      </c>
      <c r="D145" s="7" t="s">
        <v>7479</v>
      </c>
    </row>
    <row r="146" spans="1:4" ht="25.5">
      <c r="A146">
        <v>1</v>
      </c>
      <c r="B146" t="s">
        <v>5616</v>
      </c>
      <c r="C146" t="s">
        <v>480</v>
      </c>
      <c r="D146" s="7" t="s">
        <v>5617</v>
      </c>
    </row>
    <row r="147" spans="1:4" ht="25.5">
      <c r="A147">
        <v>1</v>
      </c>
      <c r="B147" t="s">
        <v>7490</v>
      </c>
      <c r="C147" t="s">
        <v>134</v>
      </c>
      <c r="D147" s="7" t="s">
        <v>7491</v>
      </c>
    </row>
    <row r="148" spans="1:4" ht="25.5">
      <c r="A148">
        <v>1</v>
      </c>
      <c r="B148" t="s">
        <v>7110</v>
      </c>
      <c r="C148" t="s">
        <v>570</v>
      </c>
      <c r="D148" s="7" t="s">
        <v>7111</v>
      </c>
    </row>
    <row r="149" spans="1:4" ht="25.5">
      <c r="A149">
        <v>1</v>
      </c>
      <c r="B149" t="s">
        <v>7501</v>
      </c>
      <c r="C149" t="s">
        <v>34</v>
      </c>
      <c r="D149" s="7" t="s">
        <v>7502</v>
      </c>
    </row>
    <row r="150" spans="1:4">
      <c r="A150">
        <v>1</v>
      </c>
      <c r="B150" t="s">
        <v>7510</v>
      </c>
      <c r="C150" t="s">
        <v>337</v>
      </c>
      <c r="D150" s="7" t="s">
        <v>7428</v>
      </c>
    </row>
    <row r="151" spans="1:4" ht="25.5">
      <c r="A151">
        <v>1</v>
      </c>
      <c r="B151" t="s">
        <v>7519</v>
      </c>
      <c r="C151" t="s">
        <v>106</v>
      </c>
      <c r="D151" s="7" t="s">
        <v>7520</v>
      </c>
    </row>
    <row r="152" spans="1:4" ht="25.5">
      <c r="A152">
        <v>1</v>
      </c>
      <c r="B152" t="s">
        <v>7399</v>
      </c>
      <c r="C152" t="s">
        <v>43</v>
      </c>
      <c r="D152" s="7" t="s">
        <v>7163</v>
      </c>
    </row>
    <row r="153" spans="1:4" ht="38.25">
      <c r="A153">
        <v>1</v>
      </c>
      <c r="B153" t="s">
        <v>7529</v>
      </c>
      <c r="C153" t="s">
        <v>836</v>
      </c>
      <c r="D153" s="7" t="s">
        <v>7530</v>
      </c>
    </row>
    <row r="154" spans="1:4" ht="38.25">
      <c r="A154">
        <v>1</v>
      </c>
      <c r="B154" t="s">
        <v>7409</v>
      </c>
      <c r="C154" t="s">
        <v>749</v>
      </c>
      <c r="D154" s="7" t="s">
        <v>7410</v>
      </c>
    </row>
    <row r="155" spans="1:4" ht="38.25">
      <c r="A155">
        <v>1</v>
      </c>
      <c r="B155" t="s">
        <v>7539</v>
      </c>
      <c r="C155" t="s">
        <v>71</v>
      </c>
      <c r="D155" s="7" t="s">
        <v>7540</v>
      </c>
    </row>
    <row r="156" spans="1:4" ht="25.5">
      <c r="A156">
        <v>1</v>
      </c>
      <c r="B156" t="s">
        <v>7162</v>
      </c>
      <c r="C156" t="s">
        <v>43</v>
      </c>
      <c r="D156" s="7" t="s">
        <v>7163</v>
      </c>
    </row>
    <row r="157" spans="1:4" ht="25.5">
      <c r="A157">
        <v>1</v>
      </c>
      <c r="B157" t="s">
        <v>7182</v>
      </c>
      <c r="C157" t="s">
        <v>564</v>
      </c>
      <c r="D157" s="7" t="s">
        <v>7183</v>
      </c>
    </row>
    <row r="158" spans="1:4" ht="51">
      <c r="A158">
        <v>1</v>
      </c>
      <c r="B158" t="s">
        <v>460</v>
      </c>
      <c r="C158" t="s">
        <v>28</v>
      </c>
      <c r="D158" s="7" t="s">
        <v>461</v>
      </c>
    </row>
    <row r="159" spans="1:4" ht="38.25">
      <c r="A159">
        <v>1</v>
      </c>
      <c r="B159" t="s">
        <v>7549</v>
      </c>
      <c r="C159" t="s">
        <v>2413</v>
      </c>
      <c r="D159" s="7" t="s">
        <v>7550</v>
      </c>
    </row>
    <row r="160" spans="1:4">
      <c r="A160">
        <v>1</v>
      </c>
      <c r="B160" t="s">
        <v>7216</v>
      </c>
      <c r="C160" t="s">
        <v>741</v>
      </c>
      <c r="D160" s="7" t="s">
        <v>7217</v>
      </c>
    </row>
    <row r="161" spans="1:4" ht="63.75">
      <c r="A161">
        <v>1</v>
      </c>
      <c r="B161" t="s">
        <v>7238</v>
      </c>
      <c r="C161" t="s">
        <v>253</v>
      </c>
      <c r="D161" s="7" t="s">
        <v>7239</v>
      </c>
    </row>
    <row r="162" spans="1:4" ht="25.5">
      <c r="A162">
        <v>1</v>
      </c>
      <c r="B162" t="s">
        <v>7564</v>
      </c>
      <c r="C162" t="s">
        <v>305</v>
      </c>
      <c r="D162" s="7" t="s">
        <v>7565</v>
      </c>
    </row>
    <row r="163" spans="1:4" ht="25.5">
      <c r="A163">
        <v>1</v>
      </c>
      <c r="B163" t="s">
        <v>7568</v>
      </c>
      <c r="C163" t="s">
        <v>753</v>
      </c>
      <c r="D163" s="7" t="s">
        <v>7569</v>
      </c>
    </row>
    <row r="164" spans="1:4" ht="25.5">
      <c r="A164">
        <v>1</v>
      </c>
      <c r="B164" t="s">
        <v>7134</v>
      </c>
      <c r="C164" t="s">
        <v>595</v>
      </c>
      <c r="D164" s="7" t="s">
        <v>7135</v>
      </c>
    </row>
    <row r="165" spans="1:4" ht="25.5">
      <c r="A165">
        <v>1</v>
      </c>
      <c r="B165" t="s">
        <v>7482</v>
      </c>
      <c r="C165" t="s">
        <v>43</v>
      </c>
      <c r="D165" s="7" t="s">
        <v>7163</v>
      </c>
    </row>
    <row r="166" spans="1:4">
      <c r="A166">
        <v>1</v>
      </c>
      <c r="B166" t="s">
        <v>7581</v>
      </c>
      <c r="C166" t="s">
        <v>440</v>
      </c>
      <c r="D166" s="7" t="s">
        <v>7582</v>
      </c>
    </row>
    <row r="167" spans="1:4" ht="51">
      <c r="A167">
        <v>1</v>
      </c>
      <c r="B167" t="s">
        <v>284</v>
      </c>
      <c r="C167" t="s">
        <v>32</v>
      </c>
      <c r="D167" s="7" t="s">
        <v>79</v>
      </c>
    </row>
    <row r="168" spans="1:4" ht="25.5">
      <c r="A168">
        <v>1</v>
      </c>
      <c r="B168" t="s">
        <v>5540</v>
      </c>
      <c r="C168" t="s">
        <v>1184</v>
      </c>
      <c r="D168" s="7" t="s">
        <v>5541</v>
      </c>
    </row>
    <row r="169" spans="1:4">
      <c r="A169">
        <v>1</v>
      </c>
      <c r="B169" t="s">
        <v>7590</v>
      </c>
      <c r="C169" t="s">
        <v>302</v>
      </c>
      <c r="D169" s="7" t="s">
        <v>7591</v>
      </c>
    </row>
    <row r="170" spans="1:4" ht="25.5">
      <c r="A170">
        <v>1</v>
      </c>
      <c r="B170" t="s">
        <v>7596</v>
      </c>
      <c r="C170" t="s">
        <v>428</v>
      </c>
      <c r="D170" s="7" t="s">
        <v>7597</v>
      </c>
    </row>
    <row r="171" spans="1:4" ht="25.5">
      <c r="A171">
        <v>1</v>
      </c>
      <c r="B171" t="s">
        <v>7599</v>
      </c>
      <c r="C171" t="s">
        <v>938</v>
      </c>
      <c r="D171" s="7" t="s">
        <v>7600</v>
      </c>
    </row>
    <row r="172" spans="1:4" ht="25.5">
      <c r="A172">
        <v>1</v>
      </c>
      <c r="B172" t="s">
        <v>1768</v>
      </c>
      <c r="C172" t="s">
        <v>1139</v>
      </c>
      <c r="D172" s="7" t="s">
        <v>1646</v>
      </c>
    </row>
    <row r="173" spans="1:4" ht="38.25">
      <c r="A173">
        <v>1</v>
      </c>
      <c r="B173" t="s">
        <v>5797</v>
      </c>
      <c r="C173" t="s">
        <v>415</v>
      </c>
      <c r="D173" s="7" t="s">
        <v>5798</v>
      </c>
    </row>
    <row r="174" spans="1:4" ht="25.5">
      <c r="A174">
        <v>1</v>
      </c>
      <c r="B174" t="s">
        <v>4913</v>
      </c>
      <c r="C174" t="s">
        <v>956</v>
      </c>
      <c r="D174" s="7" t="s">
        <v>4914</v>
      </c>
    </row>
    <row r="175" spans="1:4" ht="25.5">
      <c r="A175">
        <v>1</v>
      </c>
      <c r="B175" t="s">
        <v>7283</v>
      </c>
      <c r="C175" t="s">
        <v>570</v>
      </c>
      <c r="D175" s="7" t="s">
        <v>7284</v>
      </c>
    </row>
    <row r="176" spans="1:4" ht="38.25">
      <c r="A176">
        <v>1</v>
      </c>
      <c r="B176" t="s">
        <v>2980</v>
      </c>
      <c r="C176" t="s">
        <v>934</v>
      </c>
      <c r="D176" s="7" t="s">
        <v>2981</v>
      </c>
    </row>
    <row r="177" spans="1:4" ht="25.5">
      <c r="A177">
        <v>1</v>
      </c>
      <c r="B177" t="s">
        <v>4785</v>
      </c>
      <c r="C177" t="s">
        <v>2255</v>
      </c>
      <c r="D177" s="7" t="s">
        <v>4786</v>
      </c>
    </row>
    <row r="178" spans="1:4">
      <c r="A178">
        <v>1</v>
      </c>
      <c r="B178" t="s">
        <v>4825</v>
      </c>
      <c r="C178" t="s">
        <v>2208</v>
      </c>
      <c r="D178" s="7" t="s">
        <v>4826</v>
      </c>
    </row>
    <row r="179" spans="1:4">
      <c r="A179">
        <v>1</v>
      </c>
      <c r="B179" t="s">
        <v>1667</v>
      </c>
      <c r="C179" t="s">
        <v>2261</v>
      </c>
      <c r="D179" s="7" t="s">
        <v>1668</v>
      </c>
    </row>
    <row r="180" spans="1:4" ht="25.5">
      <c r="A180">
        <v>1</v>
      </c>
      <c r="B180" t="s">
        <v>1700</v>
      </c>
      <c r="C180" t="s">
        <v>823</v>
      </c>
      <c r="D180" s="7" t="s">
        <v>1701</v>
      </c>
    </row>
    <row r="181" spans="1:4" ht="25.5">
      <c r="A181">
        <v>1</v>
      </c>
      <c r="B181" t="s">
        <v>1821</v>
      </c>
      <c r="C181" t="s">
        <v>2337</v>
      </c>
      <c r="D181" s="7" t="s">
        <v>1520</v>
      </c>
    </row>
    <row r="182" spans="1:4" ht="25.5">
      <c r="A182">
        <v>1</v>
      </c>
      <c r="B182" t="s">
        <v>5077</v>
      </c>
      <c r="C182" t="s">
        <v>535</v>
      </c>
      <c r="D182" s="7" t="s">
        <v>5076</v>
      </c>
    </row>
    <row r="183" spans="1:4" ht="25.5">
      <c r="A183">
        <v>2</v>
      </c>
      <c r="B183" t="s">
        <v>1524</v>
      </c>
      <c r="C183" t="s">
        <v>719</v>
      </c>
      <c r="D183" s="7" t="s">
        <v>1525</v>
      </c>
    </row>
    <row r="184" spans="1:4" ht="25.5">
      <c r="A184">
        <v>2</v>
      </c>
      <c r="B184" t="s">
        <v>1757</v>
      </c>
      <c r="C184" t="s">
        <v>2422</v>
      </c>
      <c r="D184" s="7" t="s">
        <v>1758</v>
      </c>
    </row>
    <row r="185" spans="1:4" ht="25.5">
      <c r="A185">
        <v>2</v>
      </c>
      <c r="B185" t="s">
        <v>7131</v>
      </c>
      <c r="C185" t="s">
        <v>538</v>
      </c>
      <c r="D185" s="7" t="s">
        <v>7094</v>
      </c>
    </row>
    <row r="186" spans="1:4" ht="38.25">
      <c r="A186">
        <v>2</v>
      </c>
      <c r="B186" t="s">
        <v>1383</v>
      </c>
      <c r="C186" t="s">
        <v>2198</v>
      </c>
      <c r="D186" s="7" t="s">
        <v>1384</v>
      </c>
    </row>
    <row r="187" spans="1:4" ht="25.5">
      <c r="A187">
        <v>2</v>
      </c>
      <c r="B187" t="s">
        <v>1482</v>
      </c>
      <c r="C187" t="s">
        <v>2195</v>
      </c>
      <c r="D187" s="7" t="s">
        <v>1483</v>
      </c>
    </row>
    <row r="188" spans="1:4">
      <c r="A188">
        <v>2</v>
      </c>
      <c r="B188" t="s">
        <v>7188</v>
      </c>
      <c r="C188" t="s">
        <v>2766</v>
      </c>
      <c r="D188" s="7" t="s">
        <v>7189</v>
      </c>
    </row>
    <row r="189" spans="1:4" ht="38.25">
      <c r="A189">
        <v>2</v>
      </c>
      <c r="B189" t="s">
        <v>1586</v>
      </c>
      <c r="C189" t="s">
        <v>2209</v>
      </c>
      <c r="D189" s="7" t="s">
        <v>1587</v>
      </c>
    </row>
    <row r="190" spans="1:4" ht="38.25">
      <c r="A190">
        <v>2</v>
      </c>
      <c r="B190" t="s">
        <v>1681</v>
      </c>
      <c r="C190" t="s">
        <v>732</v>
      </c>
      <c r="D190" s="7" t="s">
        <v>1682</v>
      </c>
    </row>
    <row r="191" spans="1:4" ht="25.5">
      <c r="A191">
        <v>2</v>
      </c>
      <c r="B191" t="s">
        <v>1703</v>
      </c>
      <c r="C191" t="s">
        <v>719</v>
      </c>
      <c r="D191" s="7" t="s">
        <v>1525</v>
      </c>
    </row>
    <row r="192" spans="1:4" ht="25.5">
      <c r="A192">
        <v>2</v>
      </c>
      <c r="B192" t="s">
        <v>7242</v>
      </c>
      <c r="C192" t="s">
        <v>396</v>
      </c>
      <c r="D192" s="7" t="s">
        <v>7243</v>
      </c>
    </row>
    <row r="193" spans="1:4" ht="38.25">
      <c r="A193">
        <v>2</v>
      </c>
      <c r="B193" t="s">
        <v>1837</v>
      </c>
      <c r="C193" t="s">
        <v>2788</v>
      </c>
      <c r="D193" s="7" t="s">
        <v>1838</v>
      </c>
    </row>
    <row r="194" spans="1:4" ht="25.5">
      <c r="A194">
        <v>2</v>
      </c>
      <c r="B194" t="s">
        <v>7266</v>
      </c>
      <c r="C194" t="s">
        <v>2878</v>
      </c>
      <c r="D194" s="7" t="s">
        <v>7267</v>
      </c>
    </row>
    <row r="195" spans="1:4" ht="25.5">
      <c r="A195">
        <v>2</v>
      </c>
      <c r="B195" t="s">
        <v>7275</v>
      </c>
      <c r="C195" t="s">
        <v>2791</v>
      </c>
      <c r="D195" s="7" t="s">
        <v>7276</v>
      </c>
    </row>
    <row r="196" spans="1:4">
      <c r="A196">
        <v>2</v>
      </c>
      <c r="B196" t="s">
        <v>7293</v>
      </c>
      <c r="C196" t="s">
        <v>1334</v>
      </c>
      <c r="D196" s="7" t="s">
        <v>7294</v>
      </c>
    </row>
    <row r="197" spans="1:4" ht="25.5">
      <c r="A197">
        <v>2</v>
      </c>
      <c r="B197" t="s">
        <v>7302</v>
      </c>
      <c r="C197" t="s">
        <v>2863</v>
      </c>
      <c r="D197" s="7" t="s">
        <v>7303</v>
      </c>
    </row>
    <row r="198" spans="1:4" ht="25.5">
      <c r="A198">
        <v>2</v>
      </c>
      <c r="B198" t="s">
        <v>7309</v>
      </c>
      <c r="C198" t="s">
        <v>4961</v>
      </c>
      <c r="D198" s="7" t="s">
        <v>7310</v>
      </c>
    </row>
    <row r="199" spans="1:4" ht="38.25">
      <c r="A199">
        <v>2</v>
      </c>
      <c r="B199" t="s">
        <v>1588</v>
      </c>
      <c r="C199" t="s">
        <v>2818</v>
      </c>
      <c r="D199" s="7" t="s">
        <v>1589</v>
      </c>
    </row>
    <row r="200" spans="1:4" ht="25.5">
      <c r="A200">
        <v>2</v>
      </c>
      <c r="B200" t="s">
        <v>7320</v>
      </c>
      <c r="C200" t="s">
        <v>2207</v>
      </c>
      <c r="D200" s="7" t="s">
        <v>7321</v>
      </c>
    </row>
    <row r="201" spans="1:4" ht="25.5">
      <c r="A201">
        <v>2</v>
      </c>
      <c r="B201" t="s">
        <v>1708</v>
      </c>
      <c r="C201" t="s">
        <v>2857</v>
      </c>
      <c r="D201" s="7" t="s">
        <v>1709</v>
      </c>
    </row>
    <row r="202" spans="1:4" ht="25.5">
      <c r="A202">
        <v>2</v>
      </c>
      <c r="B202" t="s">
        <v>2444</v>
      </c>
      <c r="C202" t="s">
        <v>2859</v>
      </c>
      <c r="D202" s="7" t="s">
        <v>2445</v>
      </c>
    </row>
    <row r="203" spans="1:4" ht="25.5">
      <c r="A203">
        <v>2</v>
      </c>
      <c r="B203" t="s">
        <v>6039</v>
      </c>
      <c r="C203" t="s">
        <v>394</v>
      </c>
      <c r="D203" s="7" t="s">
        <v>5815</v>
      </c>
    </row>
    <row r="204" spans="1:4" ht="38.25">
      <c r="A204">
        <v>2</v>
      </c>
      <c r="B204" t="s">
        <v>2506</v>
      </c>
      <c r="C204" t="s">
        <v>2427</v>
      </c>
      <c r="D204" s="7" t="s">
        <v>2507</v>
      </c>
    </row>
    <row r="205" spans="1:4" ht="25.5">
      <c r="A205">
        <v>2</v>
      </c>
      <c r="B205" t="s">
        <v>7351</v>
      </c>
      <c r="C205" t="s">
        <v>1800</v>
      </c>
      <c r="D205" s="7" t="s">
        <v>7352</v>
      </c>
    </row>
    <row r="206" spans="1:4" ht="51">
      <c r="A206">
        <v>2</v>
      </c>
      <c r="B206" t="s">
        <v>1399</v>
      </c>
      <c r="C206" t="s">
        <v>2434</v>
      </c>
      <c r="D206" s="7" t="s">
        <v>1400</v>
      </c>
    </row>
    <row r="207" spans="1:4" ht="76.5">
      <c r="A207">
        <v>2</v>
      </c>
      <c r="B207" t="s">
        <v>1445</v>
      </c>
      <c r="C207" t="s">
        <v>524</v>
      </c>
      <c r="D207" s="7" t="s">
        <v>1447</v>
      </c>
    </row>
    <row r="208" spans="1:4">
      <c r="A208">
        <v>2</v>
      </c>
      <c r="B208" t="s">
        <v>2835</v>
      </c>
      <c r="C208" t="s">
        <v>5065</v>
      </c>
      <c r="D208" s="7" t="s">
        <v>2836</v>
      </c>
    </row>
    <row r="209" spans="1:4" ht="51">
      <c r="A209">
        <v>2</v>
      </c>
      <c r="B209" t="s">
        <v>1611</v>
      </c>
      <c r="C209" t="s">
        <v>2347</v>
      </c>
      <c r="D209" s="7" t="s">
        <v>1544</v>
      </c>
    </row>
    <row r="210" spans="1:4" ht="25.5">
      <c r="A210">
        <v>2</v>
      </c>
      <c r="B210" t="s">
        <v>1649</v>
      </c>
      <c r="C210" t="s">
        <v>2791</v>
      </c>
      <c r="D210" s="7" t="s">
        <v>1650</v>
      </c>
    </row>
    <row r="211" spans="1:4" ht="38.25">
      <c r="A211">
        <v>2</v>
      </c>
      <c r="B211" t="s">
        <v>1713</v>
      </c>
      <c r="C211" t="s">
        <v>2896</v>
      </c>
      <c r="D211" s="7" t="s">
        <v>1533</v>
      </c>
    </row>
    <row r="212" spans="1:4" ht="25.5">
      <c r="A212">
        <v>2</v>
      </c>
      <c r="B212" t="s">
        <v>1791</v>
      </c>
      <c r="C212" t="s">
        <v>2782</v>
      </c>
      <c r="D212" s="7" t="s">
        <v>1792</v>
      </c>
    </row>
    <row r="213" spans="1:4">
      <c r="A213">
        <v>2</v>
      </c>
      <c r="B213" t="s">
        <v>2475</v>
      </c>
      <c r="C213" t="s">
        <v>1734</v>
      </c>
      <c r="D213" s="7" t="s">
        <v>2476</v>
      </c>
    </row>
    <row r="214" spans="1:4" ht="25.5">
      <c r="A214">
        <v>2</v>
      </c>
      <c r="B214" t="s">
        <v>1873</v>
      </c>
      <c r="C214" t="s">
        <v>704</v>
      </c>
      <c r="D214" s="7" t="s">
        <v>1874</v>
      </c>
    </row>
    <row r="215" spans="1:4" ht="76.5">
      <c r="A215">
        <v>2</v>
      </c>
      <c r="B215" t="s">
        <v>1920</v>
      </c>
      <c r="C215" t="s">
        <v>524</v>
      </c>
      <c r="D215" s="7" t="s">
        <v>1447</v>
      </c>
    </row>
    <row r="216" spans="1:4">
      <c r="A216">
        <v>2</v>
      </c>
      <c r="B216" t="s">
        <v>2166</v>
      </c>
      <c r="C216" t="s">
        <v>3224</v>
      </c>
      <c r="D216" s="7" t="s">
        <v>2167</v>
      </c>
    </row>
    <row r="217" spans="1:4" ht="25.5">
      <c r="A217">
        <v>2</v>
      </c>
      <c r="B217" t="s">
        <v>1434</v>
      </c>
      <c r="C217" t="s">
        <v>4905</v>
      </c>
      <c r="D217" s="7" t="s">
        <v>1436</v>
      </c>
    </row>
    <row r="218" spans="1:4" ht="25.5">
      <c r="A218">
        <v>2</v>
      </c>
      <c r="B218" t="s">
        <v>7106</v>
      </c>
      <c r="C218" t="s">
        <v>2295</v>
      </c>
      <c r="D218" s="7" t="s">
        <v>7107</v>
      </c>
    </row>
    <row r="219" spans="1:4">
      <c r="A219">
        <v>2</v>
      </c>
      <c r="B219" t="s">
        <v>1609</v>
      </c>
      <c r="C219" t="s">
        <v>5056</v>
      </c>
      <c r="D219" s="7" t="s">
        <v>1610</v>
      </c>
    </row>
    <row r="220" spans="1:4" ht="25.5">
      <c r="A220">
        <v>2</v>
      </c>
      <c r="B220" t="s">
        <v>7376</v>
      </c>
      <c r="C220" t="s">
        <v>1</v>
      </c>
      <c r="D220" s="7" t="s">
        <v>7377</v>
      </c>
    </row>
    <row r="221" spans="1:4" ht="38.25">
      <c r="A221">
        <v>2</v>
      </c>
      <c r="B221" t="s">
        <v>7397</v>
      </c>
      <c r="C221" t="s">
        <v>7058</v>
      </c>
      <c r="D221" s="7" t="s">
        <v>7398</v>
      </c>
    </row>
    <row r="222" spans="1:4" ht="25.5">
      <c r="A222">
        <v>2</v>
      </c>
      <c r="B222" t="s">
        <v>7123</v>
      </c>
      <c r="C222" t="s">
        <v>2295</v>
      </c>
      <c r="D222" s="7" t="s">
        <v>7122</v>
      </c>
    </row>
    <row r="223" spans="1:4">
      <c r="A223">
        <v>2</v>
      </c>
      <c r="B223" t="s">
        <v>7402</v>
      </c>
      <c r="C223" t="s">
        <v>2924</v>
      </c>
      <c r="D223" s="7" t="s">
        <v>7105</v>
      </c>
    </row>
    <row r="224" spans="1:4" ht="25.5">
      <c r="A224">
        <v>2</v>
      </c>
      <c r="B224" t="s">
        <v>1898</v>
      </c>
      <c r="C224" t="s">
        <v>2887</v>
      </c>
      <c r="D224" s="7" t="s">
        <v>1899</v>
      </c>
    </row>
    <row r="225" spans="1:4" ht="25.5">
      <c r="A225">
        <v>2</v>
      </c>
      <c r="B225" t="s">
        <v>2534</v>
      </c>
      <c r="C225" t="s">
        <v>7411</v>
      </c>
      <c r="D225" s="7" t="s">
        <v>2535</v>
      </c>
    </row>
    <row r="226" spans="1:4">
      <c r="A226">
        <v>2</v>
      </c>
      <c r="B226" t="s">
        <v>7159</v>
      </c>
      <c r="C226" t="s">
        <v>2924</v>
      </c>
      <c r="D226" s="7" t="s">
        <v>7105</v>
      </c>
    </row>
    <row r="227" spans="1:4">
      <c r="A227">
        <v>2</v>
      </c>
      <c r="B227" t="s">
        <v>7172</v>
      </c>
      <c r="C227" t="s">
        <v>1572</v>
      </c>
      <c r="D227" s="7" t="s">
        <v>7153</v>
      </c>
    </row>
    <row r="228" spans="1:4" ht="25.5">
      <c r="A228">
        <v>2</v>
      </c>
      <c r="B228" t="s">
        <v>5544</v>
      </c>
      <c r="C228" t="s">
        <v>495</v>
      </c>
      <c r="D228" s="7" t="s">
        <v>5545</v>
      </c>
    </row>
    <row r="229" spans="1:4">
      <c r="A229">
        <v>2</v>
      </c>
      <c r="B229" t="s">
        <v>7433</v>
      </c>
      <c r="C229" t="s">
        <v>4975</v>
      </c>
      <c r="D229" s="7" t="s">
        <v>7434</v>
      </c>
    </row>
    <row r="230" spans="1:4">
      <c r="A230">
        <v>2</v>
      </c>
      <c r="B230" t="s">
        <v>1638</v>
      </c>
      <c r="C230" t="s">
        <v>38</v>
      </c>
      <c r="D230" s="7" t="s">
        <v>1639</v>
      </c>
    </row>
    <row r="231" spans="1:4" ht="25.5">
      <c r="A231">
        <v>2</v>
      </c>
      <c r="B231" t="s">
        <v>7228</v>
      </c>
      <c r="C231" t="s">
        <v>1056</v>
      </c>
      <c r="D231" s="7" t="s">
        <v>7229</v>
      </c>
    </row>
    <row r="232" spans="1:4">
      <c r="A232">
        <v>2</v>
      </c>
      <c r="B232" t="s">
        <v>7446</v>
      </c>
      <c r="C232" t="s">
        <v>588</v>
      </c>
      <c r="D232" s="7" t="s">
        <v>7447</v>
      </c>
    </row>
    <row r="233" spans="1:4" ht="25.5">
      <c r="A233">
        <v>2</v>
      </c>
      <c r="B233" t="s">
        <v>7461</v>
      </c>
      <c r="C233" t="s">
        <v>130</v>
      </c>
      <c r="D233" s="7" t="s">
        <v>7462</v>
      </c>
    </row>
    <row r="234" spans="1:4">
      <c r="A234">
        <v>2</v>
      </c>
      <c r="B234" t="s">
        <v>7470</v>
      </c>
      <c r="C234" t="s">
        <v>611</v>
      </c>
      <c r="D234" s="7" t="s">
        <v>7471</v>
      </c>
    </row>
    <row r="235" spans="1:4" ht="25.5">
      <c r="A235">
        <v>2</v>
      </c>
      <c r="B235" t="s">
        <v>2974</v>
      </c>
      <c r="C235" t="s">
        <v>2433</v>
      </c>
      <c r="D235" s="7" t="s">
        <v>2918</v>
      </c>
    </row>
    <row r="236" spans="1:4" ht="25.5">
      <c r="A236">
        <v>2</v>
      </c>
      <c r="B236" t="s">
        <v>7487</v>
      </c>
      <c r="C236" t="s">
        <v>137</v>
      </c>
      <c r="D236" s="7" t="s">
        <v>7449</v>
      </c>
    </row>
    <row r="237" spans="1:4">
      <c r="A237">
        <v>2</v>
      </c>
      <c r="B237" t="s">
        <v>7492</v>
      </c>
      <c r="C237" t="s">
        <v>338</v>
      </c>
      <c r="D237" s="7" t="s">
        <v>7493</v>
      </c>
    </row>
    <row r="238" spans="1:4" ht="25.5">
      <c r="A238">
        <v>2</v>
      </c>
      <c r="B238" t="s">
        <v>7112</v>
      </c>
      <c r="C238" t="s">
        <v>570</v>
      </c>
      <c r="D238" s="7" t="s">
        <v>7111</v>
      </c>
    </row>
    <row r="239" spans="1:4" ht="25.5">
      <c r="A239">
        <v>2</v>
      </c>
      <c r="B239" t="s">
        <v>7503</v>
      </c>
      <c r="C239" t="s">
        <v>67</v>
      </c>
      <c r="D239" s="7" t="s">
        <v>7504</v>
      </c>
    </row>
    <row r="240" spans="1:4" ht="25.5">
      <c r="A240">
        <v>2</v>
      </c>
      <c r="B240" t="s">
        <v>7511</v>
      </c>
      <c r="C240" t="s">
        <v>506</v>
      </c>
      <c r="D240" s="7" t="s">
        <v>7512</v>
      </c>
    </row>
    <row r="241" spans="1:4" ht="25.5">
      <c r="A241">
        <v>2</v>
      </c>
      <c r="B241" t="s">
        <v>7521</v>
      </c>
      <c r="C241" t="s">
        <v>325</v>
      </c>
      <c r="D241" s="7" t="s">
        <v>7466</v>
      </c>
    </row>
    <row r="242" spans="1:4">
      <c r="A242">
        <v>2</v>
      </c>
      <c r="B242" t="s">
        <v>7341</v>
      </c>
      <c r="C242" t="s">
        <v>44</v>
      </c>
      <c r="D242" s="7" t="s">
        <v>7342</v>
      </c>
    </row>
    <row r="243" spans="1:4" ht="25.5">
      <c r="A243">
        <v>2</v>
      </c>
      <c r="B243" t="s">
        <v>1808</v>
      </c>
      <c r="C243" t="s">
        <v>268</v>
      </c>
      <c r="D243" s="7" t="s">
        <v>1514</v>
      </c>
    </row>
    <row r="244" spans="1:4" ht="25.5">
      <c r="A244">
        <v>2</v>
      </c>
      <c r="B244" t="s">
        <v>7139</v>
      </c>
      <c r="C244" t="s">
        <v>570</v>
      </c>
      <c r="D244" s="7" t="s">
        <v>7111</v>
      </c>
    </row>
    <row r="245" spans="1:4" ht="25.5">
      <c r="A245">
        <v>2</v>
      </c>
      <c r="B245" t="s">
        <v>5845</v>
      </c>
      <c r="C245" t="s">
        <v>144</v>
      </c>
      <c r="D245" s="7" t="s">
        <v>5796</v>
      </c>
    </row>
    <row r="246" spans="1:4" ht="25.5">
      <c r="A246">
        <v>2</v>
      </c>
      <c r="B246" t="s">
        <v>7150</v>
      </c>
      <c r="C246" t="s">
        <v>59</v>
      </c>
      <c r="D246" s="7" t="s">
        <v>7151</v>
      </c>
    </row>
    <row r="247" spans="1:4" ht="25.5">
      <c r="A247">
        <v>2</v>
      </c>
      <c r="B247" t="s">
        <v>7179</v>
      </c>
      <c r="C247" t="s">
        <v>570</v>
      </c>
      <c r="D247" s="7" t="s">
        <v>7111</v>
      </c>
    </row>
    <row r="248" spans="1:4" ht="25.5">
      <c r="A248">
        <v>2</v>
      </c>
      <c r="B248" t="s">
        <v>7388</v>
      </c>
      <c r="C248" t="s">
        <v>270</v>
      </c>
      <c r="D248" s="7" t="s">
        <v>7389</v>
      </c>
    </row>
    <row r="249" spans="1:4">
      <c r="A249">
        <v>2</v>
      </c>
      <c r="B249" t="s">
        <v>7436</v>
      </c>
      <c r="C249" t="s">
        <v>552</v>
      </c>
      <c r="D249" s="7" t="s">
        <v>7437</v>
      </c>
    </row>
    <row r="250" spans="1:4" ht="76.5">
      <c r="A250">
        <v>2</v>
      </c>
      <c r="B250" t="s">
        <v>7557</v>
      </c>
      <c r="C250" t="s">
        <v>1192</v>
      </c>
      <c r="D250" s="7" t="s">
        <v>7558</v>
      </c>
    </row>
    <row r="251" spans="1:4">
      <c r="A251">
        <v>2</v>
      </c>
      <c r="B251" t="s">
        <v>7443</v>
      </c>
      <c r="C251" t="s">
        <v>552</v>
      </c>
      <c r="D251" s="7" t="s">
        <v>7437</v>
      </c>
    </row>
    <row r="252" spans="1:4">
      <c r="A252">
        <v>2</v>
      </c>
      <c r="B252" t="s">
        <v>7128</v>
      </c>
      <c r="C252" t="s">
        <v>599</v>
      </c>
      <c r="D252" s="7" t="s">
        <v>7129</v>
      </c>
    </row>
    <row r="253" spans="1:4" ht="25.5">
      <c r="A253">
        <v>2</v>
      </c>
      <c r="B253" t="s">
        <v>7531</v>
      </c>
      <c r="C253" t="s">
        <v>451</v>
      </c>
      <c r="D253" s="7" t="s">
        <v>7532</v>
      </c>
    </row>
    <row r="254" spans="1:4" ht="25.5">
      <c r="A254">
        <v>2</v>
      </c>
      <c r="B254" t="s">
        <v>7574</v>
      </c>
      <c r="C254" t="s">
        <v>311</v>
      </c>
      <c r="D254" s="7" t="s">
        <v>7575</v>
      </c>
    </row>
    <row r="255" spans="1:4" ht="25.5">
      <c r="A255">
        <v>2</v>
      </c>
      <c r="B255" t="s">
        <v>7288</v>
      </c>
      <c r="C255" t="s">
        <v>570</v>
      </c>
      <c r="D255" s="7" t="s">
        <v>7111</v>
      </c>
    </row>
    <row r="256" spans="1:4">
      <c r="A256">
        <v>2</v>
      </c>
      <c r="B256" t="s">
        <v>7583</v>
      </c>
      <c r="C256" t="s">
        <v>70</v>
      </c>
      <c r="D256" s="7" t="s">
        <v>7584</v>
      </c>
    </row>
    <row r="257" spans="1:4" ht="38.25">
      <c r="A257">
        <v>2</v>
      </c>
      <c r="B257" t="s">
        <v>7585</v>
      </c>
      <c r="C257" t="s">
        <v>567</v>
      </c>
      <c r="D257" s="7" t="s">
        <v>7586</v>
      </c>
    </row>
    <row r="258" spans="1:4" ht="25.5">
      <c r="A258">
        <v>2</v>
      </c>
      <c r="B258" t="s">
        <v>7431</v>
      </c>
      <c r="C258" t="s">
        <v>2469</v>
      </c>
      <c r="D258" s="7" t="s">
        <v>7432</v>
      </c>
    </row>
    <row r="259" spans="1:4">
      <c r="A259">
        <v>2</v>
      </c>
      <c r="B259" t="s">
        <v>7592</v>
      </c>
      <c r="C259" t="s">
        <v>92</v>
      </c>
      <c r="D259" s="7" t="s">
        <v>7593</v>
      </c>
    </row>
    <row r="260" spans="1:4" ht="25.5">
      <c r="A260">
        <v>2</v>
      </c>
      <c r="B260" t="s">
        <v>7598</v>
      </c>
      <c r="C260" t="s">
        <v>428</v>
      </c>
      <c r="D260" s="7" t="s">
        <v>7597</v>
      </c>
    </row>
    <row r="261" spans="1:4">
      <c r="A261">
        <v>2</v>
      </c>
      <c r="B261" t="s">
        <v>7601</v>
      </c>
      <c r="C261" t="s">
        <v>1823</v>
      </c>
      <c r="D261" s="7" t="s">
        <v>7602</v>
      </c>
    </row>
    <row r="262" spans="1:4" ht="38.25">
      <c r="A262">
        <v>2</v>
      </c>
      <c r="B262" t="s">
        <v>3047</v>
      </c>
      <c r="C262" t="s">
        <v>26</v>
      </c>
      <c r="D262" s="7" t="s">
        <v>3048</v>
      </c>
    </row>
    <row r="263" spans="1:4" ht="38.25">
      <c r="A263">
        <v>2</v>
      </c>
      <c r="B263" t="s">
        <v>7348</v>
      </c>
      <c r="C263" t="s">
        <v>1190</v>
      </c>
      <c r="D263" s="7" t="s">
        <v>7349</v>
      </c>
    </row>
    <row r="264" spans="1:4" ht="25.5">
      <c r="A264">
        <v>2</v>
      </c>
      <c r="B264" t="s">
        <v>1877</v>
      </c>
      <c r="C264" t="s">
        <v>2436</v>
      </c>
      <c r="D264" s="7" t="s">
        <v>1878</v>
      </c>
    </row>
    <row r="265" spans="1:4" ht="25.5">
      <c r="A265">
        <v>2</v>
      </c>
      <c r="B265" t="s">
        <v>7606</v>
      </c>
      <c r="C265" t="s">
        <v>943</v>
      </c>
      <c r="D265" s="7" t="s">
        <v>7607</v>
      </c>
    </row>
    <row r="266" spans="1:4" ht="25.5">
      <c r="A266">
        <v>2</v>
      </c>
      <c r="B266" t="s">
        <v>5612</v>
      </c>
      <c r="C266" t="s">
        <v>731</v>
      </c>
      <c r="D266" s="7" t="s">
        <v>5613</v>
      </c>
    </row>
    <row r="267" spans="1:4" ht="25.5">
      <c r="A267">
        <v>2</v>
      </c>
      <c r="B267" t="s">
        <v>1467</v>
      </c>
      <c r="C267" t="s">
        <v>1342</v>
      </c>
      <c r="D267" s="7" t="s">
        <v>1468</v>
      </c>
    </row>
    <row r="268" spans="1:4">
      <c r="A268">
        <v>2</v>
      </c>
      <c r="B268" t="s">
        <v>4827</v>
      </c>
      <c r="C268" t="s">
        <v>2208</v>
      </c>
      <c r="D268" s="7" t="s">
        <v>4826</v>
      </c>
    </row>
    <row r="269" spans="1:4">
      <c r="A269">
        <v>2</v>
      </c>
      <c r="B269" t="s">
        <v>3027</v>
      </c>
      <c r="C269" t="s">
        <v>1579</v>
      </c>
      <c r="D269" s="7" t="s">
        <v>3028</v>
      </c>
    </row>
    <row r="270" spans="1:4" ht="25.5">
      <c r="A270">
        <v>2</v>
      </c>
      <c r="B270" t="s">
        <v>5744</v>
      </c>
      <c r="C270" t="s">
        <v>1014</v>
      </c>
      <c r="D270" s="7" t="s">
        <v>5745</v>
      </c>
    </row>
    <row r="271" spans="1:4" ht="25.5">
      <c r="A271">
        <v>2</v>
      </c>
      <c r="B271" t="s">
        <v>1827</v>
      </c>
      <c r="C271" t="s">
        <v>3095</v>
      </c>
      <c r="D271" s="7" t="s">
        <v>1828</v>
      </c>
    </row>
    <row r="272" spans="1:4" ht="25.5">
      <c r="A272">
        <v>2</v>
      </c>
      <c r="B272" t="s">
        <v>1941</v>
      </c>
      <c r="C272" t="s">
        <v>540</v>
      </c>
      <c r="D272" s="7" t="s">
        <v>1942</v>
      </c>
    </row>
    <row r="273" spans="1:4" ht="25.5">
      <c r="A273">
        <v>3</v>
      </c>
      <c r="B273" t="s">
        <v>6166</v>
      </c>
      <c r="C273" t="s">
        <v>2467</v>
      </c>
      <c r="D273" s="7" t="s">
        <v>6167</v>
      </c>
    </row>
    <row r="274" spans="1:4" ht="25.5">
      <c r="A274">
        <v>3</v>
      </c>
      <c r="B274" t="s">
        <v>1753</v>
      </c>
      <c r="C274" t="s">
        <v>5066</v>
      </c>
      <c r="D274" s="7" t="s">
        <v>1452</v>
      </c>
    </row>
    <row r="275" spans="1:4" ht="25.5">
      <c r="A275">
        <v>3</v>
      </c>
      <c r="B275" t="s">
        <v>5585</v>
      </c>
      <c r="C275" t="s">
        <v>2258</v>
      </c>
      <c r="D275" s="7" t="s">
        <v>1494</v>
      </c>
    </row>
    <row r="276" spans="1:4" ht="25.5">
      <c r="A276">
        <v>3</v>
      </c>
      <c r="B276" t="s">
        <v>7147</v>
      </c>
      <c r="C276" t="s">
        <v>2833</v>
      </c>
      <c r="D276" s="7" t="s">
        <v>7148</v>
      </c>
    </row>
    <row r="277" spans="1:4" ht="38.25">
      <c r="A277">
        <v>3</v>
      </c>
      <c r="B277" t="s">
        <v>7166</v>
      </c>
      <c r="C277" t="s">
        <v>534</v>
      </c>
      <c r="D277" s="7" t="s">
        <v>7167</v>
      </c>
    </row>
    <row r="278" spans="1:4" ht="38.25">
      <c r="A278">
        <v>3</v>
      </c>
      <c r="B278" t="s">
        <v>7190</v>
      </c>
      <c r="C278" t="s">
        <v>2205</v>
      </c>
      <c r="D278" s="7" t="s">
        <v>7191</v>
      </c>
    </row>
    <row r="279" spans="1:4" ht="38.25">
      <c r="A279">
        <v>3</v>
      </c>
      <c r="B279" t="s">
        <v>1628</v>
      </c>
      <c r="C279" t="s">
        <v>727</v>
      </c>
      <c r="D279" s="7" t="s">
        <v>1481</v>
      </c>
    </row>
    <row r="280" spans="1:4" ht="38.25">
      <c r="A280">
        <v>3</v>
      </c>
      <c r="B280" t="s">
        <v>5027</v>
      </c>
      <c r="C280" t="s">
        <v>251</v>
      </c>
      <c r="D280" s="7" t="s">
        <v>4964</v>
      </c>
    </row>
    <row r="281" spans="1:4" ht="25.5">
      <c r="A281">
        <v>3</v>
      </c>
      <c r="B281" t="s">
        <v>6381</v>
      </c>
      <c r="C281" t="s">
        <v>2467</v>
      </c>
      <c r="D281" s="7" t="s">
        <v>6167</v>
      </c>
    </row>
    <row r="282" spans="1:4" ht="38.25">
      <c r="A282">
        <v>3</v>
      </c>
      <c r="B282" t="s">
        <v>7244</v>
      </c>
      <c r="C282" t="s">
        <v>2883</v>
      </c>
      <c r="D282" s="7" t="s">
        <v>7245</v>
      </c>
    </row>
    <row r="283" spans="1:4" ht="25.5">
      <c r="A283">
        <v>3</v>
      </c>
      <c r="B283" t="s">
        <v>7256</v>
      </c>
      <c r="C283" t="s">
        <v>5033</v>
      </c>
      <c r="D283" s="7" t="s">
        <v>7257</v>
      </c>
    </row>
    <row r="284" spans="1:4" ht="25.5">
      <c r="A284">
        <v>3</v>
      </c>
      <c r="B284" t="s">
        <v>7268</v>
      </c>
      <c r="C284" t="s">
        <v>2878</v>
      </c>
      <c r="D284" s="7" t="s">
        <v>7267</v>
      </c>
    </row>
    <row r="285" spans="1:4" ht="25.5">
      <c r="A285">
        <v>3</v>
      </c>
      <c r="B285" t="s">
        <v>1919</v>
      </c>
      <c r="C285" t="s">
        <v>6588</v>
      </c>
      <c r="D285" s="7" t="s">
        <v>1514</v>
      </c>
    </row>
    <row r="286" spans="1:4">
      <c r="A286">
        <v>3</v>
      </c>
      <c r="B286" t="s">
        <v>7295</v>
      </c>
      <c r="C286" t="s">
        <v>1334</v>
      </c>
      <c r="D286" s="7" t="s">
        <v>7294</v>
      </c>
    </row>
    <row r="287" spans="1:4">
      <c r="A287">
        <v>3</v>
      </c>
      <c r="B287" t="s">
        <v>7304</v>
      </c>
      <c r="C287" t="s">
        <v>1276</v>
      </c>
      <c r="D287" s="7" t="s">
        <v>7251</v>
      </c>
    </row>
    <row r="288" spans="1:4" ht="38.25">
      <c r="A288">
        <v>3</v>
      </c>
      <c r="B288" t="s">
        <v>5661</v>
      </c>
      <c r="C288" t="s">
        <v>3591</v>
      </c>
      <c r="D288" s="7" t="s">
        <v>5662</v>
      </c>
    </row>
    <row r="289" spans="1:4" ht="25.5">
      <c r="A289">
        <v>3</v>
      </c>
      <c r="B289" t="s">
        <v>7313</v>
      </c>
      <c r="C289" t="s">
        <v>2463</v>
      </c>
      <c r="D289" s="7" t="s">
        <v>7314</v>
      </c>
    </row>
    <row r="290" spans="1:4" ht="25.5">
      <c r="A290">
        <v>3</v>
      </c>
      <c r="B290" t="s">
        <v>2892</v>
      </c>
      <c r="C290" t="s">
        <v>2767</v>
      </c>
      <c r="D290" s="7" t="s">
        <v>2893</v>
      </c>
    </row>
    <row r="291" spans="1:4" ht="25.5">
      <c r="A291">
        <v>3</v>
      </c>
      <c r="B291" t="s">
        <v>1723</v>
      </c>
      <c r="C291" t="s">
        <v>871</v>
      </c>
      <c r="D291" s="7" t="s">
        <v>1613</v>
      </c>
    </row>
    <row r="292" spans="1:4" ht="76.5">
      <c r="A292">
        <v>3</v>
      </c>
      <c r="B292" t="s">
        <v>1751</v>
      </c>
      <c r="C292" t="s">
        <v>524</v>
      </c>
      <c r="D292" s="7" t="s">
        <v>1447</v>
      </c>
    </row>
    <row r="293" spans="1:4" ht="76.5">
      <c r="A293">
        <v>3</v>
      </c>
      <c r="B293" t="s">
        <v>1811</v>
      </c>
      <c r="C293" t="s">
        <v>524</v>
      </c>
      <c r="D293" s="7" t="s">
        <v>1447</v>
      </c>
    </row>
    <row r="294" spans="1:4" ht="25.5">
      <c r="A294">
        <v>3</v>
      </c>
      <c r="B294" t="s">
        <v>6304</v>
      </c>
      <c r="C294" t="s">
        <v>2822</v>
      </c>
      <c r="D294" s="7" t="s">
        <v>6169</v>
      </c>
    </row>
    <row r="295" spans="1:4" ht="38.25">
      <c r="A295">
        <v>3</v>
      </c>
      <c r="B295" t="s">
        <v>7353</v>
      </c>
      <c r="C295" t="s">
        <v>2253</v>
      </c>
      <c r="D295" s="7" t="s">
        <v>7317</v>
      </c>
    </row>
    <row r="296" spans="1:4" ht="25.5">
      <c r="A296">
        <v>3</v>
      </c>
      <c r="B296" t="s">
        <v>7158</v>
      </c>
      <c r="C296" t="s">
        <v>542</v>
      </c>
      <c r="D296" s="7" t="s">
        <v>7126</v>
      </c>
    </row>
    <row r="297" spans="1:4">
      <c r="A297">
        <v>3</v>
      </c>
      <c r="B297" t="s">
        <v>6347</v>
      </c>
      <c r="C297" t="s">
        <v>2341</v>
      </c>
      <c r="D297" s="7" t="s">
        <v>6261</v>
      </c>
    </row>
    <row r="298" spans="1:4">
      <c r="A298">
        <v>3</v>
      </c>
      <c r="B298" t="s">
        <v>1517</v>
      </c>
      <c r="C298" t="s">
        <v>4580</v>
      </c>
      <c r="D298" s="7" t="s">
        <v>1378</v>
      </c>
    </row>
    <row r="299" spans="1:4" ht="38.25">
      <c r="A299">
        <v>3</v>
      </c>
      <c r="B299" t="s">
        <v>5444</v>
      </c>
      <c r="C299" t="s">
        <v>2864</v>
      </c>
      <c r="D299" s="7" t="s">
        <v>5445</v>
      </c>
    </row>
    <row r="300" spans="1:4" ht="25.5">
      <c r="A300">
        <v>3</v>
      </c>
      <c r="B300" t="s">
        <v>7372</v>
      </c>
      <c r="C300" t="s">
        <v>2954</v>
      </c>
      <c r="D300" s="7" t="s">
        <v>7373</v>
      </c>
    </row>
    <row r="301" spans="1:4" ht="25.5">
      <c r="A301">
        <v>3</v>
      </c>
      <c r="B301" t="s">
        <v>5986</v>
      </c>
      <c r="C301" t="s">
        <v>6829</v>
      </c>
      <c r="D301" s="7" t="s">
        <v>5987</v>
      </c>
    </row>
    <row r="302" spans="1:4" ht="38.25">
      <c r="A302">
        <v>3</v>
      </c>
      <c r="B302" t="s">
        <v>6257</v>
      </c>
      <c r="C302" t="s">
        <v>3852</v>
      </c>
      <c r="D302" s="7" t="s">
        <v>6165</v>
      </c>
    </row>
    <row r="303" spans="1:4" ht="38.25">
      <c r="A303">
        <v>3</v>
      </c>
      <c r="B303" t="s">
        <v>6400</v>
      </c>
      <c r="C303" t="s">
        <v>3852</v>
      </c>
      <c r="D303" s="7" t="s">
        <v>6165</v>
      </c>
    </row>
    <row r="304" spans="1:4">
      <c r="A304">
        <v>3</v>
      </c>
      <c r="B304" t="s">
        <v>7143</v>
      </c>
      <c r="C304" t="s">
        <v>3583</v>
      </c>
      <c r="D304" s="7" t="s">
        <v>7144</v>
      </c>
    </row>
    <row r="305" spans="1:4" ht="76.5">
      <c r="A305">
        <v>3</v>
      </c>
      <c r="B305" t="s">
        <v>1921</v>
      </c>
      <c r="C305" t="s">
        <v>524</v>
      </c>
      <c r="D305" s="7" t="s">
        <v>1447</v>
      </c>
    </row>
    <row r="306" spans="1:4">
      <c r="A306">
        <v>3</v>
      </c>
      <c r="B306" t="s">
        <v>1387</v>
      </c>
      <c r="C306" t="s">
        <v>2517</v>
      </c>
      <c r="D306" s="7" t="s">
        <v>1388</v>
      </c>
    </row>
    <row r="307" spans="1:4">
      <c r="A307">
        <v>3</v>
      </c>
      <c r="B307" t="s">
        <v>1450</v>
      </c>
      <c r="C307" t="s">
        <v>4580</v>
      </c>
      <c r="D307" s="7" t="s">
        <v>1378</v>
      </c>
    </row>
    <row r="308" spans="1:4">
      <c r="A308">
        <v>3</v>
      </c>
      <c r="B308" t="s">
        <v>7104</v>
      </c>
      <c r="C308" t="s">
        <v>2924</v>
      </c>
      <c r="D308" s="7" t="s">
        <v>7105</v>
      </c>
    </row>
    <row r="309" spans="1:4">
      <c r="A309">
        <v>3</v>
      </c>
      <c r="B309" t="s">
        <v>2305</v>
      </c>
      <c r="C309" t="s">
        <v>773</v>
      </c>
      <c r="D309" s="7" t="s">
        <v>2306</v>
      </c>
    </row>
    <row r="310" spans="1:4" ht="25.5">
      <c r="A310">
        <v>3</v>
      </c>
      <c r="B310" t="s">
        <v>2373</v>
      </c>
      <c r="C310" t="s">
        <v>2179</v>
      </c>
      <c r="D310" s="7" t="s">
        <v>2374</v>
      </c>
    </row>
    <row r="311" spans="1:4" ht="25.5">
      <c r="A311">
        <v>3</v>
      </c>
      <c r="B311" t="s">
        <v>7236</v>
      </c>
      <c r="C311" t="s">
        <v>2872</v>
      </c>
      <c r="D311" s="7" t="s">
        <v>7237</v>
      </c>
    </row>
    <row r="312" spans="1:4">
      <c r="A312">
        <v>3</v>
      </c>
      <c r="B312" t="s">
        <v>7127</v>
      </c>
      <c r="C312" t="s">
        <v>2924</v>
      </c>
      <c r="D312" s="7" t="s">
        <v>7105</v>
      </c>
    </row>
    <row r="313" spans="1:4">
      <c r="A313">
        <v>3</v>
      </c>
      <c r="B313" t="s">
        <v>7403</v>
      </c>
      <c r="C313" t="s">
        <v>871</v>
      </c>
      <c r="D313" s="7" t="s">
        <v>7404</v>
      </c>
    </row>
    <row r="314" spans="1:4" ht="25.5">
      <c r="A314">
        <v>3</v>
      </c>
      <c r="B314" t="s">
        <v>1900</v>
      </c>
      <c r="C314" t="s">
        <v>2887</v>
      </c>
      <c r="D314" s="7" t="s">
        <v>1899</v>
      </c>
    </row>
    <row r="315" spans="1:4" ht="38.25">
      <c r="A315">
        <v>3</v>
      </c>
      <c r="B315" t="s">
        <v>6418</v>
      </c>
      <c r="C315" t="s">
        <v>3852</v>
      </c>
      <c r="D315" s="7" t="s">
        <v>6165</v>
      </c>
    </row>
    <row r="316" spans="1:4">
      <c r="A316">
        <v>3</v>
      </c>
      <c r="B316" t="s">
        <v>7152</v>
      </c>
      <c r="C316" t="s">
        <v>1572</v>
      </c>
      <c r="D316" s="7" t="s">
        <v>7153</v>
      </c>
    </row>
    <row r="317" spans="1:4" ht="25.5">
      <c r="A317">
        <v>3</v>
      </c>
      <c r="B317" t="s">
        <v>1492</v>
      </c>
      <c r="C317" t="s">
        <v>546</v>
      </c>
      <c r="D317" s="7" t="s">
        <v>1493</v>
      </c>
    </row>
    <row r="318" spans="1:4" ht="25.5">
      <c r="A318">
        <v>3</v>
      </c>
      <c r="B318" t="s">
        <v>5548</v>
      </c>
      <c r="C318" t="s">
        <v>152</v>
      </c>
      <c r="D318" s="7" t="s">
        <v>5549</v>
      </c>
    </row>
    <row r="319" spans="1:4" ht="25.5">
      <c r="A319">
        <v>3</v>
      </c>
      <c r="B319" t="s">
        <v>7202</v>
      </c>
      <c r="C319" t="s">
        <v>5033</v>
      </c>
      <c r="D319" s="7" t="s">
        <v>7203</v>
      </c>
    </row>
    <row r="320" spans="1:4" ht="25.5">
      <c r="A320">
        <v>3</v>
      </c>
      <c r="B320" t="s">
        <v>7220</v>
      </c>
      <c r="C320" t="s">
        <v>892</v>
      </c>
      <c r="D320" s="7" t="s">
        <v>7221</v>
      </c>
    </row>
    <row r="321" spans="1:4" ht="25.5">
      <c r="A321">
        <v>3</v>
      </c>
      <c r="B321" t="s">
        <v>2917</v>
      </c>
      <c r="C321" t="s">
        <v>2433</v>
      </c>
      <c r="D321" s="7" t="s">
        <v>2918</v>
      </c>
    </row>
    <row r="322" spans="1:4" ht="25.5">
      <c r="A322">
        <v>3</v>
      </c>
      <c r="B322" t="s">
        <v>7448</v>
      </c>
      <c r="C322" t="s">
        <v>137</v>
      </c>
      <c r="D322" s="7" t="s">
        <v>7449</v>
      </c>
    </row>
    <row r="323" spans="1:4">
      <c r="A323">
        <v>3</v>
      </c>
      <c r="B323" t="s">
        <v>7463</v>
      </c>
      <c r="C323" t="s">
        <v>324</v>
      </c>
      <c r="D323" s="7" t="s">
        <v>7464</v>
      </c>
    </row>
    <row r="324" spans="1:4" ht="25.5">
      <c r="A324">
        <v>3</v>
      </c>
      <c r="B324" t="s">
        <v>5580</v>
      </c>
      <c r="C324" t="s">
        <v>155</v>
      </c>
      <c r="D324" s="7" t="s">
        <v>5553</v>
      </c>
    </row>
    <row r="325" spans="1:4">
      <c r="A325">
        <v>3</v>
      </c>
      <c r="B325" t="s">
        <v>7285</v>
      </c>
      <c r="C325" t="s">
        <v>642</v>
      </c>
      <c r="D325" s="7" t="s">
        <v>7286</v>
      </c>
    </row>
    <row r="326" spans="1:4">
      <c r="A326">
        <v>3</v>
      </c>
      <c r="B326" t="s">
        <v>7488</v>
      </c>
      <c r="C326" t="s">
        <v>337</v>
      </c>
      <c r="D326" s="7" t="s">
        <v>7428</v>
      </c>
    </row>
    <row r="327" spans="1:4" ht="25.5">
      <c r="A327">
        <v>3</v>
      </c>
      <c r="B327" t="s">
        <v>7494</v>
      </c>
      <c r="C327" t="s">
        <v>168</v>
      </c>
      <c r="D327" s="7" t="s">
        <v>7495</v>
      </c>
    </row>
    <row r="328" spans="1:4" ht="25.5">
      <c r="A328">
        <v>3</v>
      </c>
      <c r="B328" t="s">
        <v>1513</v>
      </c>
      <c r="C328" t="s">
        <v>268</v>
      </c>
      <c r="D328" s="7" t="s">
        <v>1514</v>
      </c>
    </row>
    <row r="329" spans="1:4">
      <c r="A329">
        <v>3</v>
      </c>
      <c r="B329" t="s">
        <v>4831</v>
      </c>
      <c r="C329" t="s">
        <v>310</v>
      </c>
      <c r="D329" s="7" t="s">
        <v>4832</v>
      </c>
    </row>
    <row r="330" spans="1:4">
      <c r="A330">
        <v>3</v>
      </c>
      <c r="B330" t="s">
        <v>5717</v>
      </c>
      <c r="C330" t="s">
        <v>188</v>
      </c>
      <c r="D330" s="7" t="s">
        <v>5718</v>
      </c>
    </row>
    <row r="331" spans="1:4" ht="25.5">
      <c r="A331">
        <v>3</v>
      </c>
      <c r="B331" t="s">
        <v>7522</v>
      </c>
      <c r="C331" t="s">
        <v>325</v>
      </c>
      <c r="D331" s="7" t="s">
        <v>7466</v>
      </c>
    </row>
    <row r="332" spans="1:4" ht="38.25">
      <c r="A332">
        <v>3</v>
      </c>
      <c r="B332" t="s">
        <v>6009</v>
      </c>
      <c r="C332" t="s">
        <v>838</v>
      </c>
      <c r="D332" s="7" t="s">
        <v>6010</v>
      </c>
    </row>
    <row r="333" spans="1:4" ht="25.5">
      <c r="A333">
        <v>3</v>
      </c>
      <c r="B333" t="s">
        <v>1809</v>
      </c>
      <c r="C333" t="s">
        <v>268</v>
      </c>
      <c r="D333" s="7" t="s">
        <v>1514</v>
      </c>
    </row>
    <row r="334" spans="1:4" ht="51">
      <c r="A334">
        <v>3</v>
      </c>
      <c r="B334" t="s">
        <v>7537</v>
      </c>
      <c r="C334" t="s">
        <v>580</v>
      </c>
      <c r="D334" s="7" t="s">
        <v>7538</v>
      </c>
    </row>
    <row r="335" spans="1:4">
      <c r="A335">
        <v>3</v>
      </c>
      <c r="B335" t="s">
        <v>1938</v>
      </c>
      <c r="C335" t="s">
        <v>152</v>
      </c>
      <c r="D335" s="7" t="s">
        <v>1939</v>
      </c>
    </row>
    <row r="336" spans="1:4" ht="38.25">
      <c r="A336">
        <v>3</v>
      </c>
      <c r="B336" t="s">
        <v>7160</v>
      </c>
      <c r="C336" t="s">
        <v>446</v>
      </c>
      <c r="D336" s="7" t="s">
        <v>7161</v>
      </c>
    </row>
    <row r="337" spans="1:4" ht="38.25">
      <c r="A337">
        <v>3</v>
      </c>
      <c r="B337" t="s">
        <v>7176</v>
      </c>
      <c r="C337" t="s">
        <v>286</v>
      </c>
      <c r="D337" s="7" t="s">
        <v>7177</v>
      </c>
    </row>
    <row r="338" spans="1:4">
      <c r="A338">
        <v>3</v>
      </c>
      <c r="B338" t="s">
        <v>7114</v>
      </c>
      <c r="C338" t="s">
        <v>66</v>
      </c>
      <c r="D338" s="7" t="s">
        <v>7115</v>
      </c>
    </row>
    <row r="339" spans="1:4" ht="25.5">
      <c r="A339">
        <v>3</v>
      </c>
      <c r="B339" t="s">
        <v>7209</v>
      </c>
      <c r="C339" t="s">
        <v>43</v>
      </c>
      <c r="D339" s="7" t="s">
        <v>7163</v>
      </c>
    </row>
    <row r="340" spans="1:4" ht="51">
      <c r="A340">
        <v>3</v>
      </c>
      <c r="B340" t="s">
        <v>7559</v>
      </c>
      <c r="C340" t="s">
        <v>45</v>
      </c>
      <c r="D340" s="7" t="s">
        <v>7560</v>
      </c>
    </row>
    <row r="341" spans="1:4" ht="25.5">
      <c r="A341">
        <v>3</v>
      </c>
      <c r="B341" t="s">
        <v>7225</v>
      </c>
      <c r="C341" t="s">
        <v>651</v>
      </c>
      <c r="D341" s="7" t="s">
        <v>7226</v>
      </c>
    </row>
    <row r="342" spans="1:4">
      <c r="A342">
        <v>3</v>
      </c>
      <c r="B342" t="s">
        <v>7130</v>
      </c>
      <c r="C342" t="s">
        <v>599</v>
      </c>
      <c r="D342" s="7" t="s">
        <v>7129</v>
      </c>
    </row>
    <row r="343" spans="1:4">
      <c r="A343">
        <v>3</v>
      </c>
      <c r="B343" t="s">
        <v>7533</v>
      </c>
      <c r="C343" t="s">
        <v>580</v>
      </c>
      <c r="D343" s="7" t="s">
        <v>7534</v>
      </c>
    </row>
    <row r="344" spans="1:4" ht="25.5">
      <c r="A344">
        <v>3</v>
      </c>
      <c r="B344" t="s">
        <v>7576</v>
      </c>
      <c r="C344" t="s">
        <v>313</v>
      </c>
      <c r="D344" s="7" t="s">
        <v>7577</v>
      </c>
    </row>
    <row r="345" spans="1:4" ht="25.5">
      <c r="A345">
        <v>3</v>
      </c>
      <c r="B345" t="s">
        <v>1919</v>
      </c>
      <c r="C345" t="s">
        <v>268</v>
      </c>
      <c r="D345" s="7" t="s">
        <v>1514</v>
      </c>
    </row>
    <row r="346" spans="1:4" ht="25.5">
      <c r="A346">
        <v>3</v>
      </c>
      <c r="B346" t="s">
        <v>1391</v>
      </c>
      <c r="C346" t="s">
        <v>755</v>
      </c>
      <c r="D346" s="7" t="s">
        <v>1392</v>
      </c>
    </row>
    <row r="347" spans="1:4">
      <c r="A347">
        <v>3</v>
      </c>
      <c r="B347" t="s">
        <v>7587</v>
      </c>
      <c r="C347" t="s">
        <v>70</v>
      </c>
      <c r="D347" s="7" t="s">
        <v>7584</v>
      </c>
    </row>
    <row r="348" spans="1:4">
      <c r="A348">
        <v>3</v>
      </c>
      <c r="B348" t="s">
        <v>5554</v>
      </c>
      <c r="C348" t="s">
        <v>2256</v>
      </c>
      <c r="D348" s="7" t="s">
        <v>5555</v>
      </c>
    </row>
    <row r="349" spans="1:4" ht="25.5">
      <c r="A349">
        <v>3</v>
      </c>
      <c r="B349" t="s">
        <v>7553</v>
      </c>
      <c r="C349" t="s">
        <v>94</v>
      </c>
      <c r="D349" s="7" t="s">
        <v>7554</v>
      </c>
    </row>
    <row r="350" spans="1:4">
      <c r="A350">
        <v>3</v>
      </c>
      <c r="B350" t="s">
        <v>1638</v>
      </c>
      <c r="C350" t="s">
        <v>1028</v>
      </c>
      <c r="D350" s="7" t="s">
        <v>1639</v>
      </c>
    </row>
    <row r="351" spans="1:4">
      <c r="A351">
        <v>3</v>
      </c>
      <c r="B351" t="s">
        <v>7603</v>
      </c>
      <c r="C351" t="s">
        <v>576</v>
      </c>
      <c r="D351" s="7" t="s">
        <v>7589</v>
      </c>
    </row>
    <row r="352" spans="1:4" ht="38.25">
      <c r="A352">
        <v>3</v>
      </c>
      <c r="B352" t="s">
        <v>3049</v>
      </c>
      <c r="C352" t="s">
        <v>415</v>
      </c>
      <c r="D352" s="7" t="s">
        <v>3050</v>
      </c>
    </row>
    <row r="353" spans="1:4">
      <c r="A353">
        <v>3</v>
      </c>
      <c r="B353" t="s">
        <v>6040</v>
      </c>
      <c r="C353" t="s">
        <v>34</v>
      </c>
      <c r="D353" s="7" t="s">
        <v>6041</v>
      </c>
    </row>
    <row r="354" spans="1:4" ht="38.25">
      <c r="A354">
        <v>3</v>
      </c>
      <c r="B354" t="s">
        <v>3068</v>
      </c>
      <c r="C354" t="s">
        <v>934</v>
      </c>
      <c r="D354" s="7" t="s">
        <v>2981</v>
      </c>
    </row>
    <row r="355" spans="1:4">
      <c r="A355">
        <v>3</v>
      </c>
      <c r="B355" t="s">
        <v>7483</v>
      </c>
      <c r="C355" t="s">
        <v>292</v>
      </c>
      <c r="D355" s="7" t="s">
        <v>7484</v>
      </c>
    </row>
    <row r="356" spans="1:4" ht="25.5">
      <c r="A356">
        <v>3</v>
      </c>
      <c r="B356" t="s">
        <v>2988</v>
      </c>
      <c r="C356" t="s">
        <v>554</v>
      </c>
      <c r="D356" s="7" t="s">
        <v>2989</v>
      </c>
    </row>
    <row r="357" spans="1:4" ht="25.5">
      <c r="A357">
        <v>3</v>
      </c>
      <c r="B357" t="s">
        <v>4793</v>
      </c>
      <c r="C357" t="s">
        <v>1062</v>
      </c>
      <c r="D357" s="7" t="s">
        <v>4794</v>
      </c>
    </row>
    <row r="358" spans="1:4" ht="25.5">
      <c r="A358">
        <v>3</v>
      </c>
      <c r="B358" t="s">
        <v>1592</v>
      </c>
      <c r="C358" t="s">
        <v>2000</v>
      </c>
      <c r="D358" s="7" t="s">
        <v>1593</v>
      </c>
    </row>
    <row r="359" spans="1:4" ht="25.5">
      <c r="A359">
        <v>3</v>
      </c>
      <c r="B359" t="s">
        <v>1640</v>
      </c>
      <c r="C359" t="s">
        <v>37</v>
      </c>
      <c r="D359" s="7" t="s">
        <v>1641</v>
      </c>
    </row>
    <row r="360" spans="1:4" ht="38.25">
      <c r="A360">
        <v>3</v>
      </c>
      <c r="B360" t="s">
        <v>3038</v>
      </c>
      <c r="C360" t="s">
        <v>2801</v>
      </c>
      <c r="D360" s="7" t="s">
        <v>3039</v>
      </c>
    </row>
    <row r="361" spans="1:4" ht="25.5">
      <c r="A361">
        <v>3</v>
      </c>
      <c r="B361" t="s">
        <v>1849</v>
      </c>
      <c r="C361" t="s">
        <v>2941</v>
      </c>
      <c r="D361" s="7" t="s">
        <v>1850</v>
      </c>
    </row>
    <row r="362" spans="1:4" ht="25.5">
      <c r="A362">
        <v>3</v>
      </c>
      <c r="B362" t="s">
        <v>3084</v>
      </c>
      <c r="C362" t="s">
        <v>413</v>
      </c>
      <c r="D362" s="7" t="s">
        <v>3085</v>
      </c>
    </row>
    <row r="363" spans="1:4" ht="25.5">
      <c r="A363">
        <v>4</v>
      </c>
      <c r="B363" t="s">
        <v>7093</v>
      </c>
      <c r="C363" t="s">
        <v>538</v>
      </c>
      <c r="D363" s="7" t="s">
        <v>7094</v>
      </c>
    </row>
    <row r="364" spans="1:4" ht="25.5">
      <c r="A364">
        <v>4</v>
      </c>
      <c r="B364" t="s">
        <v>1754</v>
      </c>
      <c r="C364" t="s">
        <v>2337</v>
      </c>
      <c r="D364" s="7" t="s">
        <v>1520</v>
      </c>
    </row>
    <row r="365" spans="1:4" ht="76.5">
      <c r="A365">
        <v>4</v>
      </c>
      <c r="B365" t="s">
        <v>7132</v>
      </c>
      <c r="C365" t="s">
        <v>2502</v>
      </c>
      <c r="D365" s="7" t="s">
        <v>7133</v>
      </c>
    </row>
    <row r="366" spans="1:4" ht="25.5">
      <c r="A366">
        <v>4</v>
      </c>
      <c r="B366" t="s">
        <v>1379</v>
      </c>
      <c r="C366" t="s">
        <v>1349</v>
      </c>
      <c r="D366" s="7" t="s">
        <v>1380</v>
      </c>
    </row>
    <row r="367" spans="1:4" ht="25.5">
      <c r="A367">
        <v>4</v>
      </c>
      <c r="B367" t="s">
        <v>7168</v>
      </c>
      <c r="C367" t="s">
        <v>243</v>
      </c>
      <c r="D367" s="7" t="s">
        <v>7169</v>
      </c>
    </row>
    <row r="368" spans="1:4" ht="38.25">
      <c r="A368">
        <v>4</v>
      </c>
      <c r="B368" t="s">
        <v>2831</v>
      </c>
      <c r="C368" t="s">
        <v>2207</v>
      </c>
      <c r="D368" s="7" t="s">
        <v>2832</v>
      </c>
    </row>
    <row r="369" spans="1:4" ht="25.5">
      <c r="A369">
        <v>4</v>
      </c>
      <c r="B369" t="s">
        <v>7196</v>
      </c>
      <c r="C369" t="s">
        <v>729</v>
      </c>
      <c r="D369" s="7" t="s">
        <v>7197</v>
      </c>
    </row>
    <row r="370" spans="1:4">
      <c r="A370">
        <v>4</v>
      </c>
      <c r="B370" t="s">
        <v>1638</v>
      </c>
      <c r="C370" t="s">
        <v>252</v>
      </c>
      <c r="D370" s="7" t="s">
        <v>1639</v>
      </c>
    </row>
    <row r="371" spans="1:4" ht="25.5">
      <c r="A371">
        <v>4</v>
      </c>
      <c r="B371" t="s">
        <v>7222</v>
      </c>
      <c r="C371" t="s">
        <v>538</v>
      </c>
      <c r="D371" s="7" t="s">
        <v>7094</v>
      </c>
    </row>
    <row r="372" spans="1:4" ht="25.5">
      <c r="A372">
        <v>4</v>
      </c>
      <c r="B372" t="s">
        <v>7246</v>
      </c>
      <c r="C372" t="s">
        <v>2402</v>
      </c>
      <c r="D372" s="7" t="s">
        <v>7247</v>
      </c>
    </row>
    <row r="373" spans="1:4" ht="25.5">
      <c r="A373">
        <v>4</v>
      </c>
      <c r="B373" t="s">
        <v>7258</v>
      </c>
      <c r="C373" t="s">
        <v>1259</v>
      </c>
      <c r="D373" s="7" t="s">
        <v>7259</v>
      </c>
    </row>
    <row r="374" spans="1:4" ht="38.25">
      <c r="A374">
        <v>4</v>
      </c>
      <c r="B374" t="s">
        <v>7269</v>
      </c>
      <c r="C374" t="s">
        <v>520</v>
      </c>
      <c r="D374" s="7" t="s">
        <v>7270</v>
      </c>
    </row>
    <row r="375" spans="1:4" ht="25.5">
      <c r="A375">
        <v>4</v>
      </c>
      <c r="B375" t="s">
        <v>7277</v>
      </c>
      <c r="C375" t="s">
        <v>2923</v>
      </c>
      <c r="D375" s="7" t="s">
        <v>7278</v>
      </c>
    </row>
    <row r="376" spans="1:4">
      <c r="A376">
        <v>4</v>
      </c>
      <c r="B376" t="s">
        <v>7296</v>
      </c>
      <c r="C376" t="s">
        <v>1334</v>
      </c>
      <c r="D376" s="7" t="s">
        <v>7294</v>
      </c>
    </row>
    <row r="377" spans="1:4" ht="25.5">
      <c r="A377">
        <v>4</v>
      </c>
      <c r="B377" t="s">
        <v>2803</v>
      </c>
      <c r="C377" t="s">
        <v>407</v>
      </c>
      <c r="D377" s="7" t="s">
        <v>2804</v>
      </c>
    </row>
    <row r="378" spans="1:4" ht="25.5">
      <c r="A378">
        <v>4</v>
      </c>
      <c r="B378" t="s">
        <v>6168</v>
      </c>
      <c r="C378" t="s">
        <v>2822</v>
      </c>
      <c r="D378" s="7" t="s">
        <v>6169</v>
      </c>
    </row>
    <row r="379" spans="1:4" ht="25.5">
      <c r="A379">
        <v>4</v>
      </c>
      <c r="B379" t="s">
        <v>7315</v>
      </c>
      <c r="C379" t="s">
        <v>528</v>
      </c>
      <c r="D379" s="7" t="s">
        <v>7316</v>
      </c>
    </row>
    <row r="380" spans="1:4" ht="25.5">
      <c r="A380">
        <v>4</v>
      </c>
      <c r="B380" t="s">
        <v>2884</v>
      </c>
      <c r="C380" t="s">
        <v>401</v>
      </c>
      <c r="D380" s="7" t="s">
        <v>2885</v>
      </c>
    </row>
    <row r="381" spans="1:4" ht="25.5">
      <c r="A381">
        <v>4</v>
      </c>
      <c r="B381" t="s">
        <v>1714</v>
      </c>
      <c r="C381" t="s">
        <v>2400</v>
      </c>
      <c r="D381" s="7" t="s">
        <v>1603</v>
      </c>
    </row>
    <row r="382" spans="1:4" ht="76.5">
      <c r="A382">
        <v>4</v>
      </c>
      <c r="B382" t="s">
        <v>1752</v>
      </c>
      <c r="C382" t="s">
        <v>524</v>
      </c>
      <c r="D382" s="7" t="s">
        <v>1516</v>
      </c>
    </row>
    <row r="383" spans="1:4" ht="76.5">
      <c r="A383">
        <v>4</v>
      </c>
      <c r="B383" t="s">
        <v>1812</v>
      </c>
      <c r="C383" t="s">
        <v>524</v>
      </c>
      <c r="D383" s="7" t="s">
        <v>1447</v>
      </c>
    </row>
    <row r="384" spans="1:4" ht="38.25">
      <c r="A384">
        <v>4</v>
      </c>
      <c r="B384" t="s">
        <v>2511</v>
      </c>
      <c r="C384" t="s">
        <v>2491</v>
      </c>
      <c r="D384" s="7" t="s">
        <v>2512</v>
      </c>
    </row>
    <row r="385" spans="1:4">
      <c r="A385">
        <v>4</v>
      </c>
      <c r="B385" t="s">
        <v>1943</v>
      </c>
      <c r="C385" t="s">
        <v>19</v>
      </c>
      <c r="D385" s="7" t="s">
        <v>1833</v>
      </c>
    </row>
    <row r="386" spans="1:4" ht="25.5">
      <c r="A386">
        <v>4</v>
      </c>
      <c r="B386" t="s">
        <v>7356</v>
      </c>
      <c r="C386" t="s">
        <v>2910</v>
      </c>
      <c r="D386" s="7" t="s">
        <v>7357</v>
      </c>
    </row>
    <row r="387" spans="1:4" ht="25.5">
      <c r="A387">
        <v>4</v>
      </c>
      <c r="B387" t="s">
        <v>1474</v>
      </c>
      <c r="C387" t="s">
        <v>2401</v>
      </c>
      <c r="D387" s="7" t="s">
        <v>1475</v>
      </c>
    </row>
    <row r="388" spans="1:4">
      <c r="A388">
        <v>4</v>
      </c>
      <c r="B388" t="s">
        <v>7365</v>
      </c>
      <c r="C388" t="s">
        <v>3856</v>
      </c>
      <c r="D388" s="7" t="s">
        <v>7366</v>
      </c>
    </row>
    <row r="389" spans="1:4" ht="25.5">
      <c r="A389">
        <v>4</v>
      </c>
      <c r="B389" t="s">
        <v>4828</v>
      </c>
      <c r="C389" t="s">
        <v>2865</v>
      </c>
      <c r="D389" s="7" t="s">
        <v>4829</v>
      </c>
    </row>
    <row r="390" spans="1:4" ht="38.25">
      <c r="A390">
        <v>4</v>
      </c>
      <c r="B390" t="s">
        <v>1651</v>
      </c>
      <c r="C390" t="s">
        <v>2954</v>
      </c>
      <c r="D390" s="7" t="s">
        <v>1652</v>
      </c>
    </row>
    <row r="391" spans="1:4" ht="25.5">
      <c r="A391">
        <v>4</v>
      </c>
      <c r="B391" t="s">
        <v>4854</v>
      </c>
      <c r="C391" t="s">
        <v>2935</v>
      </c>
      <c r="D391" s="7" t="s">
        <v>4855</v>
      </c>
    </row>
    <row r="392" spans="1:4" ht="25.5">
      <c r="A392">
        <v>4</v>
      </c>
      <c r="B392" t="s">
        <v>1744</v>
      </c>
      <c r="C392" t="s">
        <v>4905</v>
      </c>
      <c r="D392" s="7" t="s">
        <v>1436</v>
      </c>
    </row>
    <row r="393" spans="1:4" ht="38.25">
      <c r="A393">
        <v>4</v>
      </c>
      <c r="B393" t="s">
        <v>6401</v>
      </c>
      <c r="C393" t="s">
        <v>3852</v>
      </c>
      <c r="D393" s="7" t="s">
        <v>6165</v>
      </c>
    </row>
    <row r="394" spans="1:4" ht="25.5">
      <c r="A394">
        <v>4</v>
      </c>
      <c r="B394" t="s">
        <v>1889</v>
      </c>
      <c r="C394" t="s">
        <v>2782</v>
      </c>
      <c r="D394" s="7" t="s">
        <v>1792</v>
      </c>
    </row>
    <row r="395" spans="1:4">
      <c r="A395">
        <v>4</v>
      </c>
      <c r="B395" t="s">
        <v>7287</v>
      </c>
      <c r="C395" t="s">
        <v>2341</v>
      </c>
      <c r="D395" s="7" t="s">
        <v>6261</v>
      </c>
    </row>
    <row r="396" spans="1:4">
      <c r="A396">
        <v>4</v>
      </c>
      <c r="B396" t="s">
        <v>1377</v>
      </c>
      <c r="C396" t="s">
        <v>4580</v>
      </c>
      <c r="D396" s="7" t="s">
        <v>1378</v>
      </c>
    </row>
    <row r="397" spans="1:4" ht="25.5">
      <c r="A397">
        <v>4</v>
      </c>
      <c r="B397" t="s">
        <v>4793</v>
      </c>
      <c r="C397" t="s">
        <v>3760</v>
      </c>
      <c r="D397" s="7" t="s">
        <v>4794</v>
      </c>
    </row>
    <row r="398" spans="1:4" ht="51">
      <c r="A398">
        <v>4</v>
      </c>
      <c r="B398" t="s">
        <v>7098</v>
      </c>
      <c r="C398" t="s">
        <v>526</v>
      </c>
      <c r="D398" s="7" t="s">
        <v>7099</v>
      </c>
    </row>
    <row r="399" spans="1:4" ht="38.25">
      <c r="A399">
        <v>4</v>
      </c>
      <c r="B399" t="s">
        <v>5957</v>
      </c>
      <c r="C399" t="s">
        <v>4905</v>
      </c>
      <c r="D399" s="7" t="s">
        <v>5958</v>
      </c>
    </row>
    <row r="400" spans="1:4" ht="25.5">
      <c r="A400">
        <v>4</v>
      </c>
      <c r="B400" t="s">
        <v>7395</v>
      </c>
      <c r="C400" t="s">
        <v>1567</v>
      </c>
      <c r="D400" s="7" t="s">
        <v>7396</v>
      </c>
    </row>
    <row r="401" spans="1:4" ht="25.5">
      <c r="A401">
        <v>4</v>
      </c>
      <c r="B401" t="s">
        <v>1695</v>
      </c>
      <c r="C401" t="s">
        <v>3502</v>
      </c>
      <c r="D401" s="7" t="s">
        <v>1696</v>
      </c>
    </row>
    <row r="402" spans="1:4" ht="38.25">
      <c r="A402">
        <v>4</v>
      </c>
      <c r="B402" t="s">
        <v>2443</v>
      </c>
      <c r="C402" t="s">
        <v>2464</v>
      </c>
      <c r="D402" s="7" t="s">
        <v>2278</v>
      </c>
    </row>
    <row r="403" spans="1:4" ht="25.5">
      <c r="A403">
        <v>4</v>
      </c>
      <c r="B403" t="s">
        <v>2477</v>
      </c>
      <c r="C403" t="s">
        <v>2767</v>
      </c>
      <c r="D403" s="7" t="s">
        <v>2478</v>
      </c>
    </row>
    <row r="404" spans="1:4" ht="25.5">
      <c r="A404">
        <v>4</v>
      </c>
      <c r="B404" t="s">
        <v>7137</v>
      </c>
      <c r="C404" t="s">
        <v>1145</v>
      </c>
      <c r="D404" s="7" t="s">
        <v>7138</v>
      </c>
    </row>
    <row r="405" spans="1:4" ht="25.5">
      <c r="A405">
        <v>4</v>
      </c>
      <c r="B405" t="s">
        <v>1911</v>
      </c>
      <c r="C405" t="s">
        <v>4905</v>
      </c>
      <c r="D405" s="7" t="s">
        <v>1436</v>
      </c>
    </row>
    <row r="406" spans="1:4">
      <c r="A406">
        <v>4</v>
      </c>
      <c r="B406" t="s">
        <v>7154</v>
      </c>
      <c r="C406" t="s">
        <v>1572</v>
      </c>
      <c r="D406" s="7" t="s">
        <v>7153</v>
      </c>
    </row>
    <row r="407" spans="1:4" ht="25.5">
      <c r="A407">
        <v>4</v>
      </c>
      <c r="B407" t="s">
        <v>7417</v>
      </c>
      <c r="C407" t="s">
        <v>642</v>
      </c>
      <c r="D407" s="7" t="s">
        <v>7418</v>
      </c>
    </row>
    <row r="408" spans="1:4" ht="25.5">
      <c r="A408">
        <v>4</v>
      </c>
      <c r="B408" t="s">
        <v>7424</v>
      </c>
      <c r="C408" t="s">
        <v>496</v>
      </c>
      <c r="D408" s="7" t="s">
        <v>7425</v>
      </c>
    </row>
    <row r="409" spans="1:4">
      <c r="A409">
        <v>4</v>
      </c>
      <c r="B409" t="s">
        <v>7198</v>
      </c>
      <c r="C409" t="s">
        <v>2968</v>
      </c>
      <c r="D409" s="7" t="s">
        <v>7199</v>
      </c>
    </row>
    <row r="410" spans="1:4" ht="25.5">
      <c r="A410">
        <v>4</v>
      </c>
      <c r="B410" t="s">
        <v>7210</v>
      </c>
      <c r="C410" t="s">
        <v>1521</v>
      </c>
      <c r="D410" s="7" t="s">
        <v>7211</v>
      </c>
    </row>
    <row r="411" spans="1:4">
      <c r="A411">
        <v>4</v>
      </c>
      <c r="B411" t="s">
        <v>7233</v>
      </c>
      <c r="C411" t="s">
        <v>1916</v>
      </c>
      <c r="D411" s="7" t="s">
        <v>7207</v>
      </c>
    </row>
    <row r="412" spans="1:4" ht="25.5">
      <c r="A412">
        <v>4</v>
      </c>
      <c r="B412" t="s">
        <v>7450</v>
      </c>
      <c r="C412" t="s">
        <v>490</v>
      </c>
      <c r="D412" s="7" t="s">
        <v>7451</v>
      </c>
    </row>
    <row r="413" spans="1:4" ht="25.5">
      <c r="A413">
        <v>4</v>
      </c>
      <c r="B413" t="s">
        <v>7465</v>
      </c>
      <c r="C413" t="s">
        <v>325</v>
      </c>
      <c r="D413" s="7" t="s">
        <v>7466</v>
      </c>
    </row>
    <row r="414" spans="1:4" ht="25.5">
      <c r="A414">
        <v>4</v>
      </c>
      <c r="B414" t="s">
        <v>7472</v>
      </c>
      <c r="C414" t="s">
        <v>166</v>
      </c>
      <c r="D414" s="7" t="s">
        <v>7473</v>
      </c>
    </row>
    <row r="415" spans="1:4" ht="38.25">
      <c r="A415">
        <v>4</v>
      </c>
      <c r="B415" t="s">
        <v>6091</v>
      </c>
      <c r="C415" t="s">
        <v>552</v>
      </c>
      <c r="D415" s="7" t="s">
        <v>6092</v>
      </c>
    </row>
    <row r="416" spans="1:4" ht="25.5">
      <c r="A416">
        <v>4</v>
      </c>
      <c r="B416" t="s">
        <v>5614</v>
      </c>
      <c r="C416" t="s">
        <v>810</v>
      </c>
      <c r="D416" s="7" t="s">
        <v>5615</v>
      </c>
    </row>
    <row r="417" spans="1:4" ht="25.5">
      <c r="A417">
        <v>4</v>
      </c>
      <c r="B417" t="s">
        <v>7496</v>
      </c>
      <c r="C417" t="s">
        <v>354</v>
      </c>
      <c r="D417" s="7" t="s">
        <v>7497</v>
      </c>
    </row>
    <row r="418" spans="1:4" ht="25.5">
      <c r="A418">
        <v>4</v>
      </c>
      <c r="B418" t="s">
        <v>7386</v>
      </c>
      <c r="C418" t="s">
        <v>752</v>
      </c>
      <c r="D418" s="7" t="s">
        <v>7387</v>
      </c>
    </row>
    <row r="419" spans="1:4" ht="38.25">
      <c r="A419">
        <v>4</v>
      </c>
      <c r="B419" t="s">
        <v>7505</v>
      </c>
      <c r="C419" t="s">
        <v>483</v>
      </c>
      <c r="D419" s="7" t="s">
        <v>7506</v>
      </c>
    </row>
    <row r="420" spans="1:4">
      <c r="A420">
        <v>4</v>
      </c>
      <c r="B420" t="s">
        <v>7513</v>
      </c>
      <c r="C420" t="s">
        <v>199</v>
      </c>
      <c r="D420" s="7" t="s">
        <v>7514</v>
      </c>
    </row>
    <row r="421" spans="1:4" ht="25.5">
      <c r="A421">
        <v>4</v>
      </c>
      <c r="B421" t="s">
        <v>5747</v>
      </c>
      <c r="C421" t="s">
        <v>152</v>
      </c>
      <c r="D421" s="7" t="s">
        <v>5549</v>
      </c>
    </row>
    <row r="422" spans="1:4" ht="25.5">
      <c r="A422">
        <v>4</v>
      </c>
      <c r="B422" t="s">
        <v>1748</v>
      </c>
      <c r="C422" t="s">
        <v>268</v>
      </c>
      <c r="D422" s="7" t="s">
        <v>1514</v>
      </c>
    </row>
    <row r="423" spans="1:4" ht="25.5">
      <c r="A423">
        <v>4</v>
      </c>
      <c r="B423" t="s">
        <v>1810</v>
      </c>
      <c r="C423" t="s">
        <v>268</v>
      </c>
      <c r="D423" s="7" t="s">
        <v>1514</v>
      </c>
    </row>
    <row r="424" spans="1:4">
      <c r="A424">
        <v>4</v>
      </c>
      <c r="B424" t="s">
        <v>1890</v>
      </c>
      <c r="C424" t="s">
        <v>458</v>
      </c>
      <c r="D424" s="7" t="s">
        <v>1477</v>
      </c>
    </row>
    <row r="425" spans="1:4">
      <c r="A425">
        <v>4</v>
      </c>
      <c r="B425" t="s">
        <v>7541</v>
      </c>
      <c r="C425" t="s">
        <v>337</v>
      </c>
      <c r="D425" s="7" t="s">
        <v>7428</v>
      </c>
    </row>
    <row r="426" spans="1:4">
      <c r="A426">
        <v>4</v>
      </c>
      <c r="B426" t="s">
        <v>1417</v>
      </c>
      <c r="C426" t="s">
        <v>662</v>
      </c>
      <c r="D426" s="7" t="s">
        <v>1418</v>
      </c>
    </row>
    <row r="427" spans="1:4">
      <c r="A427">
        <v>4</v>
      </c>
      <c r="B427" t="s">
        <v>1476</v>
      </c>
      <c r="C427" t="s">
        <v>458</v>
      </c>
      <c r="D427" s="7" t="s">
        <v>1477</v>
      </c>
    </row>
    <row r="428" spans="1:4" ht="38.25">
      <c r="A428">
        <v>4</v>
      </c>
      <c r="B428" t="s">
        <v>7544</v>
      </c>
      <c r="C428" t="s">
        <v>583</v>
      </c>
      <c r="D428" s="7" t="s">
        <v>7545</v>
      </c>
    </row>
    <row r="429" spans="1:4" ht="51">
      <c r="A429">
        <v>4</v>
      </c>
      <c r="B429" t="s">
        <v>7370</v>
      </c>
      <c r="C429" t="s">
        <v>443</v>
      </c>
      <c r="D429" s="7" t="s">
        <v>7371</v>
      </c>
    </row>
    <row r="430" spans="1:4" ht="25.5">
      <c r="A430">
        <v>4</v>
      </c>
      <c r="B430" t="s">
        <v>7210</v>
      </c>
      <c r="C430" t="s">
        <v>264</v>
      </c>
      <c r="D430" s="7" t="s">
        <v>7211</v>
      </c>
    </row>
    <row r="431" spans="1:4" ht="25.5">
      <c r="A431">
        <v>4</v>
      </c>
      <c r="B431" t="s">
        <v>7227</v>
      </c>
      <c r="C431" t="s">
        <v>651</v>
      </c>
      <c r="D431" s="7" t="s">
        <v>7226</v>
      </c>
    </row>
    <row r="432" spans="1:4">
      <c r="A432">
        <v>4</v>
      </c>
      <c r="B432" t="s">
        <v>7566</v>
      </c>
      <c r="C432" t="s">
        <v>477</v>
      </c>
      <c r="D432" s="7" t="s">
        <v>7567</v>
      </c>
    </row>
    <row r="433" spans="1:4" ht="25.5">
      <c r="A433">
        <v>4</v>
      </c>
      <c r="B433" t="s">
        <v>7570</v>
      </c>
      <c r="C433" t="s">
        <v>91</v>
      </c>
      <c r="D433" s="7" t="s">
        <v>7571</v>
      </c>
    </row>
    <row r="434" spans="1:4">
      <c r="A434">
        <v>4</v>
      </c>
      <c r="B434" t="s">
        <v>7578</v>
      </c>
      <c r="C434" t="s">
        <v>115</v>
      </c>
      <c r="D434" s="7" t="s">
        <v>7546</v>
      </c>
    </row>
    <row r="435" spans="1:4" ht="38.25">
      <c r="A435">
        <v>4</v>
      </c>
      <c r="B435" t="s">
        <v>6091</v>
      </c>
      <c r="C435" t="s">
        <v>1521</v>
      </c>
      <c r="D435" s="7" t="s">
        <v>6092</v>
      </c>
    </row>
    <row r="436" spans="1:4">
      <c r="A436">
        <v>4</v>
      </c>
      <c r="B436" t="s">
        <v>7414</v>
      </c>
      <c r="C436" t="s">
        <v>1195</v>
      </c>
      <c r="D436" s="7" t="s">
        <v>7415</v>
      </c>
    </row>
    <row r="437" spans="1:4">
      <c r="A437">
        <v>4</v>
      </c>
      <c r="B437" t="s">
        <v>7588</v>
      </c>
      <c r="C437" t="s">
        <v>576</v>
      </c>
      <c r="D437" s="7" t="s">
        <v>7589</v>
      </c>
    </row>
    <row r="438" spans="1:4" ht="25.5">
      <c r="A438">
        <v>4</v>
      </c>
      <c r="B438" t="s">
        <v>4981</v>
      </c>
      <c r="C438" t="s">
        <v>240</v>
      </c>
      <c r="D438" s="7" t="s">
        <v>4982</v>
      </c>
    </row>
    <row r="439" spans="1:4" ht="25.5">
      <c r="A439">
        <v>4</v>
      </c>
      <c r="B439" t="s">
        <v>1629</v>
      </c>
      <c r="C439" t="s">
        <v>118</v>
      </c>
      <c r="D439" s="7" t="s">
        <v>1630</v>
      </c>
    </row>
    <row r="440" spans="1:4">
      <c r="A440">
        <v>4</v>
      </c>
      <c r="B440" t="s">
        <v>691</v>
      </c>
      <c r="C440" t="s">
        <v>753</v>
      </c>
      <c r="D440" s="7" t="s">
        <v>692</v>
      </c>
    </row>
    <row r="441" spans="1:4" ht="38.25">
      <c r="A441">
        <v>4</v>
      </c>
      <c r="B441" t="s">
        <v>7334</v>
      </c>
      <c r="C441" t="s">
        <v>756</v>
      </c>
      <c r="D441" s="7" t="s">
        <v>7335</v>
      </c>
    </row>
    <row r="442" spans="1:4" ht="25.5">
      <c r="A442">
        <v>4</v>
      </c>
      <c r="B442" t="s">
        <v>5482</v>
      </c>
      <c r="C442" t="s">
        <v>28</v>
      </c>
      <c r="D442" s="7" t="s">
        <v>5483</v>
      </c>
    </row>
    <row r="443" spans="1:4" ht="25.5">
      <c r="A443">
        <v>4</v>
      </c>
      <c r="B443" t="s">
        <v>5052</v>
      </c>
      <c r="C443" t="s">
        <v>738</v>
      </c>
      <c r="D443" s="7" t="s">
        <v>5053</v>
      </c>
    </row>
    <row r="444" spans="1:4" ht="38.25">
      <c r="A444">
        <v>4</v>
      </c>
      <c r="B444" t="s">
        <v>1868</v>
      </c>
      <c r="C444" t="s">
        <v>1188</v>
      </c>
      <c r="D444" s="7" t="s">
        <v>1869</v>
      </c>
    </row>
    <row r="445" spans="1:4" ht="25.5">
      <c r="A445">
        <v>4</v>
      </c>
      <c r="B445" t="s">
        <v>7382</v>
      </c>
      <c r="C445" t="s">
        <v>309</v>
      </c>
      <c r="D445" s="7" t="s">
        <v>7345</v>
      </c>
    </row>
    <row r="446" spans="1:4" ht="25.5">
      <c r="A446">
        <v>4</v>
      </c>
      <c r="B446" t="s">
        <v>1425</v>
      </c>
      <c r="C446" t="s">
        <v>256</v>
      </c>
      <c r="D446" s="7" t="s">
        <v>1426</v>
      </c>
    </row>
    <row r="447" spans="1:4" ht="38.25">
      <c r="A447">
        <v>4</v>
      </c>
      <c r="B447" t="s">
        <v>5644</v>
      </c>
      <c r="C447" t="s">
        <v>791</v>
      </c>
      <c r="D447" s="7" t="s">
        <v>5645</v>
      </c>
    </row>
    <row r="448" spans="1:4" ht="25.5">
      <c r="A448">
        <v>4</v>
      </c>
      <c r="B448" t="s">
        <v>5955</v>
      </c>
      <c r="C448" t="s">
        <v>2260</v>
      </c>
      <c r="D448" s="7" t="s">
        <v>5956</v>
      </c>
    </row>
    <row r="449" spans="1:4" ht="38.25">
      <c r="A449">
        <v>4</v>
      </c>
      <c r="B449" t="s">
        <v>3029</v>
      </c>
      <c r="C449" t="s">
        <v>938</v>
      </c>
      <c r="D449" s="7" t="s">
        <v>3030</v>
      </c>
    </row>
    <row r="450" spans="1:4" ht="25.5">
      <c r="A450">
        <v>4</v>
      </c>
      <c r="B450" t="s">
        <v>1728</v>
      </c>
      <c r="C450" t="s">
        <v>2157</v>
      </c>
      <c r="D450" s="7" t="s">
        <v>1729</v>
      </c>
    </row>
    <row r="451" spans="1:4" ht="25.5">
      <c r="A451">
        <v>4</v>
      </c>
      <c r="B451" t="s">
        <v>1817</v>
      </c>
      <c r="C451" t="s">
        <v>3591</v>
      </c>
      <c r="D451" s="7" t="s">
        <v>1694</v>
      </c>
    </row>
    <row r="452" spans="1:4" ht="25.5">
      <c r="A452">
        <v>4</v>
      </c>
      <c r="B452" t="s">
        <v>1950</v>
      </c>
      <c r="C452" t="s">
        <v>545</v>
      </c>
      <c r="D452" s="7" t="s">
        <v>1951</v>
      </c>
    </row>
    <row r="453" spans="1:4" ht="25.5">
      <c r="A453">
        <v>5</v>
      </c>
      <c r="B453" t="s">
        <v>2840</v>
      </c>
      <c r="C453" t="s">
        <v>30</v>
      </c>
      <c r="D453" s="7" t="s">
        <v>2772</v>
      </c>
    </row>
    <row r="454" spans="1:4" ht="25.5">
      <c r="A454">
        <v>5</v>
      </c>
      <c r="B454" t="s">
        <v>1748</v>
      </c>
      <c r="C454" t="s">
        <v>6588</v>
      </c>
      <c r="D454" s="7" t="s">
        <v>1514</v>
      </c>
    </row>
    <row r="455" spans="1:4" ht="38.25">
      <c r="A455">
        <v>5</v>
      </c>
      <c r="B455" t="s">
        <v>3069</v>
      </c>
      <c r="C455" t="s">
        <v>2307</v>
      </c>
      <c r="D455" s="7" t="s">
        <v>3070</v>
      </c>
    </row>
    <row r="456" spans="1:4" ht="25.5">
      <c r="A456">
        <v>5</v>
      </c>
      <c r="B456" t="s">
        <v>2771</v>
      </c>
      <c r="C456" t="s">
        <v>30</v>
      </c>
      <c r="D456" s="7" t="s">
        <v>2772</v>
      </c>
    </row>
    <row r="457" spans="1:4" ht="38.25">
      <c r="A457">
        <v>5</v>
      </c>
      <c r="B457" t="s">
        <v>7170</v>
      </c>
      <c r="C457" t="s">
        <v>245</v>
      </c>
      <c r="D457" s="7" t="s">
        <v>7171</v>
      </c>
    </row>
    <row r="458" spans="1:4" ht="38.25">
      <c r="A458">
        <v>5</v>
      </c>
      <c r="B458" t="s">
        <v>7192</v>
      </c>
      <c r="C458" t="s">
        <v>1014</v>
      </c>
      <c r="D458" s="7" t="s">
        <v>7193</v>
      </c>
    </row>
    <row r="459" spans="1:4" ht="25.5">
      <c r="A459">
        <v>5</v>
      </c>
      <c r="B459" t="s">
        <v>602</v>
      </c>
      <c r="C459" t="s">
        <v>1349</v>
      </c>
      <c r="D459" s="7" t="s">
        <v>603</v>
      </c>
    </row>
    <row r="460" spans="1:4" ht="25.5">
      <c r="A460">
        <v>5</v>
      </c>
      <c r="B460" t="s">
        <v>7212</v>
      </c>
      <c r="C460" t="s">
        <v>2473</v>
      </c>
      <c r="D460" s="7" t="s">
        <v>7213</v>
      </c>
    </row>
    <row r="461" spans="1:4" ht="38.25">
      <c r="A461">
        <v>5</v>
      </c>
      <c r="B461" t="s">
        <v>5746</v>
      </c>
      <c r="C461" t="s">
        <v>251</v>
      </c>
      <c r="D461" s="7" t="s">
        <v>4964</v>
      </c>
    </row>
    <row r="462" spans="1:4" ht="51">
      <c r="A462">
        <v>5</v>
      </c>
      <c r="B462" t="s">
        <v>7248</v>
      </c>
      <c r="C462" t="s">
        <v>2402</v>
      </c>
      <c r="D462" s="7" t="s">
        <v>7249</v>
      </c>
    </row>
    <row r="463" spans="1:4" ht="25.5">
      <c r="A463">
        <v>5</v>
      </c>
      <c r="B463" t="s">
        <v>1830</v>
      </c>
      <c r="C463" t="s">
        <v>4976</v>
      </c>
      <c r="D463" s="7" t="s">
        <v>1459</v>
      </c>
    </row>
    <row r="464" spans="1:4" ht="25.5">
      <c r="A464">
        <v>5</v>
      </c>
      <c r="B464" t="s">
        <v>7271</v>
      </c>
      <c r="C464" t="s">
        <v>520</v>
      </c>
      <c r="D464" s="7" t="s">
        <v>7272</v>
      </c>
    </row>
    <row r="465" spans="1:4">
      <c r="A465">
        <v>5</v>
      </c>
      <c r="B465" t="s">
        <v>1925</v>
      </c>
      <c r="C465" t="s">
        <v>2798</v>
      </c>
      <c r="D465" s="7" t="s">
        <v>1926</v>
      </c>
    </row>
    <row r="466" spans="1:4">
      <c r="A466">
        <v>5</v>
      </c>
      <c r="B466" t="s">
        <v>7297</v>
      </c>
      <c r="C466" t="s">
        <v>1334</v>
      </c>
      <c r="D466" s="7" t="s">
        <v>7294</v>
      </c>
    </row>
    <row r="467" spans="1:4" ht="38.25">
      <c r="A467">
        <v>5</v>
      </c>
      <c r="B467" t="s">
        <v>7305</v>
      </c>
      <c r="C467" t="s">
        <v>2502</v>
      </c>
      <c r="D467" s="7" t="s">
        <v>7306</v>
      </c>
    </row>
    <row r="468" spans="1:4" ht="25.5">
      <c r="A468">
        <v>5</v>
      </c>
      <c r="B468" t="s">
        <v>4807</v>
      </c>
      <c r="C468" t="s">
        <v>2859</v>
      </c>
      <c r="D468" s="7" t="s">
        <v>2445</v>
      </c>
    </row>
    <row r="469" spans="1:4" ht="25.5">
      <c r="A469">
        <v>5</v>
      </c>
      <c r="B469" t="s">
        <v>1612</v>
      </c>
      <c r="C469" t="s">
        <v>871</v>
      </c>
      <c r="D469" s="7" t="s">
        <v>1613</v>
      </c>
    </row>
    <row r="470" spans="1:4" ht="38.25">
      <c r="A470">
        <v>5</v>
      </c>
      <c r="B470" t="s">
        <v>7322</v>
      </c>
      <c r="C470" t="s">
        <v>1576</v>
      </c>
      <c r="D470" s="7" t="s">
        <v>7323</v>
      </c>
    </row>
    <row r="471" spans="1:4" ht="38.25">
      <c r="A471">
        <v>5</v>
      </c>
      <c r="B471" t="s">
        <v>7330</v>
      </c>
      <c r="C471" t="s">
        <v>2299</v>
      </c>
      <c r="D471" s="7" t="s">
        <v>7331</v>
      </c>
    </row>
    <row r="472" spans="1:4">
      <c r="A472">
        <v>5</v>
      </c>
      <c r="B472" t="s">
        <v>6260</v>
      </c>
      <c r="C472" t="s">
        <v>2341</v>
      </c>
      <c r="D472" s="7" t="s">
        <v>6261</v>
      </c>
    </row>
    <row r="473" spans="1:4" ht="76.5">
      <c r="A473">
        <v>5</v>
      </c>
      <c r="B473" t="s">
        <v>1813</v>
      </c>
      <c r="C473" t="s">
        <v>524</v>
      </c>
      <c r="D473" s="7" t="s">
        <v>1447</v>
      </c>
    </row>
    <row r="474" spans="1:4" ht="38.25">
      <c r="A474">
        <v>5</v>
      </c>
      <c r="B474" t="s">
        <v>5818</v>
      </c>
      <c r="C474" t="s">
        <v>2824</v>
      </c>
      <c r="D474" s="7" t="s">
        <v>5819</v>
      </c>
    </row>
    <row r="475" spans="1:4">
      <c r="A475">
        <v>5</v>
      </c>
      <c r="B475" t="s">
        <v>2972</v>
      </c>
      <c r="C475" t="s">
        <v>4347</v>
      </c>
      <c r="D475" s="7" t="s">
        <v>2973</v>
      </c>
    </row>
    <row r="476" spans="1:4" ht="25.5">
      <c r="A476">
        <v>5</v>
      </c>
      <c r="B476" t="s">
        <v>7358</v>
      </c>
      <c r="C476" t="s">
        <v>558</v>
      </c>
      <c r="D476" s="7" t="s">
        <v>7359</v>
      </c>
    </row>
    <row r="477" spans="1:4">
      <c r="A477">
        <v>5</v>
      </c>
      <c r="B477" t="s">
        <v>1041</v>
      </c>
      <c r="C477" t="s">
        <v>1008</v>
      </c>
      <c r="D477" s="7" t="s">
        <v>1042</v>
      </c>
    </row>
    <row r="478" spans="1:4">
      <c r="A478">
        <v>5</v>
      </c>
      <c r="B478" t="s">
        <v>5663</v>
      </c>
      <c r="C478" t="s">
        <v>2240</v>
      </c>
      <c r="D478" s="7" t="s">
        <v>5664</v>
      </c>
    </row>
    <row r="479" spans="1:4">
      <c r="A479">
        <v>5</v>
      </c>
      <c r="B479" t="s">
        <v>6355</v>
      </c>
      <c r="C479" t="s">
        <v>539</v>
      </c>
      <c r="D479" s="7" t="s">
        <v>6356</v>
      </c>
    </row>
    <row r="480" spans="1:4">
      <c r="A480">
        <v>5</v>
      </c>
      <c r="B480" t="s">
        <v>1671</v>
      </c>
      <c r="C480" t="s">
        <v>1265</v>
      </c>
      <c r="D480" s="7" t="s">
        <v>1672</v>
      </c>
    </row>
    <row r="481" spans="1:4" ht="51">
      <c r="A481">
        <v>5</v>
      </c>
      <c r="B481" t="s">
        <v>4852</v>
      </c>
      <c r="C481" t="s">
        <v>4903</v>
      </c>
      <c r="D481" s="7" t="s">
        <v>4853</v>
      </c>
    </row>
    <row r="482" spans="1:4">
      <c r="A482">
        <v>5</v>
      </c>
      <c r="B482" t="s">
        <v>1755</v>
      </c>
      <c r="C482" t="s">
        <v>2785</v>
      </c>
      <c r="D482" s="7" t="s">
        <v>1756</v>
      </c>
    </row>
    <row r="483" spans="1:4" ht="38.25">
      <c r="A483">
        <v>5</v>
      </c>
      <c r="B483" t="s">
        <v>6402</v>
      </c>
      <c r="C483" t="s">
        <v>3852</v>
      </c>
      <c r="D483" s="7" t="s">
        <v>6165</v>
      </c>
    </row>
    <row r="484" spans="1:4" ht="25.5">
      <c r="A484">
        <v>5</v>
      </c>
      <c r="B484" t="s">
        <v>2508</v>
      </c>
      <c r="C484" t="s">
        <v>4519</v>
      </c>
      <c r="D484" s="7" t="s">
        <v>2509</v>
      </c>
    </row>
    <row r="485" spans="1:4" ht="25.5">
      <c r="A485">
        <v>5</v>
      </c>
      <c r="B485" t="s">
        <v>2534</v>
      </c>
      <c r="C485" t="s">
        <v>2297</v>
      </c>
      <c r="D485" s="7" t="s">
        <v>2535</v>
      </c>
    </row>
    <row r="486" spans="1:4" ht="25.5">
      <c r="A486">
        <v>5</v>
      </c>
      <c r="B486" t="s">
        <v>7362</v>
      </c>
      <c r="C486" t="s">
        <v>2853</v>
      </c>
      <c r="D486" s="7" t="s">
        <v>7363</v>
      </c>
    </row>
    <row r="487" spans="1:4" ht="25.5">
      <c r="A487">
        <v>5</v>
      </c>
      <c r="B487" t="s">
        <v>5898</v>
      </c>
      <c r="C487" t="s">
        <v>2951</v>
      </c>
      <c r="D487" s="7" t="s">
        <v>5899</v>
      </c>
    </row>
    <row r="488" spans="1:4" ht="38.25">
      <c r="A488">
        <v>5</v>
      </c>
      <c r="B488" t="s">
        <v>2277</v>
      </c>
      <c r="C488" t="s">
        <v>2464</v>
      </c>
      <c r="D488" s="7" t="s">
        <v>2278</v>
      </c>
    </row>
    <row r="489" spans="1:4" ht="25.5">
      <c r="A489">
        <v>5</v>
      </c>
      <c r="B489" t="s">
        <v>5955</v>
      </c>
      <c r="C489" t="s">
        <v>377</v>
      </c>
      <c r="D489" s="7" t="s">
        <v>5956</v>
      </c>
    </row>
    <row r="490" spans="1:4" ht="51">
      <c r="A490">
        <v>5</v>
      </c>
      <c r="B490" t="s">
        <v>1653</v>
      </c>
      <c r="C490" t="s">
        <v>2139</v>
      </c>
      <c r="D490" s="7" t="s">
        <v>1542</v>
      </c>
    </row>
    <row r="491" spans="1:4" ht="38.25">
      <c r="A491">
        <v>5</v>
      </c>
      <c r="B491" t="s">
        <v>6380</v>
      </c>
      <c r="C491" t="s">
        <v>3852</v>
      </c>
      <c r="D491" s="7" t="s">
        <v>6165</v>
      </c>
    </row>
    <row r="492" spans="1:4" ht="38.25">
      <c r="A492">
        <v>5</v>
      </c>
      <c r="B492" t="s">
        <v>1774</v>
      </c>
      <c r="C492" t="s">
        <v>825</v>
      </c>
      <c r="D492" s="7" t="s">
        <v>1775</v>
      </c>
    </row>
    <row r="493" spans="1:4" ht="25.5">
      <c r="A493">
        <v>5</v>
      </c>
      <c r="B493" t="s">
        <v>7405</v>
      </c>
      <c r="C493" t="s">
        <v>2468</v>
      </c>
      <c r="D493" s="7" t="s">
        <v>7406</v>
      </c>
    </row>
    <row r="494" spans="1:4" ht="25.5">
      <c r="A494">
        <v>5</v>
      </c>
      <c r="B494" t="s">
        <v>889</v>
      </c>
      <c r="C494" t="s">
        <v>547</v>
      </c>
      <c r="D494" s="7" t="s">
        <v>890</v>
      </c>
    </row>
    <row r="495" spans="1:4">
      <c r="A495">
        <v>5</v>
      </c>
      <c r="B495" t="s">
        <v>7281</v>
      </c>
      <c r="C495" t="s">
        <v>2242</v>
      </c>
      <c r="D495" s="7" t="s">
        <v>7282</v>
      </c>
    </row>
    <row r="496" spans="1:4">
      <c r="A496">
        <v>5</v>
      </c>
      <c r="B496" t="s">
        <v>7155</v>
      </c>
      <c r="C496" t="s">
        <v>1572</v>
      </c>
      <c r="D496" s="7" t="s">
        <v>7153</v>
      </c>
    </row>
    <row r="497" spans="1:4">
      <c r="A497">
        <v>5</v>
      </c>
      <c r="B497" t="s">
        <v>7173</v>
      </c>
      <c r="C497" t="s">
        <v>439</v>
      </c>
      <c r="D497" s="7" t="s">
        <v>7174</v>
      </c>
    </row>
    <row r="498" spans="1:4" ht="25.5">
      <c r="A498">
        <v>5</v>
      </c>
      <c r="B498" t="s">
        <v>5552</v>
      </c>
      <c r="C498" t="s">
        <v>155</v>
      </c>
      <c r="D498" s="7" t="s">
        <v>5553</v>
      </c>
    </row>
    <row r="499" spans="1:4">
      <c r="A499">
        <v>5</v>
      </c>
      <c r="B499" t="s">
        <v>7206</v>
      </c>
      <c r="C499" t="s">
        <v>2924</v>
      </c>
      <c r="D499" s="7" t="s">
        <v>7105</v>
      </c>
    </row>
    <row r="500" spans="1:4">
      <c r="A500">
        <v>5</v>
      </c>
      <c r="B500" t="s">
        <v>7438</v>
      </c>
      <c r="C500" t="s">
        <v>1073</v>
      </c>
      <c r="D500" s="7" t="s">
        <v>7439</v>
      </c>
    </row>
    <row r="501" spans="1:4" ht="25.5">
      <c r="A501">
        <v>5</v>
      </c>
      <c r="B501" t="s">
        <v>7442</v>
      </c>
      <c r="C501" t="s">
        <v>1059</v>
      </c>
      <c r="D501" s="7" t="s">
        <v>7435</v>
      </c>
    </row>
    <row r="502" spans="1:4">
      <c r="A502">
        <v>5</v>
      </c>
      <c r="B502" t="s">
        <v>7452</v>
      </c>
      <c r="C502" t="s">
        <v>337</v>
      </c>
      <c r="D502" s="7" t="s">
        <v>7428</v>
      </c>
    </row>
    <row r="503" spans="1:4" ht="25.5">
      <c r="A503">
        <v>5</v>
      </c>
      <c r="B503" t="s">
        <v>5795</v>
      </c>
      <c r="C503" t="s">
        <v>144</v>
      </c>
      <c r="D503" s="7" t="s">
        <v>5796</v>
      </c>
    </row>
    <row r="504" spans="1:4">
      <c r="A504">
        <v>5</v>
      </c>
      <c r="B504" t="s">
        <v>7474</v>
      </c>
      <c r="C504" t="s">
        <v>168</v>
      </c>
      <c r="D504" s="7" t="s">
        <v>7475</v>
      </c>
    </row>
    <row r="505" spans="1:4">
      <c r="A505">
        <v>5</v>
      </c>
      <c r="B505" t="s">
        <v>7480</v>
      </c>
      <c r="C505" t="s">
        <v>553</v>
      </c>
      <c r="D505" s="7" t="s">
        <v>7481</v>
      </c>
    </row>
    <row r="506" spans="1:4" ht="25.5">
      <c r="A506">
        <v>5</v>
      </c>
      <c r="B506" t="s">
        <v>7489</v>
      </c>
      <c r="C506" t="s">
        <v>697</v>
      </c>
      <c r="D506" s="7" t="s">
        <v>7455</v>
      </c>
    </row>
    <row r="507" spans="1:4" ht="25.5">
      <c r="A507">
        <v>5</v>
      </c>
      <c r="B507" t="s">
        <v>7498</v>
      </c>
      <c r="C507" t="s">
        <v>186</v>
      </c>
      <c r="D507" s="7" t="s">
        <v>7499</v>
      </c>
    </row>
    <row r="508" spans="1:4" ht="38.25">
      <c r="A508">
        <v>5</v>
      </c>
      <c r="B508" t="s">
        <v>7096</v>
      </c>
      <c r="C508" t="s">
        <v>275</v>
      </c>
      <c r="D508" s="7" t="s">
        <v>7097</v>
      </c>
    </row>
    <row r="509" spans="1:4">
      <c r="A509">
        <v>5</v>
      </c>
      <c r="B509" t="s">
        <v>7393</v>
      </c>
      <c r="C509" t="s">
        <v>323</v>
      </c>
      <c r="D509" s="7" t="s">
        <v>7394</v>
      </c>
    </row>
    <row r="510" spans="1:4" ht="25.5">
      <c r="A510">
        <v>5</v>
      </c>
      <c r="B510" t="s">
        <v>7515</v>
      </c>
      <c r="C510" t="s">
        <v>199</v>
      </c>
      <c r="D510" s="7" t="s">
        <v>7516</v>
      </c>
    </row>
    <row r="511" spans="1:4" ht="38.25">
      <c r="A511">
        <v>5</v>
      </c>
      <c r="B511" t="s">
        <v>7523</v>
      </c>
      <c r="C511" t="s">
        <v>163</v>
      </c>
      <c r="D511" s="7" t="s">
        <v>7524</v>
      </c>
    </row>
    <row r="512" spans="1:4">
      <c r="A512">
        <v>5</v>
      </c>
      <c r="B512" t="s">
        <v>7124</v>
      </c>
      <c r="C512" t="s">
        <v>56</v>
      </c>
      <c r="D512" s="7" t="s">
        <v>7125</v>
      </c>
    </row>
    <row r="513" spans="1:4" ht="25.5">
      <c r="A513">
        <v>5</v>
      </c>
      <c r="B513" t="s">
        <v>7408</v>
      </c>
      <c r="C513" t="s">
        <v>752</v>
      </c>
      <c r="D513" s="7" t="s">
        <v>7387</v>
      </c>
    </row>
    <row r="514" spans="1:4" ht="25.5">
      <c r="A514">
        <v>5</v>
      </c>
      <c r="B514" t="s">
        <v>7140</v>
      </c>
      <c r="C514" t="s">
        <v>95</v>
      </c>
      <c r="D514" s="7" t="s">
        <v>7113</v>
      </c>
    </row>
    <row r="515" spans="1:4">
      <c r="A515">
        <v>5</v>
      </c>
      <c r="B515" t="s">
        <v>7542</v>
      </c>
      <c r="C515" t="s">
        <v>337</v>
      </c>
      <c r="D515" s="7" t="s">
        <v>7428</v>
      </c>
    </row>
    <row r="516" spans="1:4">
      <c r="A516">
        <v>5</v>
      </c>
      <c r="B516" t="s">
        <v>7156</v>
      </c>
      <c r="C516" t="s">
        <v>85</v>
      </c>
      <c r="D516" s="7" t="s">
        <v>7157</v>
      </c>
    </row>
    <row r="517" spans="1:4" ht="25.5">
      <c r="A517">
        <v>5</v>
      </c>
      <c r="B517" t="s">
        <v>7180</v>
      </c>
      <c r="C517" t="s">
        <v>95</v>
      </c>
      <c r="D517" s="7" t="s">
        <v>7113</v>
      </c>
    </row>
    <row r="518" spans="1:4">
      <c r="A518">
        <v>5</v>
      </c>
      <c r="B518" t="s">
        <v>7311</v>
      </c>
      <c r="C518" t="s">
        <v>804</v>
      </c>
      <c r="D518" s="7" t="s">
        <v>7312</v>
      </c>
    </row>
    <row r="519" spans="1:4" ht="51">
      <c r="A519">
        <v>5</v>
      </c>
      <c r="B519" t="s">
        <v>7551</v>
      </c>
      <c r="C519" t="s">
        <v>444</v>
      </c>
      <c r="D519" s="7" t="s">
        <v>7552</v>
      </c>
    </row>
    <row r="520" spans="1:4" ht="25.5">
      <c r="A520">
        <v>5</v>
      </c>
      <c r="B520" t="s">
        <v>1673</v>
      </c>
      <c r="C520" t="s">
        <v>754</v>
      </c>
      <c r="D520" s="7" t="s">
        <v>1674</v>
      </c>
    </row>
    <row r="521" spans="1:4" ht="25.5">
      <c r="A521">
        <v>5</v>
      </c>
      <c r="B521" t="s">
        <v>7235</v>
      </c>
      <c r="C521" t="s">
        <v>570</v>
      </c>
      <c r="D521" s="7" t="s">
        <v>7111</v>
      </c>
    </row>
    <row r="522" spans="1:4">
      <c r="A522">
        <v>5</v>
      </c>
      <c r="B522" t="s">
        <v>7339</v>
      </c>
      <c r="C522" t="s">
        <v>314</v>
      </c>
      <c r="D522" s="7" t="s">
        <v>7340</v>
      </c>
    </row>
    <row r="523" spans="1:4" ht="25.5">
      <c r="A523">
        <v>5</v>
      </c>
      <c r="B523" t="s">
        <v>7572</v>
      </c>
      <c r="C523" t="s">
        <v>589</v>
      </c>
      <c r="D523" s="7" t="s">
        <v>7573</v>
      </c>
    </row>
    <row r="524" spans="1:4" ht="25.5">
      <c r="A524">
        <v>5</v>
      </c>
      <c r="B524" t="s">
        <v>7579</v>
      </c>
      <c r="C524" t="s">
        <v>124</v>
      </c>
      <c r="D524" s="7" t="s">
        <v>7580</v>
      </c>
    </row>
    <row r="525" spans="1:4" ht="38.25">
      <c r="A525">
        <v>5</v>
      </c>
      <c r="B525" t="s">
        <v>6089</v>
      </c>
      <c r="C525" t="s">
        <v>285</v>
      </c>
      <c r="D525" s="7" t="s">
        <v>6090</v>
      </c>
    </row>
    <row r="526" spans="1:4" ht="25.5">
      <c r="A526">
        <v>5</v>
      </c>
      <c r="B526" t="s">
        <v>7360</v>
      </c>
      <c r="C526" t="s">
        <v>107</v>
      </c>
      <c r="D526" s="7" t="s">
        <v>7361</v>
      </c>
    </row>
    <row r="527" spans="1:4">
      <c r="A527">
        <v>5</v>
      </c>
      <c r="B527" t="s">
        <v>7543</v>
      </c>
      <c r="C527" t="s">
        <v>580</v>
      </c>
      <c r="D527" s="7" t="s">
        <v>7534</v>
      </c>
    </row>
    <row r="528" spans="1:4" ht="25.5">
      <c r="A528">
        <v>5</v>
      </c>
      <c r="B528" t="s">
        <v>7429</v>
      </c>
      <c r="C528" t="s">
        <v>1230</v>
      </c>
      <c r="D528" s="7" t="s">
        <v>7430</v>
      </c>
    </row>
    <row r="529" spans="1:4" ht="51">
      <c r="A529">
        <v>5</v>
      </c>
      <c r="B529" t="s">
        <v>7594</v>
      </c>
      <c r="C529" t="s">
        <v>125</v>
      </c>
      <c r="D529" s="7" t="s">
        <v>7595</v>
      </c>
    </row>
    <row r="530" spans="1:4">
      <c r="A530">
        <v>5</v>
      </c>
      <c r="B530" t="s">
        <v>693</v>
      </c>
      <c r="C530" t="s">
        <v>753</v>
      </c>
      <c r="D530" s="7" t="s">
        <v>692</v>
      </c>
    </row>
    <row r="531" spans="1:4" ht="25.5">
      <c r="A531">
        <v>5</v>
      </c>
      <c r="B531" t="s">
        <v>7604</v>
      </c>
      <c r="C531" t="s">
        <v>300</v>
      </c>
      <c r="D531" s="7" t="s">
        <v>7605</v>
      </c>
    </row>
    <row r="532" spans="1:4" ht="51">
      <c r="A532">
        <v>5</v>
      </c>
      <c r="B532" t="s">
        <v>5770</v>
      </c>
      <c r="C532" t="s">
        <v>33</v>
      </c>
      <c r="D532" s="7" t="s">
        <v>5771</v>
      </c>
    </row>
    <row r="533" spans="1:4" ht="25.5">
      <c r="A533">
        <v>5</v>
      </c>
      <c r="B533" t="s">
        <v>4896</v>
      </c>
      <c r="C533" t="s">
        <v>37</v>
      </c>
      <c r="D533" s="7" t="s">
        <v>4795</v>
      </c>
    </row>
    <row r="534" spans="1:4" ht="38.25">
      <c r="A534">
        <v>5</v>
      </c>
      <c r="B534" t="s">
        <v>3067</v>
      </c>
      <c r="C534" t="s">
        <v>26</v>
      </c>
      <c r="D534" s="7" t="s">
        <v>3048</v>
      </c>
    </row>
    <row r="535" spans="1:4" ht="25.5">
      <c r="A535">
        <v>5</v>
      </c>
      <c r="B535" t="s">
        <v>7412</v>
      </c>
      <c r="C535" t="s">
        <v>599</v>
      </c>
      <c r="D535" s="7" t="s">
        <v>7413</v>
      </c>
    </row>
    <row r="536" spans="1:4" ht="25.5">
      <c r="A536">
        <v>5</v>
      </c>
      <c r="B536" t="s">
        <v>4947</v>
      </c>
      <c r="C536" t="s">
        <v>1192</v>
      </c>
      <c r="D536" s="7" t="s">
        <v>4948</v>
      </c>
    </row>
    <row r="537" spans="1:4" ht="25.5">
      <c r="A537">
        <v>5</v>
      </c>
      <c r="B537" t="s">
        <v>1471</v>
      </c>
      <c r="C537" t="s">
        <v>256</v>
      </c>
      <c r="D537" s="7" t="s">
        <v>1472</v>
      </c>
    </row>
    <row r="538" spans="1:4" ht="38.25">
      <c r="A538">
        <v>5</v>
      </c>
      <c r="B538" t="s">
        <v>3017</v>
      </c>
      <c r="C538" t="s">
        <v>934</v>
      </c>
      <c r="D538" s="7" t="s">
        <v>2981</v>
      </c>
    </row>
    <row r="539" spans="1:4">
      <c r="A539">
        <v>5</v>
      </c>
      <c r="B539" t="s">
        <v>1671</v>
      </c>
      <c r="C539" t="s">
        <v>263</v>
      </c>
      <c r="D539" s="7" t="s">
        <v>1672</v>
      </c>
    </row>
    <row r="540" spans="1:4" ht="38.25">
      <c r="A540">
        <v>5</v>
      </c>
      <c r="B540" t="s">
        <v>2915</v>
      </c>
      <c r="C540" t="s">
        <v>408</v>
      </c>
      <c r="D540" s="7" t="s">
        <v>2916</v>
      </c>
    </row>
    <row r="541" spans="1:4" ht="25.5">
      <c r="A541">
        <v>5</v>
      </c>
      <c r="B541" t="s">
        <v>1818</v>
      </c>
      <c r="C541" t="s">
        <v>3591</v>
      </c>
      <c r="D541" s="7" t="s">
        <v>1694</v>
      </c>
    </row>
    <row r="542" spans="1:4" ht="25.5">
      <c r="A542">
        <v>5</v>
      </c>
      <c r="B542" t="s">
        <v>1952</v>
      </c>
      <c r="C542" t="s">
        <v>545</v>
      </c>
      <c r="D542" s="7" t="s">
        <v>1951</v>
      </c>
    </row>
    <row r="543" spans="1:4" ht="38.25">
      <c r="A543">
        <v>6</v>
      </c>
      <c r="B543" t="s">
        <v>1538</v>
      </c>
      <c r="C543" t="s">
        <v>2868</v>
      </c>
      <c r="D543" s="7" t="s">
        <v>1539</v>
      </c>
    </row>
    <row r="544" spans="1:4" ht="38.25">
      <c r="A544">
        <v>6</v>
      </c>
      <c r="B544" t="s">
        <v>1761</v>
      </c>
      <c r="C544" t="s">
        <v>2194</v>
      </c>
      <c r="D544" s="7" t="s">
        <v>1762</v>
      </c>
    </row>
    <row r="545" spans="1:4" ht="25.5">
      <c r="A545">
        <v>6</v>
      </c>
      <c r="B545" t="s">
        <v>1864</v>
      </c>
      <c r="C545" t="s">
        <v>557</v>
      </c>
      <c r="D545" s="7" t="s">
        <v>1747</v>
      </c>
    </row>
    <row r="546" spans="1:4" ht="38.25">
      <c r="A546">
        <v>6</v>
      </c>
      <c r="B546" t="s">
        <v>7149</v>
      </c>
      <c r="C546" t="s">
        <v>256</v>
      </c>
      <c r="D546" s="7" t="s">
        <v>7095</v>
      </c>
    </row>
    <row r="547" spans="1:4" ht="38.25">
      <c r="A547">
        <v>6</v>
      </c>
      <c r="B547" t="s">
        <v>1480</v>
      </c>
      <c r="C547" t="s">
        <v>727</v>
      </c>
      <c r="D547" s="7" t="s">
        <v>1481</v>
      </c>
    </row>
    <row r="548" spans="1:4" ht="25.5">
      <c r="A548">
        <v>6</v>
      </c>
      <c r="B548" t="s">
        <v>7194</v>
      </c>
      <c r="C548" t="s">
        <v>2637</v>
      </c>
      <c r="D548" s="7" t="s">
        <v>7195</v>
      </c>
    </row>
    <row r="549" spans="1:4">
      <c r="A549">
        <v>6</v>
      </c>
      <c r="B549" t="s">
        <v>7198</v>
      </c>
      <c r="C549" t="s">
        <v>2158</v>
      </c>
      <c r="D549" s="7" t="s">
        <v>7199</v>
      </c>
    </row>
    <row r="550" spans="1:4" ht="51">
      <c r="A550">
        <v>6</v>
      </c>
      <c r="B550" t="s">
        <v>1655</v>
      </c>
      <c r="C550" t="s">
        <v>421</v>
      </c>
      <c r="D550" s="7" t="s">
        <v>1656</v>
      </c>
    </row>
    <row r="551" spans="1:4" ht="38.25">
      <c r="A551">
        <v>6</v>
      </c>
      <c r="B551" t="s">
        <v>7223</v>
      </c>
      <c r="C551" t="s">
        <v>548</v>
      </c>
      <c r="D551" s="7" t="s">
        <v>7224</v>
      </c>
    </row>
    <row r="552" spans="1:4">
      <c r="A552">
        <v>6</v>
      </c>
      <c r="B552" t="s">
        <v>7250</v>
      </c>
      <c r="C552" t="s">
        <v>1276</v>
      </c>
      <c r="D552" s="7" t="s">
        <v>7251</v>
      </c>
    </row>
    <row r="553" spans="1:4" ht="25.5">
      <c r="A553">
        <v>6</v>
      </c>
      <c r="B553" t="s">
        <v>1805</v>
      </c>
      <c r="C553" t="s">
        <v>2826</v>
      </c>
      <c r="D553" s="7" t="s">
        <v>1807</v>
      </c>
    </row>
    <row r="554" spans="1:4" ht="25.5">
      <c r="A554">
        <v>6</v>
      </c>
      <c r="B554" t="s">
        <v>7273</v>
      </c>
      <c r="C554" t="s">
        <v>6783</v>
      </c>
      <c r="D554" s="7" t="s">
        <v>7274</v>
      </c>
    </row>
    <row r="555" spans="1:4" ht="25.5">
      <c r="A555">
        <v>6</v>
      </c>
      <c r="B555" t="s">
        <v>1929</v>
      </c>
      <c r="C555" t="s">
        <v>719</v>
      </c>
      <c r="D555" s="7" t="s">
        <v>1525</v>
      </c>
    </row>
    <row r="556" spans="1:4" ht="25.5">
      <c r="A556">
        <v>6</v>
      </c>
      <c r="B556" t="s">
        <v>7298</v>
      </c>
      <c r="C556" t="s">
        <v>5001</v>
      </c>
      <c r="D556" s="7" t="s">
        <v>7299</v>
      </c>
    </row>
    <row r="557" spans="1:4" ht="38.25">
      <c r="A557">
        <v>6</v>
      </c>
      <c r="B557" t="s">
        <v>7307</v>
      </c>
      <c r="C557" t="s">
        <v>730</v>
      </c>
      <c r="D557" s="7" t="s">
        <v>7308</v>
      </c>
    </row>
    <row r="558" spans="1:4" ht="76.5">
      <c r="A558">
        <v>6</v>
      </c>
      <c r="B558" t="s">
        <v>1515</v>
      </c>
      <c r="C558" t="s">
        <v>524</v>
      </c>
      <c r="D558" s="7" t="s">
        <v>1516</v>
      </c>
    </row>
    <row r="559" spans="1:4" ht="25.5">
      <c r="A559">
        <v>6</v>
      </c>
      <c r="B559" t="s">
        <v>1602</v>
      </c>
      <c r="C559" t="s">
        <v>2400</v>
      </c>
      <c r="D559" s="7" t="s">
        <v>1603</v>
      </c>
    </row>
    <row r="560" spans="1:4" ht="25.5">
      <c r="A560">
        <v>6</v>
      </c>
      <c r="B560" t="s">
        <v>7324</v>
      </c>
      <c r="C560" t="s">
        <v>239</v>
      </c>
      <c r="D560" s="7" t="s">
        <v>7325</v>
      </c>
    </row>
    <row r="561" spans="1:4" ht="25.5">
      <c r="A561">
        <v>6</v>
      </c>
      <c r="B561" t="s">
        <v>7332</v>
      </c>
      <c r="C561" t="s">
        <v>2468</v>
      </c>
      <c r="D561" s="7" t="s">
        <v>7333</v>
      </c>
    </row>
    <row r="562" spans="1:4" ht="38.25">
      <c r="A562">
        <v>6</v>
      </c>
      <c r="B562" t="s">
        <v>1252</v>
      </c>
      <c r="C562" t="s">
        <v>3066</v>
      </c>
      <c r="D562" s="7" t="s">
        <v>1086</v>
      </c>
    </row>
    <row r="563" spans="1:4" ht="38.25">
      <c r="A563">
        <v>6</v>
      </c>
      <c r="B563" t="s">
        <v>1292</v>
      </c>
      <c r="C563" t="s">
        <v>3066</v>
      </c>
      <c r="D563" s="7" t="s">
        <v>1086</v>
      </c>
    </row>
    <row r="564" spans="1:4" ht="25.5">
      <c r="A564">
        <v>6</v>
      </c>
      <c r="B564" t="s">
        <v>5814</v>
      </c>
      <c r="C564" t="s">
        <v>394</v>
      </c>
      <c r="D564" s="7" t="s">
        <v>5815</v>
      </c>
    </row>
    <row r="565" spans="1:4" ht="38.25">
      <c r="A565">
        <v>6</v>
      </c>
      <c r="B565" t="s">
        <v>7354</v>
      </c>
      <c r="C565" t="s">
        <v>2153</v>
      </c>
      <c r="D565" s="7" t="s">
        <v>7355</v>
      </c>
    </row>
    <row r="566" spans="1:4">
      <c r="A566">
        <v>6</v>
      </c>
      <c r="B566" t="s">
        <v>4953</v>
      </c>
      <c r="C566" t="s">
        <v>1282</v>
      </c>
      <c r="D566" s="7" t="s">
        <v>4954</v>
      </c>
    </row>
    <row r="567" spans="1:4" ht="25.5">
      <c r="A567">
        <v>6</v>
      </c>
      <c r="B567" t="s">
        <v>5436</v>
      </c>
      <c r="C567" t="s">
        <v>2908</v>
      </c>
      <c r="D567" s="7" t="s">
        <v>5437</v>
      </c>
    </row>
    <row r="568" spans="1:4">
      <c r="A568">
        <v>6</v>
      </c>
      <c r="B568" t="s">
        <v>6170</v>
      </c>
      <c r="C568" t="s">
        <v>1212</v>
      </c>
      <c r="D568" s="7" t="s">
        <v>6171</v>
      </c>
    </row>
    <row r="569" spans="1:4">
      <c r="A569">
        <v>6</v>
      </c>
      <c r="B569" t="s">
        <v>2309</v>
      </c>
      <c r="C569" t="s">
        <v>541</v>
      </c>
      <c r="D569" s="7" t="s">
        <v>2310</v>
      </c>
    </row>
    <row r="570" spans="1:4" ht="25.5">
      <c r="A570">
        <v>6</v>
      </c>
      <c r="B570" t="s">
        <v>7374</v>
      </c>
      <c r="C570" t="s">
        <v>2800</v>
      </c>
      <c r="D570" s="7" t="s">
        <v>7375</v>
      </c>
    </row>
    <row r="571" spans="1:4" ht="25.5">
      <c r="A571">
        <v>6</v>
      </c>
      <c r="B571" t="s">
        <v>5988</v>
      </c>
      <c r="C571" t="s">
        <v>1686</v>
      </c>
      <c r="D571" s="7" t="s">
        <v>5989</v>
      </c>
    </row>
    <row r="572" spans="1:4" ht="51">
      <c r="A572">
        <v>6</v>
      </c>
      <c r="B572" t="s">
        <v>1777</v>
      </c>
      <c r="C572" t="s">
        <v>2241</v>
      </c>
      <c r="D572" s="7" t="s">
        <v>1778</v>
      </c>
    </row>
    <row r="573" spans="1:4">
      <c r="A573">
        <v>6</v>
      </c>
      <c r="B573" t="s">
        <v>1814</v>
      </c>
      <c r="C573" t="s">
        <v>4580</v>
      </c>
      <c r="D573" s="7" t="s">
        <v>1378</v>
      </c>
    </row>
    <row r="574" spans="1:4" ht="25.5">
      <c r="A574">
        <v>6</v>
      </c>
      <c r="B574" t="s">
        <v>2510</v>
      </c>
      <c r="C574" t="s">
        <v>4519</v>
      </c>
      <c r="D574" s="7" t="s">
        <v>2509</v>
      </c>
    </row>
    <row r="575" spans="1:4" ht="38.25">
      <c r="A575">
        <v>6</v>
      </c>
      <c r="B575" t="s">
        <v>1363</v>
      </c>
      <c r="C575" t="s">
        <v>3066</v>
      </c>
      <c r="D575" s="7" t="s">
        <v>1086</v>
      </c>
    </row>
    <row r="576" spans="1:4" ht="38.25">
      <c r="A576">
        <v>6</v>
      </c>
      <c r="B576" t="s">
        <v>2168</v>
      </c>
      <c r="C576" t="s">
        <v>3041</v>
      </c>
      <c r="D576" s="7" t="s">
        <v>2169</v>
      </c>
    </row>
    <row r="577" spans="1:4" ht="25.5">
      <c r="A577">
        <v>6</v>
      </c>
      <c r="B577" t="s">
        <v>1469</v>
      </c>
      <c r="C577" t="s">
        <v>4006</v>
      </c>
      <c r="D577" s="7" t="s">
        <v>1470</v>
      </c>
    </row>
    <row r="578" spans="1:4">
      <c r="A578">
        <v>6</v>
      </c>
      <c r="B578" t="s">
        <v>7100</v>
      </c>
      <c r="C578" t="s">
        <v>2203</v>
      </c>
      <c r="D578" s="7" t="s">
        <v>7101</v>
      </c>
    </row>
    <row r="579" spans="1:4" ht="25.5">
      <c r="A579">
        <v>6</v>
      </c>
      <c r="B579" t="s">
        <v>1607</v>
      </c>
      <c r="C579" t="s">
        <v>3714</v>
      </c>
      <c r="D579" s="7" t="s">
        <v>1608</v>
      </c>
    </row>
    <row r="580" spans="1:4" ht="25.5">
      <c r="A580">
        <v>6</v>
      </c>
      <c r="B580" t="s">
        <v>1645</v>
      </c>
      <c r="C580" t="s">
        <v>2244</v>
      </c>
      <c r="D580" s="7" t="s">
        <v>1646</v>
      </c>
    </row>
    <row r="581" spans="1:4" ht="38.25">
      <c r="A581">
        <v>6</v>
      </c>
      <c r="B581" t="s">
        <v>2408</v>
      </c>
      <c r="C581" t="s">
        <v>2183</v>
      </c>
      <c r="D581" s="7" t="s">
        <v>2410</v>
      </c>
    </row>
    <row r="582" spans="1:4">
      <c r="A582">
        <v>6</v>
      </c>
      <c r="B582" t="s">
        <v>1786</v>
      </c>
      <c r="C582" t="s">
        <v>2154</v>
      </c>
      <c r="D582" s="7" t="s">
        <v>1787</v>
      </c>
    </row>
    <row r="583" spans="1:4" ht="25.5">
      <c r="A583">
        <v>6</v>
      </c>
      <c r="B583" t="s">
        <v>2943</v>
      </c>
      <c r="C583" t="s">
        <v>2887</v>
      </c>
      <c r="D583" s="7" t="s">
        <v>1899</v>
      </c>
    </row>
    <row r="584" spans="1:4">
      <c r="A584">
        <v>6</v>
      </c>
      <c r="B584" t="s">
        <v>5816</v>
      </c>
      <c r="C584" t="s">
        <v>256</v>
      </c>
      <c r="D584" s="7" t="s">
        <v>5817</v>
      </c>
    </row>
    <row r="585" spans="1:4" ht="25.5">
      <c r="A585">
        <v>6</v>
      </c>
      <c r="B585" t="s">
        <v>1941</v>
      </c>
      <c r="C585" t="s">
        <v>2901</v>
      </c>
      <c r="D585" s="7" t="s">
        <v>1942</v>
      </c>
    </row>
    <row r="586" spans="1:4" ht="25.5">
      <c r="A586">
        <v>6</v>
      </c>
      <c r="B586" t="s">
        <v>7164</v>
      </c>
      <c r="C586" t="s">
        <v>2304</v>
      </c>
      <c r="D586" s="7" t="s">
        <v>7165</v>
      </c>
    </row>
    <row r="587" spans="1:4">
      <c r="A587">
        <v>6</v>
      </c>
      <c r="B587" t="s">
        <v>7419</v>
      </c>
      <c r="C587" t="s">
        <v>65</v>
      </c>
      <c r="D587" s="7" t="s">
        <v>7407</v>
      </c>
    </row>
    <row r="588" spans="1:4" ht="25.5">
      <c r="A588">
        <v>6</v>
      </c>
      <c r="B588" t="s">
        <v>7426</v>
      </c>
      <c r="C588" t="s">
        <v>158</v>
      </c>
      <c r="D588" s="7" t="s">
        <v>7427</v>
      </c>
    </row>
    <row r="589" spans="1:4">
      <c r="A589">
        <v>6</v>
      </c>
      <c r="B589" t="s">
        <v>1626</v>
      </c>
      <c r="C589" t="s">
        <v>16</v>
      </c>
      <c r="D589" s="7" t="s">
        <v>1627</v>
      </c>
    </row>
    <row r="590" spans="1:4">
      <c r="A590">
        <v>6</v>
      </c>
      <c r="B590" t="s">
        <v>7440</v>
      </c>
      <c r="C590" t="s">
        <v>78</v>
      </c>
      <c r="D590" s="7" t="s">
        <v>7441</v>
      </c>
    </row>
    <row r="591" spans="1:4">
      <c r="A591">
        <v>6</v>
      </c>
      <c r="B591" t="s">
        <v>7234</v>
      </c>
      <c r="C591" t="s">
        <v>2910</v>
      </c>
      <c r="D591" s="7" t="s">
        <v>7208</v>
      </c>
    </row>
    <row r="592" spans="1:4" ht="25.5">
      <c r="A592">
        <v>6</v>
      </c>
      <c r="B592" t="s">
        <v>7453</v>
      </c>
      <c r="C592" t="s">
        <v>342</v>
      </c>
      <c r="D592" s="7" t="s">
        <v>7454</v>
      </c>
    </row>
    <row r="593" spans="1:4">
      <c r="A593">
        <v>6</v>
      </c>
      <c r="B593" t="s">
        <v>7467</v>
      </c>
      <c r="C593" t="s">
        <v>337</v>
      </c>
      <c r="D593" s="7" t="s">
        <v>7428</v>
      </c>
    </row>
    <row r="594" spans="1:4">
      <c r="A594">
        <v>6</v>
      </c>
      <c r="B594" t="s">
        <v>7476</v>
      </c>
      <c r="C594" t="s">
        <v>346</v>
      </c>
      <c r="D594" s="7" t="s">
        <v>7477</v>
      </c>
    </row>
    <row r="595" spans="1:4" ht="38.25">
      <c r="A595">
        <v>6</v>
      </c>
      <c r="B595" t="s">
        <v>6089</v>
      </c>
      <c r="C595" t="s">
        <v>793</v>
      </c>
      <c r="D595" s="7" t="s">
        <v>6090</v>
      </c>
    </row>
    <row r="596" spans="1:4" ht="25.5">
      <c r="A596">
        <v>6</v>
      </c>
      <c r="B596" t="s">
        <v>5610</v>
      </c>
      <c r="C596" t="s">
        <v>205</v>
      </c>
      <c r="D596" s="7" t="s">
        <v>5611</v>
      </c>
    </row>
    <row r="597" spans="1:4" ht="25.5">
      <c r="A597">
        <v>6</v>
      </c>
      <c r="B597" t="s">
        <v>7500</v>
      </c>
      <c r="C597" t="s">
        <v>1080</v>
      </c>
      <c r="D597" s="7" t="s">
        <v>7456</v>
      </c>
    </row>
    <row r="598" spans="1:4">
      <c r="A598">
        <v>6</v>
      </c>
      <c r="B598" t="s">
        <v>7108</v>
      </c>
      <c r="C598" t="s">
        <v>662</v>
      </c>
      <c r="D598" s="7" t="s">
        <v>1418</v>
      </c>
    </row>
    <row r="599" spans="1:4" ht="25.5">
      <c r="A599">
        <v>6</v>
      </c>
      <c r="B599" t="s">
        <v>7507</v>
      </c>
      <c r="C599" t="s">
        <v>325</v>
      </c>
      <c r="D599" s="7" t="s">
        <v>7466</v>
      </c>
    </row>
    <row r="600" spans="1:4">
      <c r="A600">
        <v>6</v>
      </c>
      <c r="B600" t="s">
        <v>1657</v>
      </c>
      <c r="C600" t="s">
        <v>359</v>
      </c>
      <c r="D600" s="7" t="s">
        <v>1658</v>
      </c>
    </row>
    <row r="601" spans="1:4">
      <c r="A601">
        <v>6</v>
      </c>
      <c r="B601" t="s">
        <v>7525</v>
      </c>
      <c r="C601" t="s">
        <v>173</v>
      </c>
      <c r="D601" s="7" t="s">
        <v>7526</v>
      </c>
    </row>
    <row r="602" spans="1:4" ht="38.25">
      <c r="A602">
        <v>6</v>
      </c>
      <c r="B602" t="s">
        <v>7337</v>
      </c>
      <c r="C602" t="s">
        <v>441</v>
      </c>
      <c r="D602" s="7" t="s">
        <v>7338</v>
      </c>
    </row>
  </sheetData>
  <sortState ref="A1:D45000">
    <sortCondition ref="A1:A45000"/>
  </sortState>
  <mergeCells count="1">
    <mergeCell ref="D1:H1"/>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Direct payment</vt:lpstr>
      <vt:lpstr>Fine</vt:lpstr>
      <vt:lpstr>Loan</vt:lpstr>
      <vt:lpstr>Supplies</vt:lpstr>
      <vt:lpstr>Tax benefit</vt:lpstr>
      <vt:lpstr>Technical assistance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jordi planas</cp:lastModifiedBy>
  <cp:revision>0</cp:revision>
  <dcterms:created xsi:type="dcterms:W3CDTF">2021-03-17T09:05:42Z</dcterms:created>
  <dcterms:modified xsi:type="dcterms:W3CDTF">2021-03-17T19:18:15Z</dcterms:modified>
  <dc:language>ca-ES</dc:language>
</cp:coreProperties>
</file>