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kter" sheetId="1" state="visible" r:id="rId1"/>
    <sheet xmlns:r="http://schemas.openxmlformats.org/officeDocument/2006/relationships" name="📋 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74151"/>
      <sz val="10"/>
    </font>
    <font>
      <name val="Arial"/>
      <b val="1"/>
      <color rgb="001E3A5F"/>
      <sz val="11"/>
    </font>
    <font>
      <name val="Arial"/>
      <color rgb="006B7280"/>
      <sz val="9"/>
    </font>
    <font>
      <name val="Arial"/>
      <color rgb="00000000"/>
      <sz val="11"/>
    </font>
    <font>
      <name val="Arial"/>
      <b val="1"/>
      <color rgb="00FFFFFF"/>
      <sz val="16"/>
    </font>
    <font>
      <name val="Arial"/>
      <b val="1"/>
      <color rgb="001E3A5F"/>
      <sz val="12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08A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8" customWidth="1" min="5" max="5"/>
    <col width="4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2" customWidth="1" min="14" max="14"/>
  </cols>
  <sheetData>
    <row r="1" ht="34" customHeight="1">
      <c r="A1" s="1" t="inlineStr">
        <is>
          <t>✦ TEMPLATE DATA KARAKTER — Gacha Personality</t>
        </is>
      </c>
    </row>
    <row r="2" ht="28" customHeight="1">
      <c r="A2" s="2" t="inlineStr">
        <is>
          <t>Isi satu baris = satu karakter. Kolom berwarna KUNING wajib diisi. Kolom lain opsional. Traits: isi angka 0–3 (0=tidak, 1=sedikit, 2=cukup, 3=sangat).</t>
        </is>
      </c>
    </row>
    <row r="3" ht="22" customHeight="1">
      <c r="A3" s="3" t="inlineStr">
        <is>
          <t>Nama *</t>
        </is>
      </c>
      <c r="B3" s="3" t="inlineStr">
        <is>
          <t>Gender *</t>
        </is>
      </c>
      <c r="C3" s="4" t="inlineStr">
        <is>
          <t>File Foto</t>
        </is>
      </c>
      <c r="D3" s="4" t="inlineStr">
        <is>
          <t>File Suara</t>
        </is>
      </c>
      <c r="E3" s="3" t="inlineStr">
        <is>
          <t>Ciri-ciri *</t>
        </is>
      </c>
      <c r="F3" s="3" t="inlineStr">
        <is>
          <t>Deskripsi *</t>
        </is>
      </c>
      <c r="G3" s="4" t="inlineStr">
        <is>
          <t>Kata-kata</t>
        </is>
      </c>
      <c r="H3" s="5" t="inlineStr">
        <is>
          <t>Brave</t>
        </is>
      </c>
      <c r="I3" s="5" t="inlineStr">
        <is>
          <t>Smart</t>
        </is>
      </c>
      <c r="J3" s="5" t="inlineStr">
        <is>
          <t>Gentle</t>
        </is>
      </c>
      <c r="K3" s="5" t="inlineStr">
        <is>
          <t>Leader</t>
        </is>
      </c>
      <c r="L3" s="5" t="inlineStr">
        <is>
          <t>Warm</t>
        </is>
      </c>
      <c r="M3" s="5" t="inlineStr">
        <is>
          <t>Cautious</t>
        </is>
      </c>
      <c r="N3" s="6" t="inlineStr">
        <is>
          <t>Mapping Nama</t>
        </is>
      </c>
    </row>
    <row r="4" ht="32" customHeight="1">
      <c r="A4" s="7" t="inlineStr">
        <is>
          <t>Nama karakter lengkap</t>
        </is>
      </c>
      <c r="B4" s="7" t="inlineStr">
        <is>
          <t>Isi: male / female / anomali</t>
        </is>
      </c>
      <c r="C4" s="7" t="inlineStr">
        <is>
          <t>Contoh: images/nama.jpg</t>
        </is>
      </c>
      <c r="D4" s="7" t="inlineStr">
        <is>
          <t>Contoh: sounds/nama.mp3</t>
        </is>
      </c>
      <c r="E4" s="7" t="inlineStr">
        <is>
          <t>Deskripsi singkat 1 kalimat</t>
        </is>
      </c>
      <c r="F4" s="7" t="inlineStr">
        <is>
          <t>Penjelasan panjang karakter</t>
        </is>
      </c>
      <c r="G4" s="7" t="inlineStr">
        <is>
          <t>Kalimat khas / quote karakter</t>
        </is>
      </c>
      <c r="H4" s="7" t="inlineStr">
        <is>
          <t>Keberanian (0–3)</t>
        </is>
      </c>
      <c r="I4" s="7" t="inlineStr">
        <is>
          <t>Kecerdasan (0–3)</t>
        </is>
      </c>
      <c r="J4" s="7" t="inlineStr">
        <is>
          <t>Kelembutan (0–3)</t>
        </is>
      </c>
      <c r="K4" s="7" t="inlineStr">
        <is>
          <t>Kepemimpinan (0–3)</t>
        </is>
      </c>
      <c r="L4" s="7" t="inlineStr">
        <is>
          <t>Kehangatan (0–3)</t>
        </is>
      </c>
      <c r="M4" s="7" t="inlineStr">
        <is>
          <t>Kehati-hatian (0–3)</t>
        </is>
      </c>
      <c r="N4" s="7" t="inlineStr">
        <is>
          <t>Nama asli pengguna → karakter ini (opsional)</t>
        </is>
      </c>
    </row>
    <row r="5" ht="40" customHeight="1">
      <c r="A5" s="8" t="inlineStr">
        <is>
          <t>Clorinde</t>
        </is>
      </c>
      <c r="B5" s="8" t="inlineStr">
        <is>
          <t>female</t>
        </is>
      </c>
      <c r="C5" s="9" t="inlineStr">
        <is>
          <t>images/clorinde.jpg</t>
        </is>
      </c>
      <c r="D5" s="9" t="inlineStr">
        <is>
          <t>sounds/clorinde.mp3</t>
        </is>
      </c>
      <c r="E5" s="10" t="inlineStr">
        <is>
          <t>Gesit dan tangguh.</t>
        </is>
      </c>
      <c r="F5" s="10" t="inlineStr">
        <is>
          <t>Clorinde adalah sosok yang sangat tangguh dan gesit, selalu siap menghadapi tantangan apapun dengan keberanian luar biasa.</t>
        </is>
      </c>
      <c r="G5" s="10" t="inlineStr">
        <is>
          <t>Aku tidak akan mundur.</t>
        </is>
      </c>
      <c r="H5" s="9" t="n">
        <v>3</v>
      </c>
      <c r="I5" s="9" t="n">
        <v>2</v>
      </c>
      <c r="J5" s="9" t="n">
        <v>1</v>
      </c>
      <c r="K5" s="9" t="n">
        <v>3</v>
      </c>
      <c r="L5" s="9" t="n">
        <v>2</v>
      </c>
      <c r="M5" s="9" t="n">
        <v>2</v>
      </c>
      <c r="N5" s="9" t="inlineStr"/>
    </row>
    <row r="6" ht="40" customHeight="1">
      <c r="A6" s="11" t="inlineStr">
        <is>
          <t>Phainon</t>
        </is>
      </c>
      <c r="B6" s="11" t="inlineStr">
        <is>
          <t>male</t>
        </is>
      </c>
      <c r="C6" s="12" t="inlineStr">
        <is>
          <t>images/phainon.jpg</t>
        </is>
      </c>
      <c r="D6" s="12" t="inlineStr">
        <is>
          <t>sounds/phainon.mp3</t>
        </is>
      </c>
      <c r="E6" s="13" t="inlineStr">
        <is>
          <t>Pejuang penuh semangat.</t>
        </is>
      </c>
      <c r="F6" s="13" t="inlineStr">
        <is>
          <t>Phainon adalah pejuang yang penuh semangat dan keberanian, selalu siap melindungi teman-temannya dengan segala cara.</t>
        </is>
      </c>
      <c r="G6" s="13" t="inlineStr">
        <is>
          <t>Kekuatan sejati lahir dari tekad.</t>
        </is>
      </c>
      <c r="H6" s="12" t="n">
        <v>3</v>
      </c>
      <c r="I6" s="12" t="n">
        <v>3</v>
      </c>
      <c r="J6" s="12" t="n">
        <v>1</v>
      </c>
      <c r="K6" s="12" t="n">
        <v>3</v>
      </c>
      <c r="L6" s="12" t="n">
        <v>2</v>
      </c>
      <c r="M6" s="12" t="n">
        <v>1</v>
      </c>
      <c r="N6" s="12" t="inlineStr"/>
    </row>
    <row r="7" ht="40" customHeight="1">
      <c r="A7" s="8" t="inlineStr">
        <is>
          <t>Anomali-X</t>
        </is>
      </c>
      <c r="B7" s="8" t="inlineStr">
        <is>
          <t>anomali</t>
        </is>
      </c>
      <c r="C7" s="9" t="inlineStr">
        <is>
          <t>images/anomali.jpg</t>
        </is>
      </c>
      <c r="D7" s="9" t="inlineStr">
        <is>
          <t>sounds/anomali.mp3</t>
        </is>
      </c>
      <c r="E7" s="10" t="inlineStr">
        <is>
          <t>Entitas misterius.</t>
        </is>
      </c>
      <c r="F7" s="10" t="inlineStr">
        <is>
          <t>Tidak ada yang tahu asal-usulnya. Kemunculannya selalu disertai fenomena aneh yang sulit dijelaskan oleh logika biasa.</t>
        </is>
      </c>
      <c r="G7" s="10" t="inlineStr">
        <is>
          <t>ERROR: DATA CORRUPTED.</t>
        </is>
      </c>
      <c r="H7" s="9" t="n">
        <v>1</v>
      </c>
      <c r="I7" s="9" t="n">
        <v>1</v>
      </c>
      <c r="J7" s="9" t="n">
        <v>0</v>
      </c>
      <c r="K7" s="9" t="n">
        <v>0</v>
      </c>
      <c r="L7" s="9" t="n">
        <v>0</v>
      </c>
      <c r="M7" s="9" t="n">
        <v>3</v>
      </c>
      <c r="N7" s="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0" customHeight="1">
      <c r="A1" s="14" t="inlineStr">
        <is>
          <t>PANDUAN PENGISIAN TEMPLATE</t>
        </is>
      </c>
    </row>
    <row r="2" ht="20" customHeight="1">
      <c r="A2" s="15" t="inlineStr"/>
    </row>
    <row r="3" ht="20" customHeight="1">
      <c r="A3" s="16" t="inlineStr">
        <is>
          <t>KOLOM WAJIB DIISI (kuning)</t>
        </is>
      </c>
    </row>
    <row r="4" ht="20" customHeight="1">
      <c r="A4" s="15" t="inlineStr">
        <is>
          <t>Nama</t>
        </is>
      </c>
      <c r="B4" s="15" t="inlineStr">
        <is>
          <t>Nama karakter. Boleh pakai spasi, karakter khusus.</t>
        </is>
      </c>
    </row>
    <row r="5" ht="20" customHeight="1">
      <c r="A5" s="15" t="inlineStr">
        <is>
          <t>Gender</t>
        </is>
      </c>
      <c r="B5" s="15" t="inlineStr">
        <is>
          <t>Hanya boleh: male / female / anomali (huruf kecil semua).</t>
        </is>
      </c>
    </row>
    <row r="6" ht="20" customHeight="1">
      <c r="A6" s="15" t="inlineStr">
        <is>
          <t>Ciri-ciri</t>
        </is>
      </c>
      <c r="B6" s="15" t="inlineStr">
        <is>
          <t>Deskripsi pendek, 1 kalimat. Contoh: 'Gesit dan tangguh.'</t>
        </is>
      </c>
    </row>
    <row r="7" ht="20" customHeight="1">
      <c r="A7" s="15" t="inlineStr">
        <is>
          <t>Deskripsi</t>
        </is>
      </c>
      <c r="B7" s="15" t="inlineStr">
        <is>
          <t>Penjelasan karakter yang lebih panjang dan detail.</t>
        </is>
      </c>
    </row>
    <row r="8" ht="20" customHeight="1">
      <c r="A8" s="15" t="inlineStr"/>
    </row>
    <row r="9" ht="20" customHeight="1">
      <c r="A9" s="17" t="inlineStr">
        <is>
          <t>KOLOM OPSIONAL (biru muda)</t>
        </is>
      </c>
    </row>
    <row r="10" ht="20" customHeight="1">
      <c r="A10" s="15" t="inlineStr">
        <is>
          <t>File Foto</t>
        </is>
      </c>
      <c r="B10" s="15" t="inlineStr">
        <is>
          <t>Path relatif dari folder web. Contoh: images/clorinde.jpg</t>
        </is>
      </c>
    </row>
    <row r="11" ht="20" customHeight="1">
      <c r="A11" s="15" t="inlineStr">
        <is>
          <t>File Suara</t>
        </is>
      </c>
      <c r="B11" s="15" t="inlineStr">
        <is>
          <t>Path relatif dari folder web. Contoh: sounds/clorinde.mp3</t>
        </is>
      </c>
    </row>
    <row r="12" ht="20" customHeight="1">
      <c r="A12" s="15" t="inlineStr">
        <is>
          <t>Kata-kata</t>
        </is>
      </c>
      <c r="B12" s="15" t="inlineStr">
        <is>
          <t>Quote atau kalimat khas karakter. Akan muncul di hasil gacha.</t>
        </is>
      </c>
    </row>
    <row r="13" ht="20" customHeight="1">
      <c r="A13" s="15" t="inlineStr"/>
    </row>
    <row r="14" ht="20" customHeight="1">
      <c r="A14" s="18" t="inlineStr">
        <is>
          <t>TRAITS / SIFAT (hijau muda) — isi angka 0 sampai 3</t>
        </is>
      </c>
    </row>
    <row r="15" ht="20" customHeight="1">
      <c r="A15" s="15" t="inlineStr">
        <is>
          <t>0</t>
        </is>
      </c>
      <c r="B15" s="15">
        <f> Tidak sama sekali</f>
        <v/>
      </c>
    </row>
    <row r="16" ht="20" customHeight="1">
      <c r="A16" s="15" t="inlineStr">
        <is>
          <t>1</t>
        </is>
      </c>
      <c r="B16" s="15">
        <f> Sedikit / kadang-kadang</f>
        <v/>
      </c>
    </row>
    <row r="17" ht="20" customHeight="1">
      <c r="A17" s="15" t="inlineStr">
        <is>
          <t>2</t>
        </is>
      </c>
      <c r="B17" s="15">
        <f> Cukup / sering</f>
        <v/>
      </c>
    </row>
    <row r="18" ht="20" customHeight="1">
      <c r="A18" s="15" t="inlineStr">
        <is>
          <t>3</t>
        </is>
      </c>
      <c r="B18" s="15">
        <f> Sangat / selalu</f>
        <v/>
      </c>
    </row>
    <row r="19" ht="20" customHeight="1">
      <c r="A19" s="15" t="inlineStr"/>
    </row>
    <row r="20" ht="20" customHeight="1">
      <c r="A20" s="19" t="inlineStr">
        <is>
          <t>MAPPING NAMA (oranye muda)</t>
        </is>
      </c>
    </row>
    <row r="21" ht="20" customHeight="1">
      <c r="A21" s="15" t="inlineStr">
        <is>
          <t>Kolom N</t>
        </is>
      </c>
      <c r="B21" s="15" t="inlineStr">
        <is>
          <t>Isi nama asli pengguna (misal: 'Budi') jika ingin nama itu selalu mendapat karakter ini. Kosongkan jika tidak perlu.</t>
        </is>
      </c>
    </row>
    <row r="22" ht="20" customHeight="1">
      <c r="A22" s="15" t="inlineStr"/>
    </row>
    <row r="23" ht="20" customHeight="1">
      <c r="A23" s="20" t="inlineStr">
        <is>
          <t>CARA KONVERSI KE JSON</t>
        </is>
      </c>
    </row>
    <row r="24" ht="20" customHeight="1">
      <c r="A24" s="15" t="inlineStr">
        <is>
          <t>1.</t>
        </is>
      </c>
      <c r="B24" s="15" t="inlineStr">
        <is>
          <t>Isi data karakter di sheet 'Karakter' mulai baris 5.</t>
        </is>
      </c>
    </row>
    <row r="25" ht="20" customHeight="1">
      <c r="A25" s="15" t="inlineStr">
        <is>
          <t>2.</t>
        </is>
      </c>
      <c r="B25" s="15" t="inlineStr">
        <is>
          <t>Simpan file Excel ini.</t>
        </is>
      </c>
    </row>
    <row r="26" ht="20" customHeight="1">
      <c r="A26" s="15" t="inlineStr">
        <is>
          <t>3.</t>
        </is>
      </c>
      <c r="B26" s="15" t="inlineStr">
        <is>
          <t>Jalankan script Python: python convert.py</t>
        </is>
      </c>
    </row>
    <row r="27" ht="20" customHeight="1">
      <c r="A27" s="15" t="inlineStr">
        <is>
          <t>4.</t>
        </is>
      </c>
      <c r="B27" s="15" t="inlineStr">
        <is>
          <t>File characters.json akan otomatis terbuat/diperbarui.</t>
        </is>
      </c>
    </row>
    <row r="28" ht="20" customHeight="1">
      <c r="A28" s="15" t="inlineStr">
        <is>
          <t>5.</t>
        </is>
      </c>
      <c r="B28" s="15" t="inlineStr">
        <is>
          <t>Letakkan characters.json di folder yang sama dengan index.html.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2026-03-07T15:35:31Z</dcterms:created>
  <dcterms:modified xmlns:dcterms="http://purl.org/dc/terms/" xmlns:xsi="http://www.w3.org/2001/XMLSchema-instance" xsi:type="dcterms:W3CDTF">2026-03-07T15:35:31Z</dcterms:modified>
</cp:coreProperties>
</file>