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s" sheetId="1" r:id="rId5"/>
    <sheet state="visible" name="Marketing-Design Feedback"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tc={0091f0fd-6019-4cd6-968e-3bfc9ed893c1}</author>
    <author>tc={0c124bea-7bd0-4f2c-b7f9-f0f7e6bafe71}</author>
    <author>tc={236320e9-ed93-40fd-85e7-4d7d24e7cba2}</author>
    <author>tc={24e9cc5a-f65a-48ec-a9e5-acdabd4e4cbe}</author>
    <author>tc={338b8738-fe05-4fd3-8e6d-bf479e997672}</author>
    <author>tc={352fbe6b-2eb6-43e5-8954-638b86424db9}</author>
    <author>tc={35ac0ee0-d8a5-4ad8-93ef-533611d1a313}</author>
    <author>tc={4b1e46a8-6a95-47b2-9db5-c5ce259e07dd}</author>
    <author>tc={4d8c8da0-335b-4ff9-8200-ed5781685856}</author>
    <author>tc={505785a2-b8ca-4796-b54f-a63f327bd9f5}</author>
    <author>tc={54842c94-485e-488a-a8f7-d60b7f1dc67c}</author>
    <author>tc={7211b095-2121-48cc-925f-1aebd97a4ab9}</author>
    <author>tc={7d2ec774-be7a-4735-a406-3baa0002c385}</author>
    <author>tc={867acadd-1d8f-435c-b637-9ff7bb350015}</author>
    <author>tc={9853bd1d-16d8-4b84-b527-a1296a0eed22}</author>
    <author>tc={9d976eaa-13d9-4f51-a150-ccc64a3e1feb}</author>
    <author>tc={a39bee4b-74a0-4315-bc75-b05d7fa1fd3e}</author>
    <author>tc={bea742c8-d6fc-4da7-8d8b-cbd36dacddc4}</author>
    <author>tc={d554878b-e714-45ee-a8b7-869461feaddb}</author>
    <author>tc={d867573c-9aeb-4649-bbc1-3b5f88ad5030}</author>
    <author>tc={e9cdb686-abb0-4200-a364-aa542712a0bf}</author>
    <author>tc={f25b3927-53c0-4827-9746-0996d497e7c4}</author>
  </authors>
  <commentList>
    <comment authorId="0" xr:uid="{0091f0fd-6019-4cd6-968e-3bfc9ed893c1}" ref="C26">
      <text>
        <t xml:space="preserve">[Threaded comment]
 Your version of Excel allows you to read this threaded comment; however, any edits to it will get removed if the file is opened in a newer version of Excel. Learn more: https://go.microsoft.com/fwlink/?linkid=870924
Comment:
	what is the exact lowercase recipe you tested for ASCII !in, and which control IDs did it preserve? And what escape syntax makes contains:ignorecase match punctuation literally? Does plain contains behave the same way? We left both out rather than guess.
Reply:
	*ASCII `!in` recipe*
For the tested TextAttribute, the V3 query used these two parameters in the same OR group:
```text
_or[0]attributes.&lt;text_label&gt;[lower][!in] = alphabeta
_or[0]attributes.&lt;text_label&gt;[!exists] = true
```
Replace `&lt;text_label&gt;` with the actual declared attribute label and let the HTTP client URL-encode the parameter names and values.
The original control set was:
| Value | Product ID |
|---|---|
| `AlphaBeta` | `6ad3a41c7478db25068b2db1` |
| `alphabeta` | `6ad3a4227478db25068b2db2` |
| `Other` | `6ad3a4287478db25068b2db3` |
| Attribute absent | `6ad3a42e7478db25068b2db4` |
Legacy V1/V2 `!in ["AlphaBeta"]` and the V3 recipe above returned the same set:
- `6ad3a4287478db25068b2db3` — Other
- `6ad3a42e7478db25068b2db4` — absent
Both case variants of AlphaBeta were excluded. These temporary fixtures were subsequently deleted, so the IDs are historical evidence, not reusable live examples.
This is a bounded ASCII example. A separate ÉCOLE/école test did not preserve the legacy result set with the lowercase recipe, so it must not be presented as a general Unicode migration rule.
*Literal punctuation with `contains:ignorecase`*
The tested filter values were:
- `A\.B` to match literal `A.B`
- `A\+B` to match literal `A+B`
Those values contain one actual backslash. In JSON source they must be represented as `"A\\.B"` and `"A\\+B"`; the HTTP client should handle URL encoding.
Against the controls `A.B`, `AxB`, `A+B`, `AAAB` and an absent value:
- Unescaped `A.B` matched all four populated controls.
- Escaped `A\.B` matched only `A.B`.
- Unescaped `A+B` matched only `AAAB`.
- Escaped `A\+B` matched only `A+B`.
*Plain `contains`*
That punctuation matrix tested `contains:ignorecase`, not plain `contains`. We cannot confirm identical pattern or escaping behaviour for plain `contains` from those results. Please scope the documented examples accordingly and leave that equivalence unconfirmed until tested.
</t>
      </text>
    </comment>
    <comment authorId="1" xr:uid="{0c124bea-7bd0-4f2c-b7f9-f0f7e6bafe71}" ref="A15">
      <text>
        <t xml:space="preserve">[Threaded comment]
 Your version of Excel allows you to read this threaded comment; however, any edits to it will get removed if the file is opened in a newer version of Excel. Learn more: https://go.microsoft.com/fwlink/?linkid=870924
Comment:
	The exporter now paces requests for both windows (per 10 seconds and per hour). The guide explains that every integration on the account shares the allowance. Request times are saved, so a rerun still counts the current hour. On a 429, the exporter honors a valid Retry-After (seconds or HTTP-date); otherwise it backs off with jitter, within bounds. Any wait longer than 60 seconds saves state and stops with a "rerun in N seconds" message. The guide doesn't present Retry-After as guaranteed.
</t>
      </text>
    </comment>
    <comment authorId="2" xr:uid="{236320e9-ed93-40fd-85e7-4d7d24e7cba2}" ref="A33">
      <text>
        <t xml:space="preserve">[Threaded comment]
 Your version of Excel allows you to read this threaded comment; however, any edits to it will get removed if the file is opened in a newer version of Excel. Learn more: https://go.microsoft.com/fwlink/?linkid=870924
Comment:
	We removed every related card that repeated the page's automatic previous/next link: 24 cards on 23 pages, including Export your full catalog. A script check confirms that no related section repeats a destination.
</t>
      </text>
    </comment>
    <comment authorId="3" xr:uid="{24e9cc5a-f65a-48ec-a9e5-acdabd4e4cbe}" ref="A11">
      <text>
        <t xml:space="preserve">[Threaded comment]
 Your version of Excel allows you to read this threaded comment; however, any edits to it will get removed if the file is opened in a newer version of Excel. Learn more: https://go.microsoft.com/fwlink/?linkid=870924
Comment:
	Removed from Filtering and query syntax. The replacement note says a filter doesn't narrow the related records expanded inside each match, and that no parameter for changing that has been verified.
</t>
      </text>
    </comment>
    <comment authorId="4" xr:uid="{338b8738-fe05-4fd3-8e6d-bf479e997672}" ref="A13">
      <text>
        <t xml:space="preserve">[Threaded comment]
 Your version of Excel allows you to read this threaded comment; however, any edits to it will get removed if the file is opened in a newer version of Excel. Learn more: https://go.microsoft.com/fwlink/?linkid=870924
Comment:
	The hierarchy guide and the data model page no longer recommend setting the level through the POST link after a 403. Both now stop at the rejection and tell the reader to ask their Plytix contact about inheritance for their account.
</t>
      </text>
    </comment>
    <comment authorId="5" xr:uid="{352fbe6b-2eb6-43e5-8954-638b86424db9}" ref="C15">
      <text>
        <t xml:space="preserve">[Threaded comment]
 Your version of Excel allows you to read this threaded comment; however, any edits to it will get removed if the file is opened in a newer version of Excel. Learn more: https://go.microsoft.com/fwlink/?linkid=870924
Comment:
	does V3 return Retry-After on a 429? The exporter handles both cases, but we'd like to document the actual header.
</t>
      </text>
    </comment>
    <comment authorId="6" xr:uid="{35ac0ee0-d8a5-4ad8-93ef-533611d1a313}" ref="A18">
      <text>
        <t xml:space="preserve">[Threaded comment]
 Your version of Excel allows you to read this threaded comment; however, any edits to it will get removed if the file is opened in a newer version of Excel. Learn more: https://go.microsoft.com/fwlink/?linkid=870924
Comment:
	Safely remove categories, assets, or relationships documents the tested formats and adds a gallery example:
- A media attribute takes a bare asset ID, and a gallery takes an array of IDs.
- {"id": …} objects are rejected.
It also says:
- Reads return expanded objects.
- A gallery keeps the order you send and removes duplicates. That order isn't the product's assets order and doesn't choose the thumbnail.
- Clearing or unlinking never deletes the asset.
The migration pages now agree, and asset linking has moved from "Keep on V1" to "Move to V3".
</t>
      </text>
    </comment>
    <comment authorId="7" xr:uid="{4b1e46a8-6a95-47b2-9db5-c5ce259e07dd}" ref="C14">
      <text>
        <t xml:space="preserve">[Threaded comment]
 Your version of Excel allows you to read this threaded comment; however, any edits to it will get removed if the file is opened in a newer version of Excel. Learn more: https://go.microsoft.com/fwlink/?linkid=870924
Comment:
	which route did each null test use: the root PATCH, /attributes, or the attribute's own path?
Reply:
	The null tests referenced in PM-26 used the individual attribute route:
PATCH /api/v3/products/{product_id}/attributes/{attribute_label}
The request body was the literal JSON value null, with Content-Type: application/json. It was not an omitted body, the string "null", or a map containing the attribute.
The recorded Dev results were:
TextAttribute: a populated value was cleared; PATCH returned 204 and the subsequent GET omitted the attribute.
MultiSelectAttribute: a populated ["red"] value was cleared, with the same 204/readback result.
MediaAttribute: a populated asset association was cleared; the subsequent product GET omitted the attribute and the asset remained available.
MediaGalleryAttribute: the conclusive test started with a populated gallery. Sending literal null cleared the association; the asset remained available.
These observations establish the behaviour of the individual attribute route for those tested types. They should not be generalized to root PATCH or PATCH /attributes without separate tests.
The earlier gallery-null test started with an already-empty gallery, so it was not sufficient evidence of clearing. The later populated-gallery test supplied that missing control.
</t>
      </text>
    </comment>
    <comment authorId="8" xr:uid="{4d8c8da0-335b-4ff9-8200-ed5781685856}" ref="A9">
      <text>
        <t xml:space="preserve">[Threaded comment]
 Your version of Excel allows you to read this threaded comment; however, any edits to it will get removed if the file is opened in a newer version of Excel. Learn more: https://go.microsoft.com/fwlink/?linkid=870924
Comment:
	We removed the claims that only 200 and 422 are declared and that every response has a data/errors/pagination envelope.
The errors page now says response bodies depend on the operation, and that a 204 No Content response has no body and must not be parsed as JSON.
The same correction was applied to Quickstart, Responses and updates, and Export your full catalog. Statements about pagination are now scoped to search responses.
</t>
      </text>
    </comment>
    <comment authorId="9" xr:uid="{505785a2-b8ca-4796-b54f-a63f327bd9f5}" ref="A22">
      <text>
        <t xml:space="preserve">[Threaded comment]
 Your version of Excel allows you to read this threaded comment; however, any edits to it will get removed if the file is opened in a newer version of Excel. Learn more: https://go.microsoft.com/fwlink/?linkid=870924
Comment:
	The legacy Filtering and search card now opens the Filter operators migration page. We fixed the same broken link on the legacy Pagination page, which now opens Searching and pagination.
</t>
      </text>
    </comment>
    <comment authorId="10" xr:uid="{54842c94-485e-488a-a8f7-d60b7f1dc67c}" ref="A32">
      <text>
        <t xml:space="preserve">[Threaded comment]
 Your version of Excel allows you to read this threaded comment; however, any edits to it will get removed if the file is opened in a newer version of Excel. Learn more: https://go.microsoft.com/fwlink/?linkid=870924
Comment:
	Pagination and Searching and pagination no longer suggest that a date filter gives a consistent run. They now say results can change during pagination, recommend a deterministic sort plus a reconciliation pass, and state that a date filter alone doesn't guarantee a point-in-time snapshot.
</t>
      </text>
    </comment>
    <comment authorId="11" xr:uid="{7211b095-2121-48cc-925f-1aebd97a4ab9}" ref="A14">
      <text>
        <t xml:space="preserve">[Threaded comment]
 Your version of Excel allows you to read this threaded comment; however, any edits to it will get removed if the file is opened in a newer version of Excel. Learn more: https://go.microsoft.com/fwlink/?linkid=870924
Comment:
	Responses and updates now has a table of the tested results by attribute type:
- Text: null, "", or spaces only remove the value.
- MultiSelect: null or [] remove the value.
- Media gallery: null or [] clear the association, and the assets stay.
- Media: "" is rejected, so the value is cleared with DELETE on the attribute path.
The page also states that cleared and never-set values both match [!exists] and [length]=0, and neither matches [null]. On Update and delete records, we corrected two claims that our own tests contradict: that "" and [] are stored verbatim, and that DELETE lets an inherited value take over. The inheritance limits are kept separate, and nothing promises a reset.
</t>
      </text>
    </comment>
    <comment authorId="12" xr:uid="{7d2ec774-be7a-4735-a406-3baa0002c385}" ref="A12">
      <text>
        <t xml:space="preserve">[Threaded comment]
 Your version of Excel allows you to read this threaded comment; however, any edits to it will get removed if the file is opened in a newer version of Excel. Learn more: https://go.microsoft.com/fwlink/?linkid=870924
Comment:
	Sync your ERP has a new "Reconcile on a slower schedule" procedure:
- Read every page with the synced fields, and discard the pass if any page fails.
- Compare values, not only IDs.
- Treat a missing product as a candidate: check scope, and confirm it with a direct GET (only a 404 confirms the product is gone).
- Deactivate or delete downstream only after that confirmation.
</t>
      </text>
    </comment>
    <comment authorId="13" xr:uid="{867acadd-1d8f-435c-b637-9ff7bb350015}" ref="A16">
      <text>
        <t xml:space="preserve">[Threaded comment]
 Your version of Excel allows you to read this threaded comment; however, any edits to it will get removed if the file is opened in a newer version of Excel. Learn more: https://go.microsoft.com/fwlink/?linkid=870924
Comment:
	build_feed.py now keeps the last saved copy of each product id, so the feed has one row per product. It also skips blank lines and writes the CSV through a temporary file, so a failed run leaves the previous feed in place.
</t>
      </text>
    </comment>
    <comment authorId="14" xr:uid="{9853bd1d-16d8-4b84-b527-a1296a0eed22}" ref="A31">
      <text>
        <t xml:space="preserve">[Threaded comment]
 Your version of Excel allows you to read this threaded comment; however, any edits to it will get removed if the file is opened in a newer version of Excel. Learn more: https://go.microsoft.com/fwlink/?linkid=870924
Comment:
	The callout now reads "Increase the page size for production workloads", which matches the explanation around it.
</t>
      </text>
    </comment>
    <comment authorId="15" xr:uid="{9d976eaa-13d9-4f51-a150-ccc64a3e1feb}" ref="A17">
      <text>
        <t xml:space="preserve">[Threaded comment]
 Your version of Excel allows you to read this threaded comment; however, any edits to it will get removed if the file is opened in a newer version of Excel. Learn more: https://go.microsoft.com/fwlink/?linkid=870924
Comment:
	- The --location-trusted advice is gone from Migrating to V3.
- The exporter checks every next_page and saved URL before attaching the token. Each URL must use HTTPS on the Plytix host and point to the product search, with no user name or unexpected port. A same-host http link is upgraded to https explicitly.
- Redirects aren't followed.
</t>
      </text>
    </comment>
    <comment authorId="16" xr:uid="{a39bee4b-74a0-4315-bc75-b05d7fa1fd3e}" ref="C25">
      <text>
        <t xml:space="preserve">[Threaded comment]
 Your version of Excel allows you to read this threaded comment; however, any edits to it will get removed if the file is opened in a newer version of Excel. Learn more: https://go.microsoft.com/fwlink/?linkid=870924
Comment:
	we haven't reproduced the /attributes merge ourselves. Could you confirm it on the release candidate?
Reply:
	The merge behaviour was reproduced in Dev on 17 October, with a controlled before/after fixture. It has not yet been confirmed against an identified release candidate.
Using simplified attribute labels, the recorded sequence was:
1. Start with `a="one"`, `b="two"` and `n=1.5`.
2. Send root PATCH `/products/{id}` with `{"attributes":{"a":"changed"}}`.
3. Read back the product: the supplied `a` remained, while the omitted test attributes `b` and `n` were removed.
4. Restore `a="one"` and `b="two"`.
5. Send PATCH `/products/{id}/attributes` with `{"a":"changed"}`.
6. Read back the product: `a` changed and `b="two"` remained.
Both PATCH operations returned 204.
The distinction is therefore supported by the recorded Dev test. RC confirmation remains pending and should repeat this sequence against the agreed candidate build. Please keep it marked as requiring RC validation rather than treating the Dev result as release acceptance.
</t>
      </text>
    </comment>
    <comment authorId="17" xr:uid="{bea742c8-d6fc-4da7-8d8b-cbd36dacddc4}" ref="A26">
      <text>
        <t xml:space="preserve">[Threaded comment]
 Your version of Excel allows you to read this threaded comment; however, any edits to it will get removed if the file is opened in a newer version of Excel. Learn more: https://go.microsoft.com/fwlink/?linkid=870924
Comment:
	Filter operators now maps:
- like to [contains:ignorecase], using your ALPHA test.
- !like to [!contains:ignorecase] combined with [!exists] in one OR group.
- multiselect in to [in]/[intersects] (any value), with a new row for [includes] (all values).
It states that [!in] and other negated filters skip records with no value, and warns that punctuation such as A.B and A+B acts as a pattern. A callout says these recipes preserve the tested results only and aren't a general Unicode rewrite (ÉCOLE).
</t>
      </text>
    </comment>
    <comment authorId="18" xr:uid="{d554878b-e714-45ee-a8b7-869461feaddb}" ref="A8">
      <text>
        <t xml:space="preserve">[Threaded comment]
 Your version of Excel allows you to read this threaded comment; however, any edits to it will get removed if the file is opened in a newer version of Excel. Learn more: https://go.microsoft.com/fwlink/?linkid=870924
Comment:
	All 9 links on the 7 pages are removed. Pacing guidance now points to Rate limits. The two "Bulk operations" related cards were replaced, and the private draft stays unpublished.
</t>
      </text>
    </comment>
    <comment authorId="19" xr:uid="{d867573c-9aeb-4649-bbc1-3b5f88ad5030}" ref="A25">
      <text>
        <t xml:space="preserve">[Threaded comment]
 Your version of Excel allows you to read this threaded comment; however, any edits to it will get removed if the file is opened in a newer version of Excel. Learn more: https://go.microsoft.com/fwlink/?linkid=870924
Comment:
	Responses and updates documents three routes, each with a before/after example:
- Root PATCH: the map you send replaces the whole map.
- PATCH /attributes: a partial map is merged.
- The attribute's own path: only that attribute changes.
The read-merge-write advice is gone, replaced by a warning about overwriting concurrent edits. The ERP troubleshooting entry and Update and delete records match.
</t>
      </text>
    </comment>
    <comment authorId="20" xr:uid="{e9cdb686-abb0-4200-a364-aa542712a0bf}" ref="A21">
      <text>
        <t xml:space="preserve">[Threaded comment]
 Your version of Excel allows you to read this threaded comment; however, any edits to it will get removed if the file is opened in a newer version of Excel. Learn more: https://go.microsoft.com/fwlink/?linkid=870924
Comment:
	The exporter:
- validates the full page (the data list, each product id, and the pagination shape) before writing anything
- saves each page as its own file, through an atomic replace
- records a page in the manifest only after its file is complete
- reports a corrupt or missing manifest or page file instead of claiming the export finished
- builds the final file with duplicates removed
We tested the published script offline against a simulated API. The 26 tests cover long and short Retry-After values, exhausting both windows, off-origin and redirected links, nine malformed pages, interruption at each write step, and duplicate IDs. No production calls were made.
</t>
      </text>
    </comment>
    <comment authorId="21" xr:uid="{f25b3927-53c0-4827-9746-0996d497e7c4}" ref="A10">
      <text>
        <t xml:space="preserve">[Threaded comment]
 Your version of Excel allows you to read this threaded comment; however, any edits to it will get removed if the file is opened in a newer version of Excel. Learn more: https://go.microsoft.com/fwlink/?linkid=870924
Comment:
	All four uses of icontains now read contains:ignorecase. The examples are scoped to text attributes. A note shows how to keep records with no value when you negate a filter ([!exists] in the same OR group), and links to the filter migration page.
</t>
      </text>
    </comment>
  </commentList>
</comments>
</file>

<file path=xl/sharedStrings.xml><?xml version="1.0" encoding="utf-8"?>
<sst xmlns="http://schemas.openxmlformats.org/spreadsheetml/2006/main" count="451" uniqueCount="353">
  <si>
    <t>No.</t>
  </si>
  <si>
    <t>Priority</t>
  </si>
  <si>
    <t>Plytix feedback</t>
  </si>
  <si>
    <t>What WriteChoice should do</t>
  </si>
  <si>
    <t>Detail</t>
  </si>
  <si>
    <t>High</t>
  </si>
  <si>
    <t>Endpoint page URLs are long and auto-generated.</t>
  </si>
  <si>
    <t>Propose a short, consistent and stable URL pattern for public pages, then apply the agreed pattern before launch.</t>
  </si>
  <si>
    <t>Pages need meta titles and descriptions.</t>
  </si>
  <si>
    <t>Add a clear, unique meta title and description to every public page, identifying the API version where relevant.</t>
  </si>
  <si>
    <t>Plytix is described only as a PIM.</t>
  </si>
  <si>
    <t>Use multi-technology platform wording on the homepage and Guides introduction, with a shorter version for metadata. Keep the platform description separate from what the public API actually supports.</t>
  </si>
  <si>
    <t>Medium</t>
  </si>
  <si>
    <t>The header should align with the knowledge base.</t>
  </si>
  <si>
    <t>Add the corporate website, Login and Book a demo links, following the agreed knowledge-base header design.</t>
  </si>
  <si>
    <r>
      <rPr/>
      <t xml:space="preserve">Could you confirm if the header can be replicated in the portal? It would be just the elements "Login", "Book a demo" and </t>
    </r>
    <r>
      <rPr>
        <color rgb="FF1155CC"/>
        <u/>
      </rPr>
      <t>Plytix.com</t>
    </r>
    <r>
      <rPr/>
      <t xml:space="preserve"> from the right header side.</t>
    </r>
  </si>
  <si>
    <t>Plytix documentation - WriteChoice feedback</t>
  </si>
  <si>
    <t>38 independent documentation actions | Prepared 19 October 2026 | Evidence baseline: 16–18 October 2026</t>
  </si>
  <si>
    <t>The footer should align with the knowledge base.</t>
  </si>
  <si>
    <t>Use the knowledge-base footer links in the documentation footer, excluding the API documentation self-link.</t>
  </si>
  <si>
    <t>Could you confirm if the footer can be replicated in the portal?</t>
  </si>
  <si>
    <t>Guides mix different reader goals.</t>
  </si>
  <si>
    <t>Group the existing guides under Get started, Integration guides, How-to guides, AI assistants and Upgrade from V1/V2, following the structure proposed.</t>
  </si>
  <si>
    <t>Guides structure
 The Guides section mixes different types of content, so it’s hard to tell where to start. Group pages by what the reader is trying to do:
Get started
What is the Plytix API? (replaces the Overview, which repeats the homepage)
Quickstart: make your first request
Plytix data model
Integration guides
Sync your ERP with Plytix
Export your full catalog
Build a marketplace feed
How-to guides
Audit product data quality
Unlink categories, assets, or relationships
Rebuild parent and variant products
AI assistants
Connect an AI assistant to the Plytix docs
Plytix Platform MCP
Upgrade from V1/V2
Migration overview
Authentication and base URLs
Search and pagination
Filter operators
Responses and updates
Endpoint mapping
What’s new and not migrated</t>
  </si>
  <si>
    <t>Guides Overview repeats the homepage.</t>
  </si>
  <si>
    <t>Replace it with “What is the Plytix API?”, explaining its purpose, intended users and where to start.</t>
  </si>
  <si>
    <t>Migration content appears to be required for new users.</t>
  </si>
  <si>
    <t>ID</t>
  </si>
  <si>
    <t>Move migration pages to a separate Upgrade from V1/V2 section, with the overview first. Avoid using the same navigation item ambiguously as both a page and a dropdown.</t>
  </si>
  <si>
    <t>Endpoint titles use unnatural names and “Subpath” jargon.</t>
  </si>
  <si>
    <t>Use clear names such as “Get a product”. Describe field-level operations in plain language without losing the distinction from whole-resource operations.</t>
  </si>
  <si>
    <t>Examples contain generic placeholders.</t>
  </si>
  <si>
    <t>Replace values such as “stringstring” and example.com with realistic synthetic data and the appropriate API base URL. Ensure examples remain technically valid.</t>
  </si>
  <si>
    <t>The reference Overview heading duplicates the Guides introduction.</t>
  </si>
  <si>
    <t>Rename the reference overview group to “Core concepts” where that matches its contents.</t>
  </si>
  <si>
    <t>Legacy page titles do not identify their version.</t>
  </si>
  <si>
    <t>Use titles such as “V1/V2 authentication” and add a short version note with a link to the equivalent V3 page where one exists.</t>
  </si>
  <si>
    <t>Equivalent concept pages have inconsistent names across versions.</t>
  </si>
  <si>
    <t>Use consistent names for matching concepts, such as “Filtering and search”, while keeping version labels and version-specific behavior clear.</t>
  </si>
  <si>
    <t>The version switcher adds navigation complexity.</t>
  </si>
  <si>
    <t>Is there any alternative to not using the switcher between versions?We are thinking of a clearly labelled V1/V2 legacy section in the reference sidebar.</t>
  </si>
  <si>
    <t>The sticky table of contents can cover page content.</t>
  </si>
  <si>
    <t>Reproduce the overlap and adjust the responsive layout so the table of contents behaves consistently and never obscures the main content.</t>
  </si>
  <si>
    <t xml:space="preserve">The V3 section must be labelled as "Beta". </t>
  </si>
  <si>
    <t>The wording would be: V3 (Beta) , V1/V2 (Legacy). Also, a reference that API V3 is under beta must be mentioned in the API v3 overview.</t>
  </si>
  <si>
    <t>Status</t>
  </si>
  <si>
    <t>Issue</t>
  </si>
  <si>
    <t>Page URL</t>
  </si>
  <si>
    <t>Section</t>
  </si>
  <si>
    <t>Observed</t>
  </si>
  <si>
    <t>Expected</t>
  </si>
  <si>
    <t>Requested correction</t>
  </si>
  <si>
    <t>Acceptance test</t>
  </si>
  <si>
    <t>Fix link</t>
  </si>
  <si>
    <t>Retest evidence</t>
  </si>
  <si>
    <t>Notes</t>
  </si>
  <si>
    <t>PM-11</t>
  </si>
  <si>
    <t>P0</t>
  </si>
  <si>
    <t>Open</t>
  </si>
  <si>
    <t>Exclude internal resources from generated reference</t>
  </si>
  <si>
    <t>https://plytix-docs.writedocs.workers.dev/docs/reference/v3/channels/search_channels_api_v3_channels_get</t>
  </si>
  <si>
    <t>Public scope</t>
  </si>
  <si>
    <t>All 51 excluded operation pages were directly accessible in the earlier sweep. A later bounded retest still opened Search-Channels and its response schema from the overview. Exclusions also affect nested schemas, not only navigation.</t>
  </si>
  <si>
    <t>Only the approved public resource allowlist is published, including nested fields and exported content.</t>
  </si>
  <si>
    <t>Apply the already approved exclusions before page generation and export: remove excluded pages, sidebar entries, overview cards, cross-links, search records and agent exports, including nested schemas/examples of the excluded resources. This removal can proceed now. Keep other undecided publication requests separate; do not publish unapproved resources while waiting.</t>
  </si>
  <si>
    <t>Negative tests for all seven groups across direct URLs, navigation, search, related content, Markdown, llms and MCP. Hide-navigation-only is insufficient.</t>
  </si>
  <si>
    <t>PM-06</t>
  </si>
  <si>
    <t>P1</t>
  </si>
  <si>
    <t>Make lower resource groups reachable</t>
  </si>
  <si>
    <t>https://plytix-docs.writedocs.workers.dev/docs/reference/v3</t>
  </si>
  <si>
    <t>Desktop sidebar</t>
  </si>
  <si>
    <t>At 1348 × 928 desktop size, expanding Products prevented the reviewer from reaching lower resource groups through the sidebar scroll area. This is the recorded reproduction, not a claim that every viewport fails.</t>
  </si>
  <si>
    <t>Every resource group is reachable through an independently scrollable sidebar, with usable version navigation and keyboard access.</t>
  </si>
  <si>
    <t>Provide usable independent sidebar scrolling; test expanded/collapsed groups and keyboard access.</t>
  </si>
  <si>
    <t>Reach the final resource without losing version navigation; verify desktop and mobile separately.</t>
  </si>
  <si>
    <t>PM-07</t>
  </si>
  <si>
    <t>Ready for retest</t>
  </si>
  <si>
    <t>Remove references to withdrawn Bulk V1 guide</t>
  </si>
  <si>
    <t>https://plytix-docs.writedocs.workers.dev/docs/reference/v3/pagination</t>
  </si>
  <si>
    <t>Related resources / public exclusions</t>
  </si>
  <si>
    <t>Nine links across seven pages point to the withdrawn Bulk V1 guide, whose direct URL returns 404. Some remaining anchors are empty. No private guide body was retrieved.</t>
  </si>
  <si>
    <t>The private legacy guide is not introduced or promoted by any public surface; other bulk concepts remain distinct.</t>
  </si>
  <si>
    <t>Remove references to the private V1 guide from all pages, related cards, search and agent exports. Link pacing guidance to Rate limits. Keep planned V3 bulk and bulk exports distinct.</t>
  </si>
  <si>
    <t>Remove all nine observed references and rebuild public search/exports. Verify direct exclusion plus navigation, related links, Markdown/llms and Documentation MCP when authorized access is available. Do not publish the private draft.</t>
  </si>
  <si>
    <t>PM-16</t>
  </si>
  <si>
    <t>Update response codes and error schemas</t>
  </si>
  <si>
    <t>https://plytix-docs.writedocs.workers.dev/docs/reference/v3/errors-status-codes</t>
  </si>
  <si>
    <t>Error response format</t>
  </si>
  <si>
    <t>The errors page says only 200 and 422 are declared and implies every response has an envelope. The same page describes 204 as bodyless; the supplied spec also declares 201 and 204. Quickstart and migration contain related blanket claims.</t>
  </si>
  <si>
    <t>Success codes and body handling are operation-specific; 204 has no JSON body. No universal envelope is promised.</t>
  </si>
  <si>
    <t>Remove the claims that only 200/422 are declared and every response always includes data/errors/pagination. Proposed wording: "Response bodies depend on the operation. A 204 No Content response has no body and must not be parsed as JSON. Use each operation's documented success and error schema." Apply this bounded correction now across Quickstart/errors/migration; keep unapproved release/auth specifics explicitly pending.</t>
  </si>
  <si>
    <t>False blanket response claims removed across affected pages; 204 handling explicit. Candidate schema/auth examples validated separately.</t>
  </si>
  <si>
    <t>PM-17</t>
  </si>
  <si>
    <t>Reconcile case-insensitive operator spelling</t>
  </si>
  <si>
    <t>https://plytix-docs.writedocs.workers.dev/docs/reference/v3/filtering-query-syntax</t>
  </si>
  <si>
    <t>Text and arrays</t>
  </si>
  <si>
    <t>In controlled Dev text fixtures, icontains was rejected and contains:ignorecase was accepted. For the tested ALPHA example, V1/V2 like and V3 contains:ignorecase matched AlphaBeta and alphabeta; plain contains did not.</t>
  </si>
  <si>
    <t>Runnable text examples use supported operator spelling and clearly scope case and missing-field behavior.</t>
  </si>
  <si>
    <t>Use contains:ignorecase for this tested legacy like case. Do not translate !like by simply negating: preserve missing-field semantics explicitly. Scope examples to TextAttribute and retest RC.</t>
  </si>
  <si>
    <t>The unsupported spelling is removed. A paired TextAttribute example preserves its stated positive control IDs; negation and missing values link to the scoped migration guidance.</t>
  </si>
  <si>
    <t>PM-19</t>
  </si>
  <si>
    <t>Resolve unverified parameter guidance</t>
  </si>
  <si>
    <t>Unfiltered related records</t>
  </si>
  <si>
    <t>Runnable Products guidance promotes _include_unfiltered_entities. A bounded Dev control returned 200 without it and 400 InvalidFieldError with either true or false. The supplied 13 October search contract does not declare the flag.</t>
  </si>
  <si>
    <t>Runnable Products examples contain supported parameters; untested expansion behavior is explicitly qualified.</t>
  </si>
  <si>
    <t>Remove _include_unfiltered_entities from runnable Products examples now; both true/false are rejected in the bounded Dev check. Qualify unverified expansion behavior and avoid inventing a replacement flag. Confirm any future release-specific parameter separately.</t>
  </si>
  <si>
    <t>The flag is absent from runnable Products examples. No unverified replacement flag or universal nested-expansion claim is introduced.</t>
  </si>
  <si>
    <t>PM-24</t>
  </si>
  <si>
    <t>Make reconciliation safe and complete</t>
  </si>
  <si>
    <t>https://plytix-docs.writedocs.workers.dev/docs/guides/syncing-your-erp-with-plytix</t>
  </si>
  <si>
    <t>Propagate archives and deletions</t>
  </si>
  <si>
    <t>The ERP guide says an ID-only full pass catches skipped changes. IDs can reconcile membership but cannot recover missed field values. An absent search result is also treated as proof of deletion.</t>
  </si>
  <si>
    <t>Reconciliation recovers needed field values and verifies missing records before destructive downstream actions.</t>
  </si>
  <si>
    <t>Re-read the fields needed for reconciliation and compare values. Complete every page successfully before comparing IDs. Treat missing IDs as candidates, verify source visibility/scope and confirm the record before deactivation or deletion.</t>
  </si>
  <si>
    <t>A complete multi-page reconciliation re-reads the required values, identifies an intentionally missed update and treats a temporarily absent or out-of-scope record as a candidate for verification rather than immediate deletion.</t>
  </si>
  <si>
    <t>PM-25</t>
  </si>
  <si>
    <t>Remove workaround around inheritance availability</t>
  </si>
  <si>
    <t>https://plytix-docs.writedocs.workers.dev/docs/guides/reconstructing-parent-variant-hierarchies</t>
  </si>
  <si>
    <t>Create a hierarchy / inheritance levels</t>
  </si>
  <si>
    <t>Hierarchy guidance recommends an alternative POST route after an inheritance-level write is rejected with 403. A successful alternate request does not establish that bypassing the rejection is supported.</t>
  </si>
  <si>
    <t>The guide stops at a rejected operation and does not recommend another route as an entitlement workaround.</t>
  </si>
  <si>
    <t>Remove the recommendation to use a different write path as a workaround for an inheritance-feature rejection. This protective documentation correction can proceed now. Keep unresolved entitlement/intended-validation policy as a separate Core question; do not present a successful alternate route as approval to bypass a rejection.</t>
  </si>
  <si>
    <t>The alternate-route workaround is removed from hierarchy and data-model guidance. No claim of permission or intended entitlement is inferred; any future supported route requires its own approved contract.</t>
  </si>
  <si>
    <t>PM-26</t>
  </si>
  <si>
    <t>Resolve contradictory empty-value semantics</t>
  </si>
  <si>
    <t>https://plytix-docs.writedocs.workers.dev/docs/guides/migrating-to-v3/responses-and-updates</t>
  </si>
  <si>
    <t>Empty values, null, and deletion</t>
  </si>
  <si>
    <t>Controlled Dev writes removed present Text and MultiSelect values with literal JSON null. A populated gallery also cleared with null; its asset survived. Empty text/list and null behavior varies by type and route. Cleared and never-set controls both matched !exists and length=0; neither matched null.</t>
  </si>
  <si>
    <t>Clearing, absence, null and empty values are explained by tested type and route, separately from inheritance.</t>
  </si>
  <si>
    <t>Document the tested examples explicitly: literal null removed present Text, MultiSelect and Gallery values; gallery [] cleared its association; media empty string was rejected. Cleared and never-set controls can overlap in !exists and length=0. Do not present these buckets as disjoint or promise inheritance reset.</t>
  </si>
  <si>
    <t>Published examples and prose agree for each stated type/route. Retest those exact baselines and readbacks on the candidate; keep inheritance and other types separate.</t>
  </si>
  <si>
    <t>PM-28</t>
  </si>
  <si>
    <t>Pace both rate-limit windows and respect Retry-After</t>
  </si>
  <si>
    <t>https://plytix-docs.writedocs.workers.dev/docs/guides/exporting-your-full-catalog</t>
  </si>
  <si>
    <t>Keep a long export resumable</t>
  </si>
  <si>
    <t>The published exporter, executed with fake HTTP responses, slept 2 seconds for a 429 carrying Retry-After:120. Fixed 0.5-second pacing does not cover an hourly or account-shared allowance. Other transient-error retries passed bounded controls.</t>
  </si>
  <si>
    <t>The example respects configured concurrent windows and valid Retry-After values, with resumable long waits.</t>
  </si>
  <si>
    <t>Implement account-shared pacing for all configured windows. On 429, honor valid Retry-After when returned; otherwise use bounded backoff with jitter. Keep the checkpoint for a long hourly reset instead of treating a one-minute wait as enough.</t>
  </si>
  <si>
    <t>Synthetic tests cover short/hourly exhaustion, a long Retry-After, multiple workers and resume. Confirm actual V3 headers before documenting them as guaranteed.</t>
  </si>
  <si>
    <t>PM-29</t>
  </si>
  <si>
    <t>Deduplicate resumable export before building the feed</t>
  </si>
  <si>
    <t>https://plytix-docs.writedocs.workers.dev/docs/guides/building-marketplace-specific-product-feeds</t>
  </si>
  <si>
    <t>build_feed.py</t>
  </si>
  <si>
    <t>The export guide permits repeated IDs after resume, but the feed script writes every JSONL row. A synthetic duplicate product produced two CSV rows.</t>
  </si>
  <si>
    <t>The final feed contains one row per selected product, using an explicit rule for duplicate versions.</t>
  </si>
  <si>
    <t>Deduplicate by product id when loading JSONL, with an explicit rule for the latest saved version, then validate and publish the final CSV. Keep deduplication in the runnable example rather than only in prose.</t>
  </si>
  <si>
    <t>Replay duplicate IDs and a resumed page. CSV must contain one row per selected product.</t>
  </si>
  <si>
    <t>PM-30</t>
  </si>
  <si>
    <t>Remove location-trusted recommendation</t>
  </si>
  <si>
    <t>https://plytix-docs.writedocs.workers.dev/docs/guides/migrating-to-v3</t>
  </si>
  <si>
    <t>Rewrite next_page to https</t>
  </si>
  <si>
    <t>Migration recommends curl -L --location-trusted. A local redirect test with a dummy token forwarded Authorization across hosts with that option. The Python exporter also accepted an off-origin next_page with its session header in a fake transport test.</t>
  </si>
  <si>
    <t>Credentials are attached only after validating the approved HTTPS origin, path and continuation/checkpoint URL.</t>
  </si>
  <si>
    <t>Remove --location-trusted guidance. Parse continuation links, require the approved HTTPS origin and collection path, reject userinfo/unexpected ports/hosts, and validate every checkpoint URL before attaching Authorization. Handle allowed same-origin HTTP-to-HTTPS normalization explicitly; never perform a generic credential-forwarding workaround.</t>
  </si>
  <si>
    <t>Synthetic tests reject an off-origin next_page/checkpoint before an HTTP call, cover approved same-origin URLs and verify no Authorization across redirects. Retest the final API link generator separately.</t>
  </si>
  <si>
    <t>PM-35</t>
  </si>
  <si>
    <t>Align media attribute input format across guides</t>
  </si>
  <si>
    <t>https://plytix-docs.writedocs.workers.dev/docs/guides/safely-removing-categories-assets-or-relationships</t>
  </si>
  <si>
    <t>Connect other assets to a product</t>
  </si>
  <si>
    <t>Dev controls accepted bare asset IDs for media writes and ID arrays for galleries; objects such as {id:...} were rejected. Create, root PATCH and subpath cases were tested separately. Gallery order was preserved, duplicates deduplicated, and unlinking/clearing did not delete the asset.</t>
  </si>
  <si>
    <t>Write examples use the tested ID payloads; expanded read objects and unlinking versus deletion are clearly distinct.</t>
  </si>
  <si>
    <t>Use a bare asset ID for media writes and an array of IDs for galleries in the tested routes. Explain that read expansion returns objects, gallery ordering differs from aggregate assets, and clearing/unlinking leaves the asset resource intact. Do not infer thumbnail selection from gallery order.</t>
  </si>
  <si>
    <t>Check migration, updates and safe-removal examples together. Candidate tests verify payload/readback, ordering, clearing and asset survival with disposable owned fixtures.</t>
  </si>
  <si>
    <t>PM-36</t>
  </si>
  <si>
    <t>Gate residual Platform MCP subpages</t>
  </si>
  <si>
    <t>https://plytix-docs.writedocs.workers.dev/docs/guides/platform-mcp/available-tools</t>
  </si>
  <si>
    <t>Publication scope</t>
  </si>
  <si>
    <t>The Platform MCP parent says coming soon, while five child pages remain directly accessible. Available tools appears in search and describes excluded internal resources.</t>
  </si>
  <si>
    <t>All child pages follow the approved publication state of Platform MCP and omit excluded resources.</t>
  </si>
  <si>
    <t>Gate the five residual Platform MCP child pages consistently with the parent's coming-soon state: remove unapproved direct public access, search entries, cross-links and agent exports. This protective documentation change can proceed now. Reopening corrected pages later requires explicit publication approval; address excluded resources under PM-11.</t>
  </si>
  <si>
    <t>Verify all five child URLs and search results against the approved publishing manifest.</t>
  </si>
  <si>
    <t>PM-41</t>
  </si>
  <si>
    <t>Correct generated language scaffolding</t>
  </si>
  <si>
    <t>https://plytix-docs.writedocs.workers.dev/docs/reference/v3/products/search_products</t>
  </si>
  <si>
    <t>Java, Go and Rust code tabs</t>
  </si>
  <si>
    <t>Static checks found Java assigning a built HttpRequest to HttpRequest.Builder and opening a text block without the required line break; Rust async main lacks a runtime scaffold; Go redeclares body with := and mishandles backticks. Native compilation was unavailable, so these are static findings.</t>
  </si>
  <si>
    <t>Every supported snippet is complete and compiles in its documented runtime with safe payload serialization.</t>
  </si>
  <si>
    <t>Fix the shared language templates: Java should pass a built HttpRequest to client.send or retain a Builder until build; open text blocks with the required line break. Supply a complete Rust runtime scaffold. In Go, use distinct requestBody/responseBody names and json.Marshal with bytes.NewReader rather than unsafe raw literals. Compile complete read, create and bodyless-write examples in CI.</t>
  </si>
  <si>
    <t>Each supported language compiles in its documented runtime. Offline payload-equality controls cover quotes, apostrophes, backslashes and backticks before any approved sandbox execution.</t>
  </si>
  <si>
    <t>PM-42</t>
  </si>
  <si>
    <t>Make export persistence survive interruption</t>
  </si>
  <si>
    <t>Fault-injected runs of the published exporter left an empty checkpoint that later reported success with a missing page, and a partial JSONL line that could not be parsed after resume. Malformed 200 data and continuation shapes were also written before validation in bounded mock cases.</t>
  </si>
  <si>
    <t>An interrupted or malformed page cannot silently lose records, corrupt output or report false completion.</t>
  </si>
  <si>
    <t>Commit page data and continuation state together, preferably in one local transaction or immutable page files with an atomic manifest. Validate checkpoint state before resuming, distinguish complete from empty/corrupt state, and prevent/repair incomplete trailing JSONL before appending. Keep duplicate-ID handling explicit. Validate the complete response data array, product identity and pagination/continuation types before writing any page; reject malformed shapes with clear resumable failure.</t>
  </si>
  <si>
    <t>Fault-injection tests cover interruption during output, before/during checkpoint commit, final-page completion and retry. Resumption never silently reports completion with missing pages and yields parseable deduplicated output.</t>
  </si>
  <si>
    <t>PM-45</t>
  </si>
  <si>
    <t>Repair the legacy-to-V3 migration link</t>
  </si>
  <si>
    <t>https://plytix-docs.writedocs.workers.dev/docs/reference/legacy/filtering-and-search</t>
  </si>
  <si>
    <t>Related Migration reference card</t>
  </si>
  <si>
    <t>The Migration reference card on legacy Filtering and search opens /docs/guides/migrating-to-v3/migration-reference, which returns 404. Browser Back works, but the card remains broken.</t>
  </si>
  <si>
    <t>The legacy card opens a working, relevant migration page.</t>
  </si>
  <si>
    <t>Point this card directly to the current filter-operator migration page, or the approved migration overview if broader context is intended. Remove the obsolete migration-reference URL from authored related links and search. Add a redirect only if the old public URL must remain supported.</t>
  </si>
  <si>
    <t>Follow the card from legacy filtering into a working migration page; verify its intended content and any approved legacy redirect.</t>
  </si>
  <si>
    <t>PM-50</t>
  </si>
  <si>
    <t>Generated examples violate their own schema constraints</t>
  </si>
  <si>
    <t>https://plytix-docs.writedocs.workers.dev/docs/reference/v3/assets/create_assets_api_v3_assets_post</t>
  </si>
  <si>
    <t>Schema-valid examples</t>
  </si>
  <si>
    <t>Generated Create Assets defaults such as {} do not satisfy either input alternative; an example ObjectId violates the declared pattern. Generic filter examples also fail when copied to resources without those fields. Both asset-create input alternatives have bounded Dev positive controls.</t>
  </si>
  <si>
    <t>Copied examples satisfy their own schemas and use valid fields for the named resource.</t>
  </si>
  <si>
    <t>Curate schema-valid and resource-specific examples; test full copied queries, including filter keys. Use actual declared custom-attribute paths. Preserve oneOf/ID checks and replace generic Product filter examples on other resources.</t>
  </si>
  <si>
    <t>Validate each revised example against its schema, then test full copied queries and both supported asset-create alternatives in the approved candidate environment.</t>
  </si>
  <si>
    <t>PM-51</t>
  </si>
  <si>
    <t>Legacy conversion loses saved payloads and file-upload semantics</t>
  </si>
  <si>
    <t>https://plytix-docs.writedocs.workers.dev/docs/reference/legacy/assets/replaceAssetContent_api_v1_assets_asset_id_content_put</t>
  </si>
  <si>
    <t>Legacy conversion / payloads</t>
  </si>
  <si>
    <t>Four base-empty Postman requests lose 16 saved request bodies during conversion. The multipart file control is a string. With a filename entered, JavaScript emits body.set(file,"pm_fixture.png") and throws ReferenceError before fetch; Python passes data as text with no files argument and sets multipart Content-Type manually.</t>
  </si>
  <si>
    <t>Saved payload alternatives survive conversion, and the UI and snippets upload a real binary multipart file.</t>
  </si>
  <si>
    <t>Restore the reviewed saved payloads and alternatives. Use a binary file control. JavaScript must use a quoted field name, for example FormData.set("file", fileBlob, "image.png"), and let the client set Content-Type and its boundary. Python must use files= with a file object rather than a filename in data=. Local proposal controls passed; API requiredness remains separate.</t>
  </si>
  <si>
    <t>The published UI accepts an actual file; cURL uses -F file=@path; JavaScript runs without ReferenceError and serializes a binary part; Python uses files=. Compare the five pages with the reviewed Postman examples. Perform an upload only in the approved sandbox, never production.</t>
  </si>
  <si>
    <t>PM-52</t>
  </si>
  <si>
    <t>Distinguish root map replacement from subpath merge</t>
  </si>
  <si>
    <t>PATCH attributes map</t>
  </si>
  <si>
    <t>In a controlled Dev fixture, root PATCH with attributes:{a:changed} removed omitted b and n. PATCH /attributes with the same partial map retained b. The guide does not clearly distinguish replacement from merge.</t>
  </si>
  <si>
    <t>Readers can predict which route replaces the map and which merges a partial update.</t>
  </si>
  <si>
    <t>Document the two routes separately. For partial map changes use the tested /attributes merge or a tested individual route, with type-specific payloads. Avoid presenting read-merge-write of the entire map as the default workaround.</t>
  </si>
  <si>
    <t>Publish before/after examples for both routes and retest on release candidate. Guard against accidental attribute loss.</t>
  </si>
  <si>
    <t>PM-54</t>
  </si>
  <si>
    <t>Preserve legacy filter result sets during migration</t>
  </si>
  <si>
    <t>https://plytix-docs.writedocs.workers.dev/docs/guides/migrating-to-v3/filter-operators</t>
  </si>
  <si>
    <t>Negation, case and missing fields</t>
  </si>
  <si>
    <t>Controlled legacy/V3 filters differ for negation, missing fields, Unicode membership and literal punctuation. ASCII and multiselect examples can preserve the tested ID sets with explicit absence handling; the ASCII lower/!in recipe did not generalize to ÉCOLE. Raw V3 contains:ignorecase treated tested A.B and A+B as patterns.</t>
  </si>
  <si>
    <t>Migration examples preserve the stated control result sets and disclose their type, case, Unicode and pattern limits.</t>
  </si>
  <si>
    <t>Publish separate bounded recipes: scalar !like needs a negative contains:ignorecase condition OR !exists; ASCII !in needs its tested lowercase handling; multiselect in/intersects means any-value and includes means all-values. Negations need explicit absence handling where demonstrated. Escape literal punctuation for the tested pattern cases. Add a clear warning that the ASCII membership recipe is not a universal Unicode rewrite.</t>
  </si>
  <si>
    <t>Compare exact IDs for matching, other-case, nonmatching and absent controls. Preserve the tested multiselect and escaped punctuation sets. Unicode collation and any changed release contract remain separate decisions.</t>
  </si>
  <si>
    <t>PM-56</t>
  </si>
  <si>
    <t>Validate and encode path values before Send or Copy</t>
  </si>
  <si>
    <t>https://plytix-docs.writedocs.workers.dev/docs/reference/v3/products/get_products_api_v3_products__identifier__get</t>
  </si>
  <si>
    <t>Interactive path parameters / generated snippets</t>
  </si>
  <si>
    <t>Clearing required identifiers still allowed Send to issue a docs-origin GET and display 404 HTML, without a field error. Preview-only reserved characters also broke cURL quoting and changed the intended path into query/fragment syntax.</t>
  </si>
  <si>
    <t>Invalid required paths are rejected before a request; accepted values retain their intended path semantics.</t>
  </si>
  <si>
    <t>Before submission, reject empty identifiers with an inline error, mark the field invalid and focus it; do not issue a request. Serialize each allowed path parameter according to its approved contract, encode reserved characters as one segment when applicable, and escape each language's literals independently. Add edge-value tests for blank, whitespace and reserved characters. Keep PM-12 server/auth configuration as a separate prerequisite.</t>
  </si>
  <si>
    <t>Blank required identifiers cause an accessible inline error and no request. Accepted reserved-character values preserve path semantics; every emitted snippet parses. Invalid values are rejected consistently. Retest against the approved server after PM-12 is fixed.</t>
  </si>
  <si>
    <t>PM-57</t>
  </si>
  <si>
    <t>Preserve JSON payloads in generated code</t>
  </si>
  <si>
    <t>https://plytix-docs.writedocs.workers.dev/docs/reference/v3/products/create_products_api_v3_products_post</t>
  </si>
  <si>
    <t>Generated request-body encoding across languages</t>
  </si>
  <si>
    <t>Valid editor JSON containing an apostrophe generated cURL that failed shell parsing; newline/backslash controls changed decoded values. C# and Go raw-literal cases also failed bounded checks. Python and JavaScript payload-equality controls passed, which does not validate every template.</t>
  </si>
  <si>
    <t>Each generated program sends the same JSON object entered in the editor, without double escaping.</t>
  </si>
  <si>
    <t>Serialize the JSON once, then quote it correctly for the target shell without altering its bytes. Prefer a documented payload-file pattern such as --data-binary @payload.json, or apply a proven POSIX single-quote escaping routine. Keep language-specific literal escaping separate from JSON escaping. Add payload-equality controls for apostrophes, quotes, newlines and backslashes. Do not apply interpreted-string escaping to C#/Go raw literals; choose delimiters/serialization appropriate to each language. Test payload equality independently of syntax and scaffold compilation.</t>
  </si>
  <si>
    <t>Generated cURL parses and its -d/--data-binary bytes decode to the exact editor object for all edge controls. Python and JavaScript remain consistent; test other emitted languages independently. No production execution required.</t>
  </si>
  <si>
    <t>PM-61</t>
  </si>
  <si>
    <t>Explain that deleting a parent category deletes its descendants and removes their product associations</t>
  </si>
  <si>
    <t>https://plytix-docs.writedocs.workers.dev/docs/reference/v3/productcategories/delete_product_categories_api_v3_product_categories__identifier__delete</t>
  </si>
  <si>
    <t>Delete Product Categories / destructive subtree semantics</t>
  </si>
  <si>
    <t>Deleting an owned Dev parent category returned 204 and removed the child and grandchild too. An unrelated category survived; the product survived with its category associations removed. The published DELETE page has no description or cascade warning.</t>
  </si>
  <si>
    <t>The reference warns about the reproduced category-subtree impact and distinguishes deleting a category from unlinking it.</t>
  </si>
  <si>
    <t>Add a deletion warning qualified by the dated Dev reproduction: deleting the tested parent category removed its descendants and their product associations. Distinguish this from DELETE /api/v3/products/{product_id}/categories/{category_id}, which removes one product association. Keep the release-candidate retest explicit; avoid an unqualified production guarantee.</t>
  </si>
  <si>
    <t>Published reference warns about subtree deletion and distinguishes association removal. Retest a candidate with an owned tree, unrelated-category control and product readback. Multi-product impact and production behavior remain unverified.</t>
  </si>
  <si>
    <t>PM-62</t>
  </si>
  <si>
    <t>Make published legacy JSON examples valid</t>
  </si>
  <si>
    <t>https://plytix-docs.writedocs.workers.dev/docs/reference/legacy/products/assignProductsToRelationship_api_v1_products_product_id_relationships_relationship_id_post</t>
  </si>
  <si>
    <t>Response format / first JSON example</t>
  </si>
  <si>
    <t>The complete legacy example syntax census found 22 invalid strict JSON units on nine pages. Errors include trailing commas, malformed quantity keys and an unquoted data key. All 22 syntax-only repairs parsed locally. Two abbreviated category pseudocode fragments are excluded from this defect count.</t>
  </si>
  <si>
    <t>Every complete copyable JSON example parses; syntax fixes preserve values and do not invent API contracts.</t>
  </si>
  <si>
    <t>Remove trailing commas, quote the authentication response data key and repair malformed quantity key quotes while preserving the value. For example, change the malformed fragment "quantity: "2" to "quantity": "2". Keep HTTP metadata and presentation labels outside copyable JSON. Appendix A lists all nine affected URLs; abbreviated category pseudocode is outside the 22-example defect count.</t>
  </si>
  <si>
    <t>All 22 corrected complete examples parse, while the 90 positive controls still pass. Independently validate payload and response types against the supported legacy contract; syntax alone does not establish field types.</t>
  </si>
  <si>
    <t>PM-13</t>
  </si>
  <si>
    <t>P2</t>
  </si>
  <si>
    <t>Correct page-size instruction</t>
  </si>
  <si>
    <t>https://plytix-docs.writedocs.workers.dev/docs/guides/quickstart</t>
  </si>
  <si>
    <t>Step 3 callout</t>
  </si>
  <si>
    <t>The Quickstart callout says “Drop the page size once you are done testing”, while the surrounding explanation recommends increasing it for real workloads.</t>
  </si>
  <si>
    <t>The callout and explanation give the same page-size instruction.</t>
  </si>
  <si>
    <t>Replace callout with: Increase the page size for production workloads.</t>
  </si>
  <si>
    <t>Title and explanatory text give consistent instructions.</t>
  </si>
  <si>
    <t>PM-23</t>
  </si>
  <si>
    <t>Avoid implying a date filter guarantees consistency</t>
  </si>
  <si>
    <t>Page through results safely</t>
  </si>
  <si>
    <t>Pagination and migration guidance imply a stable date filter produces an internally consistent run. The ERP guide correctly notes that records can move between pages as modified values change.</t>
  </si>
  <si>
    <t>The docs explain pagination drift without promising a snapshot that a date filter alone cannot provide.</t>
  </si>
  <si>
    <t>Suggested wording: Results may change during pagination. Use a deterministic supported sort and reconciliation strategy. A date filter alone does not guarantee a point-in-time snapshot.</t>
  </si>
  <si>
    <t>Describe limits and only promise snapshot consistency if supported and verified.</t>
  </si>
  <si>
    <t>PM-32</t>
  </si>
  <si>
    <t>Remove duplicate related cards</t>
  </si>
  <si>
    <t>Related articles</t>
  </si>
  <si>
    <t>The export guide repeats ERP and quality-audit destinations in related resources. Manual cards and automatically generated links produce similar duplicates on other pages.</t>
  </si>
  <si>
    <t>Each canonical destination appears once per related-resources section.</t>
  </si>
  <si>
    <t>Use one related-resources source. Deduplicate by canonical destination and show each recommended page once.</t>
  </si>
  <si>
    <t>Review related cards across all authored pages. No repeated canonical destination within one related section.</t>
  </si>
  <si>
    <t>PM-37</t>
  </si>
  <si>
    <t>Mark authentication credentials as required</t>
  </si>
  <si>
    <t>https://plytix-docs.writedocs.workers.dev/docs/reference/legacy/authentication/retrievesAnAuthenticationToken_auth_api_get_token_post</t>
  </si>
  <si>
    <t>Request body schema</t>
  </si>
  <si>
    <t>Legacy authentication prose says api_key and api_password are mandatory, but generated fields display api_key? and api_password? as optional.</t>
  </si>
  <si>
    <t>Generated requiredness matches the stated mandatory credentials.</t>
  </si>
  <si>
    <t>Mark both required in the inferred schema and generated TypeScript. Review other required-body fields against source descriptions rather than saved examples alone.</t>
  </si>
  <si>
    <t>Both credentials are required in the form/schema and generated TypeScript. The prose and request body agree; verify empty-field behavior without exposing credentials.</t>
  </si>
  <si>
    <t>PM-38</t>
  </si>
  <si>
    <t>Use consistent reader-facing operation names</t>
  </si>
  <si>
    <t>https://plytix-docs.writedocs.workers.dev/docs/reference/v3/assets/search_assets_api_v3_assets_get</t>
  </si>
  <si>
    <t>Operation titles and sidebar</t>
  </si>
  <si>
    <t>Reader-facing operation titles mix styles such as Search Products, Search-Assets, Post-Product-Relationships Collection and Drill In.</t>
  </si>
  <si>
    <t>Display names use consistent natural task labels while internal operation IDs remain stable.</t>
  </si>
  <si>
    <t>Use stable technical operation IDs internally and consistent display titles such as Search assets, Link a relationship and Update a relationship. Preserve resource/method context.</t>
  </si>
  <si>
    <t>Sidebar, headings, search and previous/next labels use consistent task names without changing operation IDs or method/path semantics.</t>
  </si>
  <si>
    <t>PM-40</t>
  </si>
  <si>
    <t>Name icon-only schema actions</t>
  </si>
  <si>
    <t>Expanded response schema controls</t>
  </si>
  <si>
    <t>Expanded ProductOutputDto exposes icon-only schema buttons without text, aria-label, aria-labelledby or title. Their SVGs are hidden from the accessibility tree.</t>
  </si>
  <si>
    <t>Each schema action has a contextual accessible name and visible keyboard focus.</t>
  </si>
  <si>
    <t>Give every schema action a contextual accessible name and retain visible focus. Use a name such as Copy link to field sku only if that is the action. Check the shared schema component across generated pages. Reference: https://www.w3.org/WAI/WCAG22/Understanding/name-role-value.html</t>
  </si>
  <si>
    <t>A keyboard/screen-reader pass identifies the purpose of each schema action without surrounding visual inference. This single finding is not a full WCAG audit.</t>
  </si>
  <si>
    <t>PM-43</t>
  </si>
  <si>
    <t>Increase selected-tab text contrast</t>
  </si>
  <si>
    <t>Request/Response tabs</t>
  </si>
  <si>
    <t>Selected Request labels at 14 px and weight 500 measured 4.079:1 in light theme and 3.562:1 in dark theme. Both are below 4.5:1 for this text size. This was a bounded desktop measurement.</t>
  </si>
  <si>
    <t>Request and Response tab text meets the chosen 4.5:1 target in both themes and interaction states.</t>
  </si>
  <si>
    <t>Choose a darker light-theme tab text and a lighter dark-theme text, or change the tab background, until the unrounded ratio is at least 4.5:1. Keep selected state distinguishable and retest focus/hover states. Source: https://www.w3.org/WAI/WCAG22/Understanding/contrast-minimum.html</t>
  </si>
  <si>
    <t>Recalculate foreground/background contrast for Request and Response labels in both themes, including interaction states. Review code tokens and other skipped areas separately.</t>
  </si>
  <si>
    <t>PM-44</t>
  </si>
  <si>
    <t>Remove component configuration from search excerpts</t>
  </si>
  <si>
    <t>https://plytix-docs.writedocs.workers.dev/</t>
  </si>
  <si>
    <t>Search result excerpts</t>
  </si>
  <si>
    <t>Searching rate limits displays component properties in an excerpt, including card, title: API Reference, href: /docs/reference/v3 and description:, instead of readable prose.</t>
  </si>
  <si>
    <t>Search excerpts show useful rendered content, without component property syntax or excluded content.</t>
  </si>
  <si>
    <t>Index the rendered card title and useful description as prose. Exclude component names and property syntax from result snippets while preserving useful technical code examples. Apply the public publishing manifest before indexing.</t>
  </si>
  <si>
    <t>Search the same query after rebuilding. Results contain readable page/heading excerpts and no component configuration syntax; approved technical code remains searchable.</t>
  </si>
  <si>
    <t>PM-46</t>
  </si>
  <si>
    <t>Provide a recovery route from 404 pages</t>
  </si>
  <si>
    <t>https://plytix-docs.writedocs.workers.dev/docs/guides/migrating-to-v3/migration-reference</t>
  </si>
  <si>
    <t>404 error template</t>
  </si>
  <si>
    <t>The settled 404 page contains only 404 and “This page could not be found”, without documentation navigation, search or an in-page recovery link.</t>
  </si>
  <si>
    <t>A genuine 404 provides accessible documentation-home and search recovery without exposing private drafts.</t>
  </si>
  <si>
    <t>Add a branded, accessible not-found page with documentation home/overview and search recovery. Keep the 404 status and do not reveal or suggest excluded/private drafts. Suggested copy: We couldn’t find that page. Search the docs or return to the documentation overview.</t>
  </si>
  <si>
    <t>A nonexistent route retains HTTP 404 and offers working keyboard-accessible recovery links/search in both themes without exposing excluded content.</t>
  </si>
  <si>
    <t>PM-58</t>
  </si>
  <si>
    <t>Name the JSON editor and associate its validation error</t>
  </si>
  <si>
    <t>Request-body JSON editor / validation feedback</t>
  </si>
  <si>
    <t>The JSON editor lacks a usable accessible name/error association. Closing it by keyboard left focus on BODY twice. Reopening discarded an invalid draft while retaining the last valid object. Send was enabled during an error, but its handler was not tested.</t>
  </si>
  <si>
    <t>The editor and its error are named and associated, recovery is clear, and closing restores trigger focus.</t>
  </si>
  <si>
    <t>Name the field Request body (JSON). Associate the validation message with the editor using aria-describedby and update aria-invalid. Restore focus to Open JSON Editor when closing. Explain last-valid recovery and invalid-draft discard. Verify submission validation with fake transport; an enabled Send button alone does not prove that invalid data is submitted.</t>
  </si>
  <si>
    <t>The editor exposes its name, invalid state and associated error. Keyboard closing restores trigger focus, recovery is understandable, and a mocked submission cannot dispatch invalid JSON. A supported screen-reader retest remains required.</t>
  </si>
  <si>
    <t>PM-59</t>
  </si>
  <si>
    <t>Synchronize body type selectors with canonical JSON values</t>
  </si>
  <si>
    <t>Nullable and discriminated body fields / JSON-form synchronization</t>
  </si>
  <si>
    <t>After importing JSON, nullable-field and discriminated-union selectors can retain their previous branches. For example, a DateAttribute import leaves Dropdown controls selected and hides include_time. JSON remains intact; this is an incorrect form representation, not demonstrated data loss.</t>
  </si>
  <si>
    <t>Visible form branches and controls represent the canonical JSON without silently coercing it.</t>
  </si>
  <si>
    <t>Derive each nullable field's selected branch and visible control from the canonical body value when JSON changes. Preserve missing, null and empty-string states distinctly where the contract permits them. Synchronize mode changes without silently coercing values; show the actual value before Send/Copy. For discriminated unions,derive the selected request variant from the canonical type discriminator after import,without rewriting validJSON to match staleUI state. Test Date/Text imports after an earlierDropdown selection.</t>
  </si>
  <si>
    <t>JSON→form→JSON tests for absent/null/empty/nonempty values show matching selected types and visible values, with exact source preservation. Cover imports after a manual branch selection as well as initial imports. No live write is required.</t>
  </si>
  <si>
    <t>PM-60</t>
  </si>
  <si>
    <t>Increase meaningful code-comment contrast in dark theme</t>
  </si>
  <si>
    <t>Keep a long export resumable / Python comments</t>
  </si>
  <si>
    <t>A meaningful Python comment in dark theme measured 2.59–3.03:1 over the actual background gradient; the light-theme control measured 4.55–4.56:1. Only the sampled comment style was measured.</t>
  </si>
  <si>
    <t>Meaningful comments remain readable across the actual dark and light backgrounds.</t>
  </si>
  <si>
    <t>Use a theme-specific comment token with at least 4.5:1 across every actual code-background gradient stop. Dark-only #A6ADB4 is a proposed candidate (calculated5.49–6.43:1 here),subject to Design review. Keep light theme separately validated;do not change code wording or use color alone for meaning.</t>
  </si>
  <si>
    <t>Rendered meaningful comments meet the chosen text contrast target in both themes,including background gradients and hover/focus states. Retest several languages/token samples;this does not establish whole-site WCAG conformance. Reference:https://www.w3.org/WAI/WCAG22/Understanding/contrast-minimum.html</t>
  </si>
  <si>
    <t>PM-63</t>
  </si>
  <si>
    <t>Give the API version selector dialog an accessible name</t>
  </si>
  <si>
    <t>API version selector / shared dialog</t>
  </si>
  <si>
    <t>The version selector on V3 overview and errors renders role=dialog without aria-label or aria-labelledby. Enter/Tab and settled Escape focus restoration worked; the Search dialog is named.</t>
  </si>
  <si>
    <t>The version-selection dialog announces its purpose while retaining working keyboard and focus behavior.</t>
  </si>
  <si>
    <t>Label the version selector dialog with aria-label="API version" or aria-labelledby pointing to a visible "API version" heading. Preserve working keyboard traversal and focus restoration. Apply the shared component fix across reference pages.</t>
  </si>
  <si>
    <t>Accessibility snapshot exposes dialog "API version" on both versions; keyboard and supported screen-reader retest identifies purpose and preserves focus behavior.</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</si>
</sst>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1.0"/>
      <color theme="1"/>
      <name val="Arial"/>
    </font>
    <font>
      <sz val="11.0"/>
      <color theme="1"/>
      <name val="Arial"/>
    </font>
    <font>
      <b/>
      <sz val="18.0"/>
      <color rgb="FF202124"/>
      <name val="Arial"/>
    </font>
    <font>
      <sz val="11.0"/>
      <color rgb="FF202124"/>
      <name val="Arial"/>
    </font>
    <font>
      <u/>
      <color rgb="FF0000FF"/>
    </font>
    <font>
      <color theme="1"/>
      <name val="Carlito"/>
      <scheme val="minor"/>
    </font>
    <font>
      <sz val="11.0"/>
      <color rgb="FF1E2123"/>
      <name val="Arial"/>
    </font>
  </fonts>
  <fills count="5">
    <fill>
      <patternFill patternType="none"/>
    </fill>
    <fill>
      <patternFill patternType="lightGray"/>
    </fill>
    <fill>
      <patternFill patternType="solid">
        <fgColor rgb="FFEDEDED"/>
        <bgColor rgb="FFEDEDED"/>
      </patternFill>
    </fill>
    <fill>
      <patternFill patternType="solid">
        <fgColor rgb="FFC9DAF8"/>
        <bgColor rgb="FFC9DAF8"/>
      </patternFill>
    </fill>
    <fill>
      <patternFill patternType="solid">
        <fgColor rgb="FFB7B7B7"/>
        <bgColor rgb="FFB7B7B7"/>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0" xfId="0" applyAlignment="1" applyFill="1" applyFont="1">
      <alignment readingOrder="0" shrinkToFit="0" vertical="top" wrapText="1"/>
    </xf>
    <xf borderId="0" fillId="0" fontId="2" numFmtId="0" xfId="0" applyAlignment="1" applyFont="1">
      <alignment shrinkToFit="0" vertical="top" wrapText="1"/>
    </xf>
    <xf borderId="0" fillId="3" fontId="2" numFmtId="0" xfId="0" applyAlignment="1" applyFill="1" applyFont="1">
      <alignment shrinkToFit="0" vertical="top" wrapText="1"/>
    </xf>
    <xf borderId="0" fillId="0" fontId="3" numFmtId="0" xfId="0" applyAlignment="1" applyFont="1">
      <alignment readingOrder="0"/>
    </xf>
    <xf borderId="0" fillId="0" fontId="4" numFmtId="0" xfId="0" applyFont="1"/>
    <xf borderId="0" fillId="3" fontId="5" numFmtId="0" xfId="0" applyAlignment="1" applyFill="1" applyFont="1">
      <alignment readingOrder="0"/>
    </xf>
    <xf borderId="0" fillId="3" fontId="6" numFmtId="0" xfId="0" applyAlignment="1" applyFill="1" applyFont="1">
      <alignment readingOrder="0"/>
    </xf>
    <xf borderId="0" fillId="0" fontId="2" numFmtId="0" xfId="0" applyAlignment="1" applyFont="1">
      <alignment readingOrder="0" shrinkToFit="0" vertical="top" wrapText="1"/>
    </xf>
    <xf borderId="0" fillId="0" fontId="6" numFmtId="0" xfId="0" applyAlignment="1" applyFont="1">
      <alignment readingOrder="0" shrinkToFit="0" vertical="center" wrapText="1"/>
    </xf>
    <xf borderId="1" fillId="4" fontId="1" numFmtId="0" xfId="0" applyAlignment="1" applyBorder="1" applyFill="1" applyFont="1">
      <alignment horizontal="left" readingOrder="0" shrinkToFit="0" vertical="top" wrapText="1"/>
    </xf>
    <xf borderId="0" fillId="4" fontId="6" numFmtId="0" xfId="0" applyFill="1" applyFont="1"/>
    <xf borderId="0" fillId="0" fontId="7" numFmtId="0" xfId="0" applyAlignment="1" applyFont="1">
      <alignment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EDEDED"/>
          <bgColor rgb="FFEDEDED"/>
        </patternFill>
      </fill>
      <border/>
    </dxf>
    <dxf>
      <font/>
      <fill>
        <patternFill patternType="solid">
          <fgColor rgb="FFFFFFFF"/>
          <bgColor rgb="FFFFFFFF"/>
        </patternFill>
      </fill>
      <border/>
    </dxf>
    <dxf>
      <font/>
      <fill>
        <patternFill patternType="solid">
          <fgColor rgb="FFF9F9F9"/>
          <bgColor rgb="FFF9F9F9"/>
        </patternFill>
      </fill>
      <border/>
    </dxf>
    <dxf>
      <border>
        <left style="thin">
          <color rgb="FFEDEDED"/>
        </left>
        <right style="thin">
          <color rgb="FFEDEDED"/>
        </right>
        <top style="thin">
          <color rgb="FFEDEDED"/>
        </top>
        <bottom style="thin">
          <color rgb="FFEDEDED"/>
        </bottom>
        <vertical style="thin">
          <color rgb="FFD4D4D4"/>
        </vertical>
        <horizontal style="thin">
          <color rgb="FFD4D4D4"/>
        </horizontal>
      </border>
    </dxf>
  </dxfs>
  <tableStyles count="1">
    <tableStyle count="4" pivot="0" name="Ac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uilherme de Souza" id="{4217f4b8-a972-49c2-be60-2483418d375b}" providerId="google-sheets"/>
  <x18tc:person displayName="David Alarcón" id="{aed72fc8-df8b-4b39-9610-d8b976b1f68a}" providerId="google-sheets"/>
</x18tc:personList>
</file>

<file path=xl/tables/table1.xml><?xml version="1.0" encoding="utf-8"?>
<table xmlns="http://schemas.openxmlformats.org/spreadsheetml/2006/main" ref="A5:M43" displayName="WriteChoiceActions" name="WriteChoiceActions" id="1">
  <tableColumns count="13">
    <tableColumn name="ID" id="1"/>
    <tableColumn name="Priority" id="2"/>
    <tableColumn name="Status" id="3"/>
    <tableColumn name="Issue" id="4"/>
    <tableColumn name="Page URL" id="5"/>
    <tableColumn name="Section" id="6"/>
    <tableColumn name="Observed" id="7"/>
    <tableColumn name="Expected" id="8"/>
    <tableColumn name="Requested correction" id="9"/>
    <tableColumn name="Acceptance test" id="10"/>
    <tableColumn name="Fix link" id="11"/>
    <tableColumn name="Retest evidence" id="12"/>
    <tableColumn name="Notes" id="13"/>
  </tableColumns>
  <tableStyleInfo name="Ac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1" dT="2026-10-19T19:42:05.00" personId="{4217f4b8-a972-49c2-be60-2483418d375b}" id="{9853bd1d-16d8-4b84-b527-a1296a0eed22}" done="0">
    <x18tc:text xml:space="preserve">The callout now reads "Increase the page size for production workloads", which matches the explanation around it.</x18tc:text>
  </x18tc:threadedComment>
  <x18tc:threadedComment ref="A9" dT="2026-10-19T19:42:39.00" personId="{4217f4b8-a972-49c2-be60-2483418d375b}" id="{4d8c8da0-335b-4ff9-8200-ed5781685856}" done="0">
    <x18tc:text xml:space="preserve">We removed the claims that only 200 and 422 are declared and that every response has a data/errors/pagination envelope.
The errors page now says response bodies depend on the operation, and that a 204 No Content response has no body and must not be parsed as JSON.
The same correction was applied to Quickstart, Responses and updates, and Export your full catalog. Statements about pagination are now scoped to search responses.</x18tc:text>
  </x18tc:threadedComment>
  <x18tc:threadedComment ref="A10" dT="2026-10-19T19:43:03.00" personId="{4217f4b8-a972-49c2-be60-2483418d375b}" id="{f25b3927-53c0-4827-9746-0996d497e7c4}" done="0">
    <x18tc:text xml:space="preserve">All four uses of icontains now read contains:ignorecase. The examples are scoped to text attributes. A note shows how to keep records with no value when you negate a filter ([!exists] in the same OR group), and links to the filter migration page.</x18tc:text>
  </x18tc:threadedComment>
  <x18tc:threadedComment ref="A8" dT="2026-10-19T19:41:35.00" personId="{4217f4b8-a972-49c2-be60-2483418d375b}" id="{d554878b-e714-45ee-a8b7-869461feaddb}" done="0">
    <x18tc:text xml:space="preserve">All 9 links on the 7 pages are removed. Pacing guidance now points to Rate limits. The two "Bulk operations" related cards were replaced, and the private draft stays unpublished.</x18tc:text>
  </x18tc:threadedComment>
  <x18tc:threadedComment ref="A11" dT="2026-10-19T19:43:13.00" personId="{4217f4b8-a972-49c2-be60-2483418d375b}" id="{24e9cc5a-f65a-48ec-a9e5-acdabd4e4cbe}" done="0">
    <x18tc:text xml:space="preserve">Removed from Filtering and query syntax. The replacement note says a filter doesn't narrow the related records expanded inside each match, and that no parameter for changing that has been verified.</x18tc:text>
  </x18tc:threadedComment>
  <x18tc:threadedComment ref="A32" dT="2026-10-19T19:43:34.00" personId="{4217f4b8-a972-49c2-be60-2483418d375b}" id="{54842c94-485e-488a-a8f7-d60b7f1dc67c}" done="0">
    <x18tc:text xml:space="preserve">Pagination and Searching and pagination no longer suggest that a date filter gives a consistent run. They now say results can change during pagination, recommend a deterministic sort plus a reconciliation pass, and state that a date filter alone doesn't guarantee a point-in-time snapshot.</x18tc:text>
  </x18tc:threadedComment>
  <x18tc:threadedComment ref="A12" dT="2026-10-19T19:44:08.00" personId="{4217f4b8-a972-49c2-be60-2483418d375b}" id="{7d2ec774-be7a-4735-a406-3baa0002c385}" done="0">
    <x18tc:text xml:space="preserve">Sync your ERP has a new "Reconcile on a slower schedule" procedure:
- Read every page with the synced fields, and discard the pass if any page fails.
- Compare values, not only IDs.
- Treat a missing product as a candidate: check scope, and confirm it with a direct GET (only a 404 confirms the product is gone).
- Deactivate or delete downstream only after that confirmation.</x18tc:text>
  </x18tc:threadedComment>
  <x18tc:threadedComment ref="A13" dT="2026-10-19T19:44:19.00" personId="{4217f4b8-a972-49c2-be60-2483418d375b}" id="{338b8738-fe05-4fd3-8e6d-bf479e997672}" done="0">
    <x18tc:text xml:space="preserve">The hierarchy guide and the data model page no longer recommend setting the level through the POST link after a 403. Both now stop at the rejection and tell the reader to ask their Plytix contact about inheritance for their account.</x18tc:text>
  </x18tc:threadedComment>
  <x18tc:threadedComment ref="A14" dT="2026-10-19T19:44:52.00" personId="{4217f4b8-a972-49c2-be60-2483418d375b}" id="{7211b095-2121-48cc-925f-1aebd97a4ab9}" done="0">
    <x18tc:text xml:space="preserve">Responses and updates now has a table of the tested results by attribute type:
- Text: null, "", or spaces only remove the value.
- MultiSelect: null or [] remove the value.
- Media gallery: null or [] clear the association, and the assets stay.
- Media: "" is rejected, so the value is cleared with DELETE on the attribute path.
The page also states that cleared and never-set values both match [!exists] and [length]=0, and neither matches [null]. On Update and delete records, we corrected two claims that our own tests contradict: that "" and [] are stored verbatim, and that DELETE lets an inherited value take over. The inheritance limits are kept separate, and nothing promises a reset.</x18tc:text>
  </x18tc:threadedComment>
  <x18tc:threadedComment ref="A15" dT="2026-10-19T19:45:02.00" personId="{4217f4b8-a972-49c2-be60-2483418d375b}" id="{0c124bea-7bd0-4f2c-b7f9-f0f7e6bafe71}" done="0">
    <x18tc:text xml:space="preserve">The exporter now paces requests for both windows (per 10 seconds and per hour). The guide explains that every integration on the account shares the allowance. Request times are saved, so a rerun still counts the current hour. On a 429, the exporter honors a valid Retry-After (seconds or HTTP-date); otherwise it backs off with jitter, within bounds. Any wait longer than 60 seconds saves state and stops with a "rerun in N seconds" message. The guide doesn't present Retry-After as guaranteed.</x18tc:text>
  </x18tc:threadedComment>
  <x18tc:threadedComment ref="A16" dT="2026-10-19T19:45:13.00" personId="{4217f4b8-a972-49c2-be60-2483418d375b}" id="{867acadd-1d8f-435c-b637-9ff7bb350015}" done="0">
    <x18tc:text xml:space="preserve">build_feed.py now keeps the last saved copy of each product id, so the feed has one row per product. It also skips blank lines and writes the CSV through a temporary file, so a failed run leaves the previous feed in place.</x18tc:text>
  </x18tc:threadedComment>
  <x18tc:threadedComment ref="A17" dT="2026-10-19T19:45:34.00" personId="{4217f4b8-a972-49c2-be60-2483418d375b}" id="{9d976eaa-13d9-4f51-a150-ccc64a3e1feb}" done="0">
    <x18tc:text xml:space="preserve">- The --location-trusted advice is gone from Migrating to V3.
- The exporter checks every next_page and saved URL before attaching the token. Each URL must use HTTPS on the Plytix host and point to the product search, with no user name or unexpected port. A same-host http link is upgraded to https explicitly.
- Redirects aren't followed.</x18tc:text>
  </x18tc:threadedComment>
  <x18tc:threadedComment ref="A33" dT="2026-10-19T19:45:46.00" personId="{4217f4b8-a972-49c2-be60-2483418d375b}" id="{236320e9-ed93-40fd-85e7-4d7d24e7cba2}" done="0">
    <x18tc:text xml:space="preserve">We removed every related card that repeated the page's automatic previous/next link: 24 cards on 23 pages, including Export your full catalog. A script check confirms that no related section repeats a destination.</x18tc:text>
  </x18tc:threadedComment>
  <x18tc:threadedComment ref="A18" dT="2026-10-19T19:46:23.00" personId="{4217f4b8-a972-49c2-be60-2483418d375b}" id="{35ac0ee0-d8a5-4ad8-93ef-533611d1a313}" done="0">
    <x18tc:text xml:space="preserve">Safely remove categories, assets, or relationships documents the tested formats and adds a gallery example:
- A media attribute takes a bare asset ID, and a gallery takes an array of IDs.
- {"id": …} objects are rejected.
It also says:
- Reads return expanded objects.
- A gallery keeps the order you send and removes duplicates. That order isn't the product's assets order and doesn't choose the thumbnail.
- Clearing or unlinking never deletes the asset.
The migration pages now agree, and asset linking has moved from "Keep on V1" to "Move to V3".</x18tc:text>
  </x18tc:threadedComment>
  <x18tc:threadedComment ref="A21" dT="2026-10-19T19:46:56.00" personId="{4217f4b8-a972-49c2-be60-2483418d375b}" id="{e9cdb686-abb0-4200-a364-aa542712a0bf}" done="0">
    <x18tc:text xml:space="preserve">The exporter:
- validates the full page (the data list, each product id, and the pagination shape) before writing anything
- saves each page as its own file, through an atomic replace
- records a page in the manifest only after its file is complete
- reports a corrupt or missing manifest or page file instead of claiming the export finished
- builds the final file with duplicates removed
We tested the published script offline against a simulated API. The 26 tests cover long and short Retry-After values, exhausting both windows, off-origin and redirected links, nine malformed pages, interruption at each write step, and duplicate IDs. No production calls were made.</x18tc:text>
  </x18tc:threadedComment>
  <x18tc:threadedComment ref="A22" dT="2026-10-19T19:47:04.00" personId="{4217f4b8-a972-49c2-be60-2483418d375b}" id="{505785a2-b8ca-4796-b54f-a63f327bd9f5}" done="0">
    <x18tc:text xml:space="preserve">The legacy Filtering and search card now opens the Filter operators migration page. We fixed the same broken link on the legacy Pagination page, which now opens Searching and pagination.</x18tc:text>
  </x18tc:threadedComment>
  <x18tc:threadedComment ref="A25" dT="2026-10-19T19:47:27.00" personId="{4217f4b8-a972-49c2-be60-2483418d375b}" id="{d867573c-9aeb-4649-bbc1-3b5f88ad5030}" done="0">
    <x18tc:text xml:space="preserve">Responses and updates documents three routes, each with a before/after example:
- Root PATCH: the map you send replaces the whole map.
- PATCH /attributes: a partial map is merged.
- The attribute's own path: only that attribute changes.
The read-merge-write advice is gone, replaced by a warning about overwriting concurrent edits. The ERP troubleshooting entry and Update and delete records match.</x18tc:text>
  </x18tc:threadedComment>
  <x18tc:threadedComment ref="A26" dT="2026-10-19T19:48:01.00" personId="{4217f4b8-a972-49c2-be60-2483418d375b}" id="{bea742c8-d6fc-4da7-8d8b-cbd36dacddc4}" done="0">
    <x18tc:text xml:space="preserve">Filter operators now maps:
- like to [contains:ignorecase], using your ALPHA test.
- !like to [!contains:ignorecase] combined with [!exists] in one OR group.
- multiselect in to [in]/[intersects] (any value), with a new row for [includes] (all values).
It states that [!in] and other negated filters skip records with no value, and warns that punctuation such as A.B and A+B acts as a pattern. A callout says these recipes preserve the tested results only and aren't a general Unicode rewrite (ÉCOLE).</x18tc:text>
  </x18tc:threadedComment>
  <x18tc:threadedComment ref="C26" dT="2026-10-19T19:48:41.00" personId="{4217f4b8-a972-49c2-be60-2483418d375b}" id="{0091f0fd-6019-4cd6-968e-3bfc9ed893c1}" done="0">
    <x18tc:text xml:space="preserve">what is the exact lowercase recipe you tested for ASCII !in, and which control IDs did it preserve? And what escape syntax makes contains:ignorecase match punctuation literally? Does plain contains behave the same way? We left both out rather than guess.</x18tc:text>
  </x18tc:threadedComment>
  <x18tc:threadedComment ref="C26" dT="2026-10-20T15:12:22.00" personId="{aed72fc8-df8b-4b39-9610-d8b976b1f68a}" id="{ddfb42ca-1b8d-43a1-bf00-75ae781182f0}" parentId="{0091f0fd-6019-4cd6-968e-3bfc9ed893c1}">
    <x18tc:text xml:space="preserve">*ASCII `!in` recipe*
For the tested TextAttribute, the V3 query used these two parameters in the same OR group:
```text
_or[0]attributes.&lt;text_label&gt;[lower][!in] = alphabeta
_or[0]attributes.&lt;text_label&gt;[!exists] = true
```
Replace `&lt;text_label&gt;` with the actual declared attribute label and let the HTTP client URL-encode the parameter names and values.
The original control set was:
| Value | Product ID |
|---|---|
| `AlphaBeta` | `6ad3a41c7478db25068b2db1` |
| `alphabeta` | `6ad3a4227478db25068b2db2` |
| `Other` | `6ad3a4287478db25068b2db3` |
| Attribute absent | `6ad3a42e7478db25068b2db4` |
Legacy V1/V2 `!in ["AlphaBeta"]` and the V3 recipe above returned the same set:
- `6ad3a4287478db25068b2db3` — Other
- `6ad3a42e7478db25068b2db4` — absent
Both case variants of AlphaBeta were excluded. These temporary fixtures were subsequently deleted, so the IDs are historical evidence, not reusable live examples.
This is a bounded ASCII example. A separate ÉCOLE/école test did not preserve the legacy result set with the lowercase recipe, so it must not be presented as a general Unicode migration rule.
*Literal punctuation with `contains:ignorecase`*
The tested filter values were:
- `A\.B` to match literal `A.B`
- `A\+B` to match literal `A+B`
Those values contain one actual backslash. In JSON source they must be represented as `"A\\.B"` and `"A\\+B"`; the HTTP client should handle URL encoding.
Against the controls `A.B`, `AxB`, `A+B`, `AAAB` and an absent value:
- Unescaped `A.B` matched all four populated controls.
- Escaped `A\.B` matched only `A.B`.
- Unescaped `A+B` matched only `AAAB`.
- Escaped `A\+B` matched only `A+B`.
*Plain `contains`*
That punctuation matrix tested `contains:ignorecase`, not plain `contains`. We cannot confirm identical pattern or escaping behaviour for plain `contains` from those results. Please scope the documented examples accordingly and leave that equivalence unconfirmed until tested.</x18tc:text>
  </x18tc:threadedComment>
  <x18tc:threadedComment ref="C15" dT="2026-10-19T19:48:53.00" personId="{4217f4b8-a972-49c2-be60-2483418d375b}" id="{352fbe6b-2eb6-43e5-8954-638b86424db9}" done="0">
    <x18tc:text xml:space="preserve">does V3 return Retry-After on a 429? The exporter handles both cases, but we'd like to document the actual header.</x18tc:text>
  </x18tc:threadedComment>
  <x18tc:threadedComment ref="C14" dT="2026-10-19T19:49:02.00" personId="{4217f4b8-a972-49c2-be60-2483418d375b}" id="{4b1e46a8-6a95-47b2-9db5-c5ce259e07dd}" done="0">
    <x18tc:text xml:space="preserve">which route did each null test use: the root PATCH, /attributes, or the attribute's own path?</x18tc:text>
  </x18tc:threadedComment>
  <x18tc:threadedComment ref="C14" dT="2026-10-20T15:10:58.00" personId="{aed72fc8-df8b-4b39-9610-d8b976b1f68a}" id="{e6998901-7f57-4430-a482-d67d61ab50a7}" parentId="{4b1e46a8-6a95-47b2-9db5-c5ce259e07dd}">
    <x18tc:text xml:space="preserve">The null tests referenced in PM-26 used the individual attribute route:
PATCH /api/v3/products/{product_id}/attributes/{attribute_label}
The request body was the literal JSON value null, with Content-Type: application/json. It was not an omitted body, the string "null", or a map containing the attribute.
The recorded Dev results were:
TextAttribute: a populated value was cleared; PATCH returned 204 and the subsequent GET omitted the attribute.
MultiSelectAttribute: a populated ["red"] value was cleared, with the same 204/readback result.
MediaAttribute: a populated asset association was cleared; the subsequent product GET omitted the attribute and the asset remained available.
MediaGalleryAttribute: the conclusive test started with a populated gallery. Sending literal null cleared the association; the asset remained available.
These observations establish the behaviour of the individual attribute route for those tested types. They should not be generalized to root PATCH or PATCH /attributes without separate tests.
The earlier gallery-null test started with an already-empty gallery, so it was not sufficient evidence of clearing. The later populated-gallery test supplied that missing control.</x18tc:text>
  </x18tc:threadedComment>
  <x18tc:threadedComment ref="C25" dT="2026-10-19T19:49:15.00" personId="{4217f4b8-a972-49c2-be60-2483418d375b}" id="{a39bee4b-74a0-4315-bc75-b05d7fa1fd3e}" done="0">
    <x18tc:text xml:space="preserve">we haven't reproduced the /attributes merge ourselves. Could you confirm it on the release candidate?</x18tc:text>
  </x18tc:threadedComment>
  <x18tc:threadedComment ref="C25" dT="2026-10-20T15:11:56.00" personId="{aed72fc8-df8b-4b39-9610-d8b976b1f68a}" id="{ea710856-8075-4d75-9d8f-3d7029d3c8f6}" parentId="{a39bee4b-74a0-4315-bc75-b05d7fa1fd3e}">
    <x18tc:text xml:space="preserve">The merge behaviour was reproduced in Dev on 17 October, with a controlled before/after fixture. It has not yet been confirmed against an identified release candidate.
Using simplified attribute labels, the recorded sequence was:
1. Start with `a="one"`, `b="two"` and `n=1.5`.
2. Send root PATCH `/products/{id}` with `{"attributes":{"a":"changed"}}`.
3. Read back the product: the supplied `a` remained, while the omitted test attributes `b` and `n` were removed.
4. Restore `a="one"` and `b="two"`.
5. Send PATCH `/products/{id}/attributes` with `{"a":"changed"}`.
6. Read back the product: `a` changed and `b="two"` remained.
Both PATCH operations returned 204.
The distinction is therefore supported by the recorded Dev test. RC confirmation remains pending and should repeat this sequence against the agreed candidate build. Please keep it marked as requiring RC validation rather than treating the Dev result as release acceptance.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plytix.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8.88"/>
    <col customWidth="1" min="2" max="2" width="8.38"/>
    <col customWidth="1" min="3" max="3" width="17.75"/>
    <col customWidth="1" min="4" max="4" width="37.75"/>
    <col customWidth="1" min="5" max="5" width="45.5"/>
    <col customWidth="1" min="6" max="6" width="27.75"/>
    <col customWidth="1" min="7" max="7" width="56.63"/>
    <col customWidth="1" min="8" max="8" width="50.0"/>
    <col customWidth="1" min="9" max="9" width="60.0"/>
    <col customWidth="1" min="10" max="10" width="56.63"/>
    <col customWidth="1" min="11" max="11" width="35.5"/>
    <col customWidth="1" min="12" max="12" width="44.5"/>
    <col customWidth="1" min="13" max="13" width="38.88"/>
    <col customWidth="1" min="14" max="25" width="8.63"/>
  </cols>
  <sheetData>
    <row r="1" ht="22.5" customHeight="1">
      <c r="A1" s="5" t="s">
        <v>16</v>
      </c>
    </row>
    <row r="2" ht="22.5" customHeight="1">
      <c r="A2" s="6" t="s">
        <v>17</v>
      </c>
    </row>
    <row r="3" ht="22.5" customHeight="1">
      <c r="A3" s="6"/>
    </row>
    <row r="4">
      <c r="A4" s="6"/>
      <c r="B4" s="6"/>
      <c r="C4" s="6"/>
      <c r="D4" s="6"/>
      <c r="E4" s="6"/>
      <c r="F4" s="6"/>
      <c r="G4" s="6"/>
      <c r="H4" s="6"/>
      <c r="I4" s="6"/>
      <c r="J4" s="6"/>
      <c r="K4" s="6"/>
      <c r="L4" s="6"/>
      <c r="M4" s="6"/>
    </row>
    <row r="5" ht="25.5" customHeight="1">
      <c r="A5" s="11" t="s">
        <v>27</v>
      </c>
      <c r="B5" s="11" t="s">
        <v>1</v>
      </c>
      <c r="C5" s="11" t="s">
        <v>45</v>
      </c>
      <c r="D5" s="11" t="s">
        <v>46</v>
      </c>
      <c r="E5" s="11" t="s">
        <v>47</v>
      </c>
      <c r="F5" s="11" t="s">
        <v>48</v>
      </c>
      <c r="G5" s="11" t="s">
        <v>49</v>
      </c>
      <c r="H5" s="11" t="s">
        <v>50</v>
      </c>
      <c r="I5" s="11" t="s">
        <v>51</v>
      </c>
      <c r="J5" s="11" t="s">
        <v>52</v>
      </c>
      <c r="K5" s="11" t="s">
        <v>53</v>
      </c>
      <c r="L5" s="11" t="s">
        <v>54</v>
      </c>
      <c r="M5" s="11" t="s">
        <v>55</v>
      </c>
      <c r="N5" s="12"/>
      <c r="O5" s="12"/>
      <c r="P5" s="12"/>
      <c r="Q5" s="12"/>
      <c r="R5" s="12"/>
      <c r="S5" s="12"/>
      <c r="T5" s="12"/>
      <c r="U5" s="12"/>
      <c r="V5" s="12"/>
      <c r="W5" s="12"/>
      <c r="X5" s="12"/>
      <c r="Y5" s="12"/>
    </row>
    <row r="6">
      <c r="A6" s="13" t="s">
        <v>56</v>
      </c>
      <c r="B6" s="14" t="s">
        <v>57</v>
      </c>
      <c r="C6" s="14" t="s">
        <v>58</v>
      </c>
      <c r="D6" s="13" t="s">
        <v>59</v>
      </c>
      <c r="E6" s="13" t="s">
        <v>60</v>
      </c>
      <c r="F6" s="13" t="s">
        <v>61</v>
      </c>
      <c r="G6" s="13" t="s">
        <v>62</v>
      </c>
      <c r="H6" s="13" t="s">
        <v>63</v>
      </c>
      <c r="I6" s="13" t="s">
        <v>64</v>
      </c>
      <c r="J6" s="13" t="s">
        <v>65</v>
      </c>
      <c r="K6" s="13"/>
      <c r="L6" s="13"/>
      <c r="M6" s="13"/>
    </row>
    <row r="7">
      <c r="A7" s="13" t="s">
        <v>66</v>
      </c>
      <c r="B7" s="14" t="s">
        <v>67</v>
      </c>
      <c r="C7" s="14" t="s">
        <v>58</v>
      </c>
      <c r="D7" s="13" t="s">
        <v>68</v>
      </c>
      <c r="E7" s="13" t="s">
        <v>69</v>
      </c>
      <c r="F7" s="13" t="s">
        <v>70</v>
      </c>
      <c r="G7" s="13" t="s">
        <v>71</v>
      </c>
      <c r="H7" s="13" t="s">
        <v>72</v>
      </c>
      <c r="I7" s="13" t="s">
        <v>73</v>
      </c>
      <c r="J7" s="13" t="s">
        <v>74</v>
      </c>
      <c r="K7" s="13"/>
      <c r="L7" s="13"/>
      <c r="M7" s="13"/>
    </row>
    <row r="8">
      <c r="A8" s="13" t="s">
        <v>75</v>
      </c>
      <c r="B8" s="14" t="s">
        <v>67</v>
      </c>
      <c r="C8" s="15" t="s">
        <v>76</v>
      </c>
      <c r="D8" s="13" t="s">
        <v>77</v>
      </c>
      <c r="E8" s="13" t="s">
        <v>78</v>
      </c>
      <c r="F8" s="13" t="s">
        <v>79</v>
      </c>
      <c r="G8" s="13" t="s">
        <v>80</v>
      </c>
      <c r="H8" s="13" t="s">
        <v>81</v>
      </c>
      <c r="I8" s="13" t="s">
        <v>82</v>
      </c>
      <c r="J8" s="13" t="s">
        <v>83</v>
      </c>
      <c r="K8" s="13"/>
      <c r="L8" s="13"/>
      <c r="M8" s="13"/>
    </row>
    <row r="9">
      <c r="A9" s="13" t="s">
        <v>84</v>
      </c>
      <c r="B9" s="14" t="s">
        <v>67</v>
      </c>
      <c r="C9" s="15" t="s">
        <v>76</v>
      </c>
      <c r="D9" s="13" t="s">
        <v>85</v>
      </c>
      <c r="E9" s="13" t="s">
        <v>86</v>
      </c>
      <c r="F9" s="13" t="s">
        <v>87</v>
      </c>
      <c r="G9" s="13" t="s">
        <v>88</v>
      </c>
      <c r="H9" s="13" t="s">
        <v>89</v>
      </c>
      <c r="I9" s="13" t="s">
        <v>90</v>
      </c>
      <c r="J9" s="13" t="s">
        <v>91</v>
      </c>
      <c r="K9" s="13"/>
      <c r="L9" s="13"/>
      <c r="M9" s="13"/>
    </row>
    <row r="10">
      <c r="A10" s="13" t="s">
        <v>92</v>
      </c>
      <c r="B10" s="14" t="s">
        <v>67</v>
      </c>
      <c r="C10" s="15" t="s">
        <v>76</v>
      </c>
      <c r="D10" s="13" t="s">
        <v>93</v>
      </c>
      <c r="E10" s="13" t="s">
        <v>94</v>
      </c>
      <c r="F10" s="13" t="s">
        <v>95</v>
      </c>
      <c r="G10" s="13" t="s">
        <v>96</v>
      </c>
      <c r="H10" s="13" t="s">
        <v>97</v>
      </c>
      <c r="I10" s="13" t="s">
        <v>98</v>
      </c>
      <c r="J10" s="13" t="s">
        <v>99</v>
      </c>
      <c r="K10" s="13"/>
      <c r="L10" s="13"/>
      <c r="M10" s="13"/>
    </row>
    <row r="11">
      <c r="A11" s="13" t="s">
        <v>100</v>
      </c>
      <c r="B11" s="14" t="s">
        <v>67</v>
      </c>
      <c r="C11" s="15" t="s">
        <v>76</v>
      </c>
      <c r="D11" s="13" t="s">
        <v>101</v>
      </c>
      <c r="E11" s="13" t="s">
        <v>94</v>
      </c>
      <c r="F11" s="13" t="s">
        <v>102</v>
      </c>
      <c r="G11" s="13" t="s">
        <v>103</v>
      </c>
      <c r="H11" s="13" t="s">
        <v>104</v>
      </c>
      <c r="I11" s="13" t="s">
        <v>105</v>
      </c>
      <c r="J11" s="13" t="s">
        <v>106</v>
      </c>
      <c r="K11" s="13"/>
      <c r="L11" s="13"/>
      <c r="M11" s="13"/>
    </row>
    <row r="12">
      <c r="A12" s="13" t="s">
        <v>107</v>
      </c>
      <c r="B12" s="14" t="s">
        <v>67</v>
      </c>
      <c r="C12" s="15" t="s">
        <v>76</v>
      </c>
      <c r="D12" s="13" t="s">
        <v>108</v>
      </c>
      <c r="E12" s="13" t="s">
        <v>109</v>
      </c>
      <c r="F12" s="13" t="s">
        <v>110</v>
      </c>
      <c r="G12" s="13" t="s">
        <v>111</v>
      </c>
      <c r="H12" s="13" t="s">
        <v>112</v>
      </c>
      <c r="I12" s="13" t="s">
        <v>113</v>
      </c>
      <c r="J12" s="13" t="s">
        <v>114</v>
      </c>
      <c r="K12" s="13"/>
      <c r="L12" s="13"/>
      <c r="M12" s="13"/>
    </row>
    <row r="13">
      <c r="A13" s="13" t="s">
        <v>115</v>
      </c>
      <c r="B13" s="14" t="s">
        <v>67</v>
      </c>
      <c r="C13" s="15" t="s">
        <v>76</v>
      </c>
      <c r="D13" s="13" t="s">
        <v>116</v>
      </c>
      <c r="E13" s="13" t="s">
        <v>117</v>
      </c>
      <c r="F13" s="13" t="s">
        <v>118</v>
      </c>
      <c r="G13" s="13" t="s">
        <v>119</v>
      </c>
      <c r="H13" s="13" t="s">
        <v>120</v>
      </c>
      <c r="I13" s="13" t="s">
        <v>121</v>
      </c>
      <c r="J13" s="13" t="s">
        <v>122</v>
      </c>
      <c r="K13" s="13"/>
      <c r="L13" s="13"/>
      <c r="M13" s="13"/>
    </row>
    <row r="14">
      <c r="A14" s="13" t="s">
        <v>123</v>
      </c>
      <c r="B14" s="14" t="s">
        <v>67</v>
      </c>
      <c r="C14" s="15" t="s">
        <v>76</v>
      </c>
      <c r="D14" s="13" t="s">
        <v>124</v>
      </c>
      <c r="E14" s="13" t="s">
        <v>125</v>
      </c>
      <c r="F14" s="13" t="s">
        <v>126</v>
      </c>
      <c r="G14" s="13" t="s">
        <v>127</v>
      </c>
      <c r="H14" s="13" t="s">
        <v>128</v>
      </c>
      <c r="I14" s="13" t="s">
        <v>129</v>
      </c>
      <c r="J14" s="13" t="s">
        <v>130</v>
      </c>
      <c r="K14" s="13"/>
      <c r="L14" s="13"/>
      <c r="M14" s="13"/>
    </row>
    <row r="15">
      <c r="A15" s="13" t="s">
        <v>131</v>
      </c>
      <c r="B15" s="14" t="s">
        <v>67</v>
      </c>
      <c r="C15" s="15" t="s">
        <v>76</v>
      </c>
      <c r="D15" s="13" t="s">
        <v>132</v>
      </c>
      <c r="E15" s="13" t="s">
        <v>133</v>
      </c>
      <c r="F15" s="13" t="s">
        <v>134</v>
      </c>
      <c r="G15" s="13" t="s">
        <v>135</v>
      </c>
      <c r="H15" s="13" t="s">
        <v>136</v>
      </c>
      <c r="I15" s="13" t="s">
        <v>137</v>
      </c>
      <c r="J15" s="13" t="s">
        <v>138</v>
      </c>
      <c r="K15" s="13"/>
      <c r="L15" s="13"/>
      <c r="M15" s="13"/>
    </row>
    <row r="16">
      <c r="A16" s="13" t="s">
        <v>139</v>
      </c>
      <c r="B16" s="14" t="s">
        <v>67</v>
      </c>
      <c r="C16" s="15" t="s">
        <v>76</v>
      </c>
      <c r="D16" s="13" t="s">
        <v>140</v>
      </c>
      <c r="E16" s="13" t="s">
        <v>141</v>
      </c>
      <c r="F16" s="13" t="s">
        <v>142</v>
      </c>
      <c r="G16" s="13" t="s">
        <v>143</v>
      </c>
      <c r="H16" s="13" t="s">
        <v>144</v>
      </c>
      <c r="I16" s="13" t="s">
        <v>145</v>
      </c>
      <c r="J16" s="13" t="s">
        <v>146</v>
      </c>
      <c r="K16" s="13"/>
      <c r="L16" s="13"/>
      <c r="M16" s="13"/>
    </row>
    <row r="17">
      <c r="A17" s="13" t="s">
        <v>147</v>
      </c>
      <c r="B17" s="14" t="s">
        <v>67</v>
      </c>
      <c r="C17" s="15" t="s">
        <v>76</v>
      </c>
      <c r="D17" s="13" t="s">
        <v>148</v>
      </c>
      <c r="E17" s="13" t="s">
        <v>149</v>
      </c>
      <c r="F17" s="13" t="s">
        <v>150</v>
      </c>
      <c r="G17" s="13" t="s">
        <v>151</v>
      </c>
      <c r="H17" s="13" t="s">
        <v>152</v>
      </c>
      <c r="I17" s="13" t="s">
        <v>153</v>
      </c>
      <c r="J17" s="13" t="s">
        <v>154</v>
      </c>
      <c r="K17" s="13"/>
      <c r="L17" s="13"/>
      <c r="M17" s="13"/>
    </row>
    <row r="18">
      <c r="A18" s="13" t="s">
        <v>155</v>
      </c>
      <c r="B18" s="14" t="s">
        <v>67</v>
      </c>
      <c r="C18" s="15" t="s">
        <v>76</v>
      </c>
      <c r="D18" s="13" t="s">
        <v>156</v>
      </c>
      <c r="E18" s="13" t="s">
        <v>157</v>
      </c>
      <c r="F18" s="13" t="s">
        <v>158</v>
      </c>
      <c r="G18" s="13" t="s">
        <v>159</v>
      </c>
      <c r="H18" s="13" t="s">
        <v>160</v>
      </c>
      <c r="I18" s="13" t="s">
        <v>161</v>
      </c>
      <c r="J18" s="13" t="s">
        <v>162</v>
      </c>
      <c r="K18" s="13"/>
      <c r="L18" s="13"/>
      <c r="M18" s="13"/>
    </row>
    <row r="19">
      <c r="A19" s="13" t="s">
        <v>163</v>
      </c>
      <c r="B19" s="14" t="s">
        <v>67</v>
      </c>
      <c r="C19" s="14" t="s">
        <v>58</v>
      </c>
      <c r="D19" s="13" t="s">
        <v>164</v>
      </c>
      <c r="E19" s="13" t="s">
        <v>165</v>
      </c>
      <c r="F19" s="13" t="s">
        <v>166</v>
      </c>
      <c r="G19" s="13" t="s">
        <v>167</v>
      </c>
      <c r="H19" s="13" t="s">
        <v>168</v>
      </c>
      <c r="I19" s="13" t="s">
        <v>169</v>
      </c>
      <c r="J19" s="13" t="s">
        <v>170</v>
      </c>
      <c r="K19" s="13"/>
      <c r="L19" s="13"/>
      <c r="M19" s="13"/>
    </row>
    <row r="20">
      <c r="A20" s="13" t="s">
        <v>171</v>
      </c>
      <c r="B20" s="14" t="s">
        <v>67</v>
      </c>
      <c r="C20" s="14" t="s">
        <v>58</v>
      </c>
      <c r="D20" s="13" t="s">
        <v>172</v>
      </c>
      <c r="E20" s="13" t="s">
        <v>173</v>
      </c>
      <c r="F20" s="13" t="s">
        <v>174</v>
      </c>
      <c r="G20" s="13" t="s">
        <v>175</v>
      </c>
      <c r="H20" s="13" t="s">
        <v>176</v>
      </c>
      <c r="I20" s="13" t="s">
        <v>177</v>
      </c>
      <c r="J20" s="13" t="s">
        <v>178</v>
      </c>
      <c r="K20" s="13"/>
      <c r="L20" s="13"/>
      <c r="M20" s="13"/>
    </row>
    <row r="21">
      <c r="A21" s="13" t="s">
        <v>179</v>
      </c>
      <c r="B21" s="14" t="s">
        <v>67</v>
      </c>
      <c r="C21" s="14" t="s">
        <v>58</v>
      </c>
      <c r="D21" s="13" t="s">
        <v>180</v>
      </c>
      <c r="E21" s="13" t="s">
        <v>133</v>
      </c>
      <c r="F21" s="13" t="s">
        <v>134</v>
      </c>
      <c r="G21" s="13" t="s">
        <v>181</v>
      </c>
      <c r="H21" s="13" t="s">
        <v>182</v>
      </c>
      <c r="I21" s="13" t="s">
        <v>183</v>
      </c>
      <c r="J21" s="13" t="s">
        <v>184</v>
      </c>
      <c r="K21" s="13"/>
      <c r="L21" s="13"/>
      <c r="M21" s="13"/>
    </row>
    <row r="22">
      <c r="A22" s="13" t="s">
        <v>185</v>
      </c>
      <c r="B22" s="14" t="s">
        <v>67</v>
      </c>
      <c r="C22" s="15" t="s">
        <v>76</v>
      </c>
      <c r="D22" s="13" t="s">
        <v>186</v>
      </c>
      <c r="E22" s="13" t="s">
        <v>187</v>
      </c>
      <c r="F22" s="13" t="s">
        <v>188</v>
      </c>
      <c r="G22" s="13" t="s">
        <v>189</v>
      </c>
      <c r="H22" s="13" t="s">
        <v>190</v>
      </c>
      <c r="I22" s="13" t="s">
        <v>191</v>
      </c>
      <c r="J22" s="13" t="s">
        <v>192</v>
      </c>
      <c r="K22" s="13"/>
      <c r="L22" s="13"/>
      <c r="M22" s="13"/>
    </row>
    <row r="23">
      <c r="A23" s="13" t="s">
        <v>193</v>
      </c>
      <c r="B23" s="14" t="s">
        <v>67</v>
      </c>
      <c r="C23" s="14" t="s">
        <v>58</v>
      </c>
      <c r="D23" s="13" t="s">
        <v>194</v>
      </c>
      <c r="E23" s="13" t="s">
        <v>195</v>
      </c>
      <c r="F23" s="13" t="s">
        <v>196</v>
      </c>
      <c r="G23" s="13" t="s">
        <v>197</v>
      </c>
      <c r="H23" s="13" t="s">
        <v>198</v>
      </c>
      <c r="I23" s="13" t="s">
        <v>199</v>
      </c>
      <c r="J23" s="13" t="s">
        <v>200</v>
      </c>
      <c r="K23" s="13"/>
      <c r="L23" s="13"/>
      <c r="M23" s="13"/>
    </row>
    <row r="24">
      <c r="A24" s="13" t="s">
        <v>201</v>
      </c>
      <c r="B24" s="14" t="s">
        <v>67</v>
      </c>
      <c r="C24" s="14" t="s">
        <v>58</v>
      </c>
      <c r="D24" s="13" t="s">
        <v>202</v>
      </c>
      <c r="E24" s="13" t="s">
        <v>203</v>
      </c>
      <c r="F24" s="13" t="s">
        <v>204</v>
      </c>
      <c r="G24" s="13" t="s">
        <v>205</v>
      </c>
      <c r="H24" s="13" t="s">
        <v>206</v>
      </c>
      <c r="I24" s="13" t="s">
        <v>207</v>
      </c>
      <c r="J24" s="13" t="s">
        <v>208</v>
      </c>
      <c r="K24" s="13"/>
      <c r="L24" s="13"/>
      <c r="M24" s="13"/>
    </row>
    <row r="25">
      <c r="A25" s="13" t="s">
        <v>209</v>
      </c>
      <c r="B25" s="14" t="s">
        <v>67</v>
      </c>
      <c r="C25" s="15" t="s">
        <v>76</v>
      </c>
      <c r="D25" s="13" t="s">
        <v>210</v>
      </c>
      <c r="E25" s="13" t="s">
        <v>125</v>
      </c>
      <c r="F25" s="13" t="s">
        <v>211</v>
      </c>
      <c r="G25" s="13" t="s">
        <v>212</v>
      </c>
      <c r="H25" s="13" t="s">
        <v>213</v>
      </c>
      <c r="I25" s="13" t="s">
        <v>214</v>
      </c>
      <c r="J25" s="13" t="s">
        <v>215</v>
      </c>
      <c r="K25" s="13"/>
      <c r="L25" s="13"/>
      <c r="M25" s="13"/>
    </row>
    <row r="26">
      <c r="A26" s="13" t="s">
        <v>216</v>
      </c>
      <c r="B26" s="14" t="s">
        <v>67</v>
      </c>
      <c r="C26" s="15" t="s">
        <v>76</v>
      </c>
      <c r="D26" s="13" t="s">
        <v>217</v>
      </c>
      <c r="E26" s="13" t="s">
        <v>218</v>
      </c>
      <c r="F26" s="13" t="s">
        <v>219</v>
      </c>
      <c r="G26" s="13" t="s">
        <v>220</v>
      </c>
      <c r="H26" s="13" t="s">
        <v>221</v>
      </c>
      <c r="I26" s="13" t="s">
        <v>222</v>
      </c>
      <c r="J26" s="13" t="s">
        <v>223</v>
      </c>
      <c r="K26" s="13"/>
      <c r="L26" s="13"/>
      <c r="M26" s="13"/>
    </row>
    <row r="27">
      <c r="A27" s="13" t="s">
        <v>224</v>
      </c>
      <c r="B27" s="14" t="s">
        <v>67</v>
      </c>
      <c r="C27" s="14" t="s">
        <v>58</v>
      </c>
      <c r="D27" s="13" t="s">
        <v>225</v>
      </c>
      <c r="E27" s="13" t="s">
        <v>226</v>
      </c>
      <c r="F27" s="13" t="s">
        <v>227</v>
      </c>
      <c r="G27" s="13" t="s">
        <v>228</v>
      </c>
      <c r="H27" s="13" t="s">
        <v>229</v>
      </c>
      <c r="I27" s="13" t="s">
        <v>230</v>
      </c>
      <c r="J27" s="13" t="s">
        <v>231</v>
      </c>
      <c r="K27" s="13"/>
      <c r="L27" s="13"/>
      <c r="M27" s="13"/>
    </row>
    <row r="28">
      <c r="A28" s="13" t="s">
        <v>232</v>
      </c>
      <c r="B28" s="14" t="s">
        <v>67</v>
      </c>
      <c r="C28" s="14" t="s">
        <v>58</v>
      </c>
      <c r="D28" s="13" t="s">
        <v>233</v>
      </c>
      <c r="E28" s="13" t="s">
        <v>234</v>
      </c>
      <c r="F28" s="13" t="s">
        <v>235</v>
      </c>
      <c r="G28" s="13" t="s">
        <v>236</v>
      </c>
      <c r="H28" s="13" t="s">
        <v>237</v>
      </c>
      <c r="I28" s="13" t="s">
        <v>238</v>
      </c>
      <c r="J28" s="13" t="s">
        <v>239</v>
      </c>
      <c r="K28" s="13"/>
      <c r="L28" s="13"/>
      <c r="M28" s="13"/>
    </row>
    <row r="29">
      <c r="A29" s="13" t="s">
        <v>240</v>
      </c>
      <c r="B29" s="14" t="s">
        <v>67</v>
      </c>
      <c r="C29" s="14" t="s">
        <v>58</v>
      </c>
      <c r="D29" s="13" t="s">
        <v>241</v>
      </c>
      <c r="E29" s="13" t="s">
        <v>242</v>
      </c>
      <c r="F29" s="13" t="s">
        <v>243</v>
      </c>
      <c r="G29" s="13" t="s">
        <v>244</v>
      </c>
      <c r="H29" s="13" t="s">
        <v>245</v>
      </c>
      <c r="I29" s="13" t="s">
        <v>246</v>
      </c>
      <c r="J29" s="13" t="s">
        <v>247</v>
      </c>
      <c r="K29" s="13"/>
      <c r="L29" s="13"/>
      <c r="M29" s="13"/>
    </row>
    <row r="30">
      <c r="A30" s="13" t="s">
        <v>248</v>
      </c>
      <c r="B30" s="14" t="s">
        <v>67</v>
      </c>
      <c r="C30" s="14" t="s">
        <v>58</v>
      </c>
      <c r="D30" s="13" t="s">
        <v>249</v>
      </c>
      <c r="E30" s="13" t="s">
        <v>250</v>
      </c>
      <c r="F30" s="13" t="s">
        <v>251</v>
      </c>
      <c r="G30" s="13" t="s">
        <v>252</v>
      </c>
      <c r="H30" s="13" t="s">
        <v>253</v>
      </c>
      <c r="I30" s="13" t="s">
        <v>254</v>
      </c>
      <c r="J30" s="13" t="s">
        <v>255</v>
      </c>
      <c r="K30" s="13"/>
      <c r="L30" s="13"/>
      <c r="M30" s="13"/>
    </row>
    <row r="31">
      <c r="A31" s="13" t="s">
        <v>256</v>
      </c>
      <c r="B31" s="14" t="s">
        <v>257</v>
      </c>
      <c r="C31" s="15" t="s">
        <v>76</v>
      </c>
      <c r="D31" s="13" t="s">
        <v>258</v>
      </c>
      <c r="E31" s="13" t="s">
        <v>259</v>
      </c>
      <c r="F31" s="13" t="s">
        <v>260</v>
      </c>
      <c r="G31" s="13" t="s">
        <v>261</v>
      </c>
      <c r="H31" s="13" t="s">
        <v>262</v>
      </c>
      <c r="I31" s="13" t="s">
        <v>263</v>
      </c>
      <c r="J31" s="13" t="s">
        <v>264</v>
      </c>
      <c r="K31" s="13"/>
      <c r="L31" s="13"/>
      <c r="M31" s="13"/>
    </row>
    <row r="32">
      <c r="A32" s="13" t="s">
        <v>265</v>
      </c>
      <c r="B32" s="14" t="s">
        <v>257</v>
      </c>
      <c r="C32" s="15" t="s">
        <v>76</v>
      </c>
      <c r="D32" s="13" t="s">
        <v>266</v>
      </c>
      <c r="E32" s="13" t="s">
        <v>78</v>
      </c>
      <c r="F32" s="13" t="s">
        <v>267</v>
      </c>
      <c r="G32" s="13" t="s">
        <v>268</v>
      </c>
      <c r="H32" s="13" t="s">
        <v>269</v>
      </c>
      <c r="I32" s="13" t="s">
        <v>270</v>
      </c>
      <c r="J32" s="13" t="s">
        <v>271</v>
      </c>
      <c r="K32" s="13"/>
      <c r="L32" s="13"/>
      <c r="M32" s="13"/>
    </row>
    <row r="33">
      <c r="A33" s="13" t="s">
        <v>272</v>
      </c>
      <c r="B33" s="14" t="s">
        <v>257</v>
      </c>
      <c r="C33" s="15" t="s">
        <v>76</v>
      </c>
      <c r="D33" s="13" t="s">
        <v>273</v>
      </c>
      <c r="E33" s="13" t="s">
        <v>133</v>
      </c>
      <c r="F33" s="13" t="s">
        <v>274</v>
      </c>
      <c r="G33" s="13" t="s">
        <v>275</v>
      </c>
      <c r="H33" s="13" t="s">
        <v>276</v>
      </c>
      <c r="I33" s="13" t="s">
        <v>277</v>
      </c>
      <c r="J33" s="13" t="s">
        <v>278</v>
      </c>
      <c r="K33" s="13"/>
      <c r="L33" s="13"/>
      <c r="M33" s="13"/>
    </row>
    <row r="34">
      <c r="A34" s="13" t="s">
        <v>279</v>
      </c>
      <c r="B34" s="14" t="s">
        <v>257</v>
      </c>
      <c r="C34" s="14" t="s">
        <v>58</v>
      </c>
      <c r="D34" s="13" t="s">
        <v>280</v>
      </c>
      <c r="E34" s="13" t="s">
        <v>281</v>
      </c>
      <c r="F34" s="13" t="s">
        <v>282</v>
      </c>
      <c r="G34" s="13" t="s">
        <v>283</v>
      </c>
      <c r="H34" s="13" t="s">
        <v>284</v>
      </c>
      <c r="I34" s="13" t="s">
        <v>285</v>
      </c>
      <c r="J34" s="13" t="s">
        <v>286</v>
      </c>
      <c r="K34" s="13"/>
      <c r="L34" s="13"/>
      <c r="M34" s="13"/>
    </row>
    <row r="35">
      <c r="A35" s="13" t="s">
        <v>287</v>
      </c>
      <c r="B35" s="14" t="s">
        <v>257</v>
      </c>
      <c r="C35" s="14" t="s">
        <v>58</v>
      </c>
      <c r="D35" s="13" t="s">
        <v>288</v>
      </c>
      <c r="E35" s="13" t="s">
        <v>289</v>
      </c>
      <c r="F35" s="13" t="s">
        <v>290</v>
      </c>
      <c r="G35" s="13" t="s">
        <v>291</v>
      </c>
      <c r="H35" s="13" t="s">
        <v>292</v>
      </c>
      <c r="I35" s="13" t="s">
        <v>293</v>
      </c>
      <c r="J35" s="13" t="s">
        <v>294</v>
      </c>
      <c r="K35" s="13"/>
      <c r="L35" s="13"/>
      <c r="M35" s="13"/>
    </row>
    <row r="36">
      <c r="A36" s="13" t="s">
        <v>295</v>
      </c>
      <c r="B36" s="14" t="s">
        <v>257</v>
      </c>
      <c r="C36" s="14" t="s">
        <v>58</v>
      </c>
      <c r="D36" s="13" t="s">
        <v>296</v>
      </c>
      <c r="E36" s="13" t="s">
        <v>173</v>
      </c>
      <c r="F36" s="13" t="s">
        <v>297</v>
      </c>
      <c r="G36" s="13" t="s">
        <v>298</v>
      </c>
      <c r="H36" s="13" t="s">
        <v>299</v>
      </c>
      <c r="I36" s="13" t="s">
        <v>300</v>
      </c>
      <c r="J36" s="13" t="s">
        <v>301</v>
      </c>
      <c r="K36" s="13"/>
      <c r="L36" s="13"/>
      <c r="M36" s="13"/>
    </row>
    <row r="37">
      <c r="A37" s="13" t="s">
        <v>302</v>
      </c>
      <c r="B37" s="14" t="s">
        <v>257</v>
      </c>
      <c r="C37" s="14" t="s">
        <v>58</v>
      </c>
      <c r="D37" s="13" t="s">
        <v>303</v>
      </c>
      <c r="E37" s="13" t="s">
        <v>259</v>
      </c>
      <c r="F37" s="13" t="s">
        <v>304</v>
      </c>
      <c r="G37" s="13" t="s">
        <v>305</v>
      </c>
      <c r="H37" s="13" t="s">
        <v>306</v>
      </c>
      <c r="I37" s="13" t="s">
        <v>307</v>
      </c>
      <c r="J37" s="13" t="s">
        <v>308</v>
      </c>
      <c r="K37" s="13"/>
      <c r="L37" s="13"/>
      <c r="M37" s="13"/>
    </row>
    <row r="38">
      <c r="A38" s="13" t="s">
        <v>309</v>
      </c>
      <c r="B38" s="14" t="s">
        <v>257</v>
      </c>
      <c r="C38" s="14" t="s">
        <v>58</v>
      </c>
      <c r="D38" s="13" t="s">
        <v>310</v>
      </c>
      <c r="E38" s="13" t="s">
        <v>311</v>
      </c>
      <c r="F38" s="13" t="s">
        <v>312</v>
      </c>
      <c r="G38" s="13" t="s">
        <v>313</v>
      </c>
      <c r="H38" s="13" t="s">
        <v>314</v>
      </c>
      <c r="I38" s="13" t="s">
        <v>315</v>
      </c>
      <c r="J38" s="13" t="s">
        <v>316</v>
      </c>
      <c r="K38" s="13"/>
      <c r="L38" s="13"/>
      <c r="M38" s="13"/>
    </row>
    <row r="39">
      <c r="A39" s="13" t="s">
        <v>317</v>
      </c>
      <c r="B39" s="14" t="s">
        <v>257</v>
      </c>
      <c r="C39" s="14" t="s">
        <v>58</v>
      </c>
      <c r="D39" s="13" t="s">
        <v>318</v>
      </c>
      <c r="E39" s="13" t="s">
        <v>319</v>
      </c>
      <c r="F39" s="13" t="s">
        <v>320</v>
      </c>
      <c r="G39" s="13" t="s">
        <v>321</v>
      </c>
      <c r="H39" s="13" t="s">
        <v>322</v>
      </c>
      <c r="I39" s="13" t="s">
        <v>323</v>
      </c>
      <c r="J39" s="13" t="s">
        <v>324</v>
      </c>
      <c r="K39" s="13"/>
      <c r="L39" s="13"/>
      <c r="M39" s="13"/>
    </row>
    <row r="40">
      <c r="A40" s="13" t="s">
        <v>325</v>
      </c>
      <c r="B40" s="14" t="s">
        <v>257</v>
      </c>
      <c r="C40" s="14" t="s">
        <v>58</v>
      </c>
      <c r="D40" s="13" t="s">
        <v>326</v>
      </c>
      <c r="E40" s="13" t="s">
        <v>234</v>
      </c>
      <c r="F40" s="13" t="s">
        <v>327</v>
      </c>
      <c r="G40" s="13" t="s">
        <v>328</v>
      </c>
      <c r="H40" s="13" t="s">
        <v>329</v>
      </c>
      <c r="I40" s="13" t="s">
        <v>330</v>
      </c>
      <c r="J40" s="13" t="s">
        <v>331</v>
      </c>
      <c r="K40" s="13"/>
      <c r="L40" s="13"/>
      <c r="M40" s="13"/>
    </row>
    <row r="41">
      <c r="A41" s="13" t="s">
        <v>332</v>
      </c>
      <c r="B41" s="14" t="s">
        <v>257</v>
      </c>
      <c r="C41" s="14" t="s">
        <v>58</v>
      </c>
      <c r="D41" s="13" t="s">
        <v>333</v>
      </c>
      <c r="E41" s="13" t="s">
        <v>234</v>
      </c>
      <c r="F41" s="13" t="s">
        <v>334</v>
      </c>
      <c r="G41" s="13" t="s">
        <v>335</v>
      </c>
      <c r="H41" s="13" t="s">
        <v>336</v>
      </c>
      <c r="I41" s="13" t="s">
        <v>337</v>
      </c>
      <c r="J41" s="13" t="s">
        <v>338</v>
      </c>
      <c r="K41" s="13"/>
      <c r="L41" s="13"/>
      <c r="M41" s="13"/>
    </row>
    <row r="42">
      <c r="A42" s="13" t="s">
        <v>339</v>
      </c>
      <c r="B42" s="14" t="s">
        <v>257</v>
      </c>
      <c r="C42" s="14" t="s">
        <v>58</v>
      </c>
      <c r="D42" s="13" t="s">
        <v>340</v>
      </c>
      <c r="E42" s="13" t="s">
        <v>133</v>
      </c>
      <c r="F42" s="13" t="s">
        <v>341</v>
      </c>
      <c r="G42" s="13" t="s">
        <v>342</v>
      </c>
      <c r="H42" s="13" t="s">
        <v>343</v>
      </c>
      <c r="I42" s="13" t="s">
        <v>344</v>
      </c>
      <c r="J42" s="13" t="s">
        <v>345</v>
      </c>
      <c r="K42" s="13"/>
      <c r="L42" s="13"/>
      <c r="M42" s="13"/>
    </row>
    <row r="43">
      <c r="A43" s="13" t="s">
        <v>346</v>
      </c>
      <c r="B43" s="14" t="s">
        <v>257</v>
      </c>
      <c r="C43" s="14" t="s">
        <v>58</v>
      </c>
      <c r="D43" s="13" t="s">
        <v>347</v>
      </c>
      <c r="E43" s="13" t="s">
        <v>69</v>
      </c>
      <c r="F43" s="13" t="s">
        <v>348</v>
      </c>
      <c r="G43" s="13" t="s">
        <v>349</v>
      </c>
      <c r="H43" s="13" t="s">
        <v>350</v>
      </c>
      <c r="I43" s="13" t="s">
        <v>351</v>
      </c>
      <c r="J43" s="13" t="s">
        <v>352</v>
      </c>
      <c r="K43" s="13"/>
      <c r="L43" s="13"/>
      <c r="M43" s="13"/>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M1"/>
    <mergeCell ref="A2:M2"/>
    <mergeCell ref="A3:M3"/>
  </mergeCells>
  <dataValidations>
    <dataValidation type="list" allowBlank="1" showErrorMessage="1" sqref="B6:B43">
      <formula1>"P0,P1,P2"</formula1>
    </dataValidation>
    <dataValidation type="list" allowBlank="1" showErrorMessage="1" sqref="C6:C43">
      <formula1>"Open,In progress,Ready for retest,Verified"</formula1>
    </dataValidation>
  </dataValidations>
  <printOptions/>
  <pageMargins bottom="0.75" footer="0.0" header="0.0" left="0.7" right="0.7" top="0.75"/>
  <pageSetup orientation="landscape"/>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0.13"/>
    <col customWidth="1" min="2" max="2" width="10.38"/>
    <col customWidth="1" min="3" max="3" width="52.63"/>
    <col customWidth="1" min="4" max="4" width="81.38"/>
    <col customWidth="1" min="5" max="5" width="70.63"/>
  </cols>
  <sheetData>
    <row r="1" ht="24.0" customHeight="1">
      <c r="A1" s="1" t="s">
        <v>0</v>
      </c>
      <c r="B1" s="1" t="s">
        <v>1</v>
      </c>
      <c r="C1" s="1" t="s">
        <v>2</v>
      </c>
      <c r="D1" s="1" t="s">
        <v>3</v>
      </c>
      <c r="E1" s="2" t="s">
        <v>4</v>
      </c>
    </row>
    <row r="2" ht="63.75" customHeight="1">
      <c r="A2" s="3">
        <v>1.0</v>
      </c>
      <c r="B2" s="3" t="s">
        <v>5</v>
      </c>
      <c r="C2" s="3" t="s">
        <v>6</v>
      </c>
      <c r="D2" s="3" t="s">
        <v>7</v>
      </c>
    </row>
    <row r="3" ht="63.75" customHeight="1">
      <c r="A3" s="3">
        <v>2.0</v>
      </c>
      <c r="B3" s="3" t="s">
        <v>5</v>
      </c>
      <c r="C3" s="3" t="s">
        <v>8</v>
      </c>
      <c r="D3" s="3" t="s">
        <v>9</v>
      </c>
    </row>
    <row r="4" ht="63.75" customHeight="1">
      <c r="A4" s="3">
        <v>5.0</v>
      </c>
      <c r="B4" s="3" t="s">
        <v>5</v>
      </c>
      <c r="C4" s="3" t="s">
        <v>10</v>
      </c>
      <c r="D4" s="3" t="s">
        <v>11</v>
      </c>
    </row>
    <row r="5" ht="63.75" customHeight="1">
      <c r="A5" s="4">
        <v>6.0</v>
      </c>
      <c r="B5" s="4" t="s">
        <v>12</v>
      </c>
      <c r="C5" s="4" t="s">
        <v>13</v>
      </c>
      <c r="D5" s="4" t="s">
        <v>14</v>
      </c>
      <c r="E5" s="7" t="s">
        <v>15</v>
      </c>
    </row>
    <row r="6" ht="63.75" customHeight="1">
      <c r="A6" s="4">
        <v>7.0</v>
      </c>
      <c r="B6" s="4" t="s">
        <v>12</v>
      </c>
      <c r="C6" s="4" t="s">
        <v>18</v>
      </c>
      <c r="D6" s="4" t="s">
        <v>19</v>
      </c>
      <c r="E6" s="8" t="s">
        <v>20</v>
      </c>
    </row>
    <row r="7" ht="63.75" customHeight="1">
      <c r="A7" s="3">
        <v>8.0</v>
      </c>
      <c r="B7" s="9" t="s">
        <v>12</v>
      </c>
      <c r="C7" s="3" t="s">
        <v>21</v>
      </c>
      <c r="D7" s="9" t="s">
        <v>22</v>
      </c>
      <c r="E7" s="10" t="s">
        <v>23</v>
      </c>
    </row>
    <row r="8" ht="63.75" customHeight="1">
      <c r="A8" s="3">
        <v>9.0</v>
      </c>
      <c r="B8" s="3" t="s">
        <v>12</v>
      </c>
      <c r="C8" s="3" t="s">
        <v>24</v>
      </c>
      <c r="D8" s="3" t="s">
        <v>25</v>
      </c>
    </row>
    <row r="9" ht="63.75" customHeight="1">
      <c r="A9" s="3">
        <v>10.0</v>
      </c>
      <c r="B9" s="3" t="s">
        <v>5</v>
      </c>
      <c r="C9" s="3" t="s">
        <v>26</v>
      </c>
      <c r="D9" s="3" t="s">
        <v>28</v>
      </c>
    </row>
    <row r="10" ht="63.75" customHeight="1">
      <c r="A10" s="3">
        <v>12.0</v>
      </c>
      <c r="B10" s="3" t="s">
        <v>5</v>
      </c>
      <c r="C10" s="3" t="s">
        <v>29</v>
      </c>
      <c r="D10" s="3" t="s">
        <v>30</v>
      </c>
    </row>
    <row r="11" ht="63.75" customHeight="1">
      <c r="A11" s="3">
        <v>13.0</v>
      </c>
      <c r="B11" s="3" t="s">
        <v>5</v>
      </c>
      <c r="C11" s="3" t="s">
        <v>31</v>
      </c>
      <c r="D11" s="3" t="s">
        <v>32</v>
      </c>
    </row>
    <row r="12" ht="63.75" customHeight="1">
      <c r="A12" s="3">
        <v>14.0</v>
      </c>
      <c r="B12" s="3" t="s">
        <v>12</v>
      </c>
      <c r="C12" s="3" t="s">
        <v>33</v>
      </c>
      <c r="D12" s="3" t="s">
        <v>34</v>
      </c>
    </row>
    <row r="13" ht="63.75" customHeight="1">
      <c r="A13" s="3">
        <v>15.0</v>
      </c>
      <c r="B13" s="3" t="s">
        <v>5</v>
      </c>
      <c r="C13" s="3" t="s">
        <v>35</v>
      </c>
      <c r="D13" s="3" t="s">
        <v>36</v>
      </c>
    </row>
    <row r="14" ht="63.75" customHeight="1">
      <c r="A14" s="3">
        <v>16.0</v>
      </c>
      <c r="B14" s="3" t="s">
        <v>12</v>
      </c>
      <c r="C14" s="3" t="s">
        <v>37</v>
      </c>
      <c r="D14" s="3" t="s">
        <v>38</v>
      </c>
    </row>
    <row r="15" ht="63.75" customHeight="1">
      <c r="A15" s="3">
        <v>17.0</v>
      </c>
      <c r="B15" s="3" t="s">
        <v>12</v>
      </c>
      <c r="C15" s="3" t="s">
        <v>39</v>
      </c>
      <c r="D15" s="9" t="s">
        <v>40</v>
      </c>
    </row>
    <row r="16" ht="63.75" customHeight="1">
      <c r="A16" s="3">
        <v>18.0</v>
      </c>
      <c r="B16" s="3" t="s">
        <v>5</v>
      </c>
      <c r="C16" s="3" t="s">
        <v>41</v>
      </c>
      <c r="D16" s="3" t="s">
        <v>42</v>
      </c>
    </row>
    <row r="17" ht="63.75" customHeight="1">
      <c r="A17" s="9">
        <v>19.0</v>
      </c>
      <c r="B17" s="3" t="s">
        <v>5</v>
      </c>
      <c r="C17" s="9" t="s">
        <v>43</v>
      </c>
      <c r="D17" s="9" t="s">
        <v>44</v>
      </c>
    </row>
    <row r="18">
      <c r="A18" s="3"/>
    </row>
  </sheetData>
  <hyperlinks>
    <hyperlink r:id="rId1" ref="E5"/>
  </hyperlinks>
  <drawing r:id="rId2"/>
</worksheet>
</file>