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Downloads/"/>
    </mc:Choice>
  </mc:AlternateContent>
  <bookViews>
    <workbookView xWindow="0" yWindow="460" windowWidth="26340" windowHeight="15940" tabRatio="500"/>
  </bookViews>
  <sheets>
    <sheet name="Form Responses 1" sheetId="1" r:id="rId1"/>
  </sheets>
  <definedNames>
    <definedName name="_xlnm._FilterDatabase" localSheetId="0" hidden="1">'Form Responses 1'!$A$1:$I$28</definedName>
  </definedName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 i="1"/>
</calcChain>
</file>

<file path=xl/sharedStrings.xml><?xml version="1.0" encoding="utf-8"?>
<sst xmlns="http://schemas.openxmlformats.org/spreadsheetml/2006/main" count="198" uniqueCount="172">
  <si>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</si>
  <si>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</si>
  <si>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</si>
  <si>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</si>
  <si>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</si>
  <si>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</si>
  <si>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</si>
  <si>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</si>
  <si>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</si>
  <si>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Halo Scot</t>
  </si>
  <si>
    <t>grimdark LGBT SFF</t>
  </si>
  <si>
    <t>Edge of the Breach</t>
  </si>
  <si>
    <t>https://amazon.com/author/haloscot</t>
  </si>
  <si>
    <t>In a post-apocalyptic world where season of birth determines power, interrealm war beckons two lost and fated souls.</t>
  </si>
  <si>
    <t>@halo_scot</t>
  </si>
  <si>
    <t>Jaimie N. Schock</t>
  </si>
  <si>
    <t>Adult Fantasy</t>
  </si>
  <si>
    <t>The Talisman War Series</t>
  </si>
  <si>
    <t>https://www.amazon.com/Jaimie-N.-Schock/e/B07THB22QK?ref_=dbs_p_ebk_r00_abau_000000</t>
  </si>
  <si>
    <t>The world is quickly descending into war between powerful magic users, and it's up to a select few to stop it.</t>
  </si>
  <si>
    <t>@heroesgetmade</t>
  </si>
  <si>
    <t>Sheena C. Howard</t>
  </si>
  <si>
    <t>Lesbian fiction, Domestic suspense</t>
  </si>
  <si>
    <t>Nina's Whisper</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</si>
  <si>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</si>
  <si>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</si>
  <si>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</si>
  <si>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</si>
  <si>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</si>
  <si>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</si>
  <si>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</si>
  <si>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</si>
  <si>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She dreams of mending a fractured world the only way she can imagine: first she'll make it hers.</t>
  </si>
  <si>
    <t>@TheDylanMadeley</t>
  </si>
  <si>
    <t xml:space="preserve">Ila Golden </t>
  </si>
  <si>
    <t xml:space="preserve">Young adult fantasy </t>
  </si>
  <si>
    <t xml:space="preserve">The Colours I See </t>
  </si>
  <si>
    <t>https://www.amazon.com/Colours-See-Neva-Aton-Collection-ebook/dp/B081YSL6PF/</t>
  </si>
  <si>
    <t xml:space="preserve">Between his health, his gift and his sexuality, Zel knows exactly how different he is, but he's stubborn, optimistic, and, most importantly of all, in love. </t>
  </si>
  <si>
    <t>@ILAGolden</t>
  </si>
  <si>
    <t>Anya Pavelle</t>
  </si>
  <si>
    <t xml:space="preserve">Science Fiction </t>
  </si>
  <si>
    <t>The Moon Hunters</t>
  </si>
  <si>
    <t>http://www.relinks.me/B07XD674TJ</t>
  </si>
  <si>
    <t>50 years after a plague devastated the world, two people who come from an island that's been isolated since the plague make a daring escape into the unknown because their refuge has transformed into a prison.</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</si>
  <si>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</si>
  <si>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</si>
  <si>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</si>
  <si>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</si>
  <si>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</si>
  <si>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</si>
  <si>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</si>
  <si>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</si>
  <si>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</si>
  <si>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</si>
  <si>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</si>
  <si>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</si>
  <si>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</si>
  <si>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</si>
  <si>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</si>
  <si>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</si>
  <si>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</si>
  <si>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</si>
  <si>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</si>
  <si>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</si>
  <si>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</si>
  <si>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</si>
  <si>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</si>
  <si>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</si>
  <si>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</si>
  <si>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</si>
  <si>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</si>
  <si>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</si>
  <si>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</si>
  <si>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Sometimes being murdered can feel like the highlight of your day, welcome to the afterlife, don't lose your head.</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</si>
  <si>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</si>
  <si>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</si>
  <si>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</si>
  <si>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</si>
  <si>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</si>
  <si>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</si>
  <si>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</si>
  <si>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</si>
  <si>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</si>
  <si>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</si>
  <si>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</si>
  <si>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</si>
  <si>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</si>
  <si>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</si>
  <si>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Male</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</si>
  <si>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</si>
  <si>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</si>
  <si>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</si>
  <si>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</si>
  <si>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</si>
  <si>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</si>
  <si>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</si>
  <si>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</si>
  <si>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</si>
  <si>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</si>
  <si>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</si>
  <si>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</si>
  <si>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</si>
  <si>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</si>
  <si>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</si>
  <si>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</si>
  <si>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</si>
  <si>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</si>
  <si>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</si>
  <si>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</si>
  <si>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A nameless dream girl and a strange stone heart with special powers, Tom is in for the erotic ride of his life when he's turned into a girl.</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</si>
  <si>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</si>
  <si>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</si>
  <si>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</si>
  <si>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</si>
  <si>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</si>
  <si>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</si>
  <si>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</si>
  <si>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</si>
  <si>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</si>
  <si>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</si>
  <si>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</si>
  <si>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</si>
  <si>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</si>
  <si>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</si>
  <si>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</si>
  <si>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</si>
  <si>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</si>
  <si>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With one touch Rebekah Devereaux can solve a murder or prevent one, but what happens when her touch tells her she commited one?</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</si>
  <si>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</si>
  <si>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</si>
  <si>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</si>
  <si>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</si>
  <si>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</si>
  <si>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</si>
  <si>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</si>
  <si>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</si>
  <si>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</si>
  <si>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</si>
  <si>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"Andrew aspired to be that person that could fix everything, he wanted to save Riley from his doubts and fears...but he never quite knew how, and the passage of years hadn't changed that."</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</si>
  <si>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</si>
  <si>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</si>
  <si>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</si>
  <si>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</si>
  <si>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</si>
  <si>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@colum.montgomery</t>
  </si>
  <si>
    <t>B.J. Frazier</t>
  </si>
  <si>
    <t>Erotica</t>
  </si>
  <si>
    <t>Straight-up Gay:  "First Trip to the Sauna" and "Seth Wants a Daddy". "Perchance to Dream" series</t>
  </si>
  <si>
    <t>https://www.bjfrazier.com/books/</t>
  </si>
  <si>
    <t>"First Trip to the Sauna" is a short-short is about a man’s first experience with MM sex, which takes place at a sauna.</t>
  </si>
  <si>
    <t>@xxxbjfrazier</t>
  </si>
  <si>
    <t>Maggie Gilewicz</t>
  </si>
  <si>
    <t xml:space="preserve">Self-help/Spirituality </t>
  </si>
  <si>
    <t xml:space="preserve">How To Make Sure Your Life Doesn’t Suck: a Different Kind Of Guide To Navigating the Ups &amp; Downs Of </t>
  </si>
  <si>
    <t>https://amzn.to/3eMpsoq</t>
  </si>
  <si>
    <t>Huh? ;-)</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</si>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</sst>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dp/B081JFDVXZ" TargetMode="External"/><Relationship Id="rId20" Type="http://schemas.openxmlformats.org/officeDocument/2006/relationships/hyperlink" Target="https://www.amazon.com/kindle-dbs/author/ref=dbs_P_W_auth?_encoding=UTF8&amp;author=Chelsea%20Callahan&amp;searchAlias=digital-text&amp;asin=B082Z73W5F" TargetMode="External"/><Relationship Id="rId21" Type="http://schemas.openxmlformats.org/officeDocument/2006/relationships/hyperlink" Target="https://aliteraturewayoflife.wordpress.com/" TargetMode="External"/><Relationship Id="rId22" Type="http://schemas.openxmlformats.org/officeDocument/2006/relationships/hyperlink" Target="https://www.amazon.com/M.E.-Aster/e/B07KVKQPJX?ref_=dbs_p_ebk_r00_abau_000000" TargetMode="External"/><Relationship Id="rId23" Type="http://schemas.openxmlformats.org/officeDocument/2006/relationships/hyperlink" Target="http://columbusmontgomeryhome.wordpress.com/" TargetMode="External"/><Relationship Id="rId24" Type="http://schemas.openxmlformats.org/officeDocument/2006/relationships/hyperlink" Target="https://www.bjfrazier.com/books/" TargetMode="External"/><Relationship Id="rId25" Type="http://schemas.openxmlformats.org/officeDocument/2006/relationships/hyperlink" Target="https://amzn.to/3eMpsoq" TargetMode="External"/><Relationship Id="rId26" Type="http://schemas.openxmlformats.org/officeDocument/2006/relationships/hyperlink" Target="https://www.amazon.com/Secret-Second-Zeus-Anders-Kingsley-ebook/dp/B01N1N5LDC/ref=cm_cr_arp_d_pl_foot_top?ie=UTF8" TargetMode="External"/><Relationship Id="rId27" Type="http://schemas.openxmlformats.org/officeDocument/2006/relationships/hyperlink" Target="https://www.lezvampbutchboi.wixsite.com/vickycalzo" TargetMode="External"/><Relationship Id="rId10" Type="http://schemas.openxmlformats.org/officeDocument/2006/relationships/hyperlink" Target="https://www.amazon.com/Refraction-Terry-Geo-ebook/dp/B07XDC1PPS" TargetMode="External"/><Relationship Id="rId11" Type="http://schemas.openxmlformats.org/officeDocument/2006/relationships/hyperlink" Target="https://mybook.to/Dead_Heads" TargetMode="External"/><Relationship Id="rId12" Type="http://schemas.openxmlformats.org/officeDocument/2006/relationships/hyperlink" Target="https://www.amazon.com/s?i=digital-text&amp;rh=p_27%3AJacob+Klop&amp;s=relevancerank&amp;text=Jacob+Klop&amp;ref=dp_byline_sr_ebooks_1" TargetMode="External"/><Relationship Id="rId13" Type="http://schemas.openxmlformats.org/officeDocument/2006/relationships/hyperlink" Target="https://www.amazon.com/dp/B07TSFGHCW/ref=cm_sw_r_cp_awdb_t1_m.DNEbKZ778KM" TargetMode="External"/><Relationship Id="rId14" Type="http://schemas.openxmlformats.org/officeDocument/2006/relationships/hyperlink" Target="https://www.amazon.com/Ethan-McCaffrey/e/B07S4LYHKL" TargetMode="External"/><Relationship Id="rId15" Type="http://schemas.openxmlformats.org/officeDocument/2006/relationships/hyperlink" Target="https://www.amazon.com/gp/product/B07P5ZXPGS" TargetMode="External"/><Relationship Id="rId16" Type="http://schemas.openxmlformats.org/officeDocument/2006/relationships/hyperlink" Target="https://www.amazon.com/dp/B082TSPZDQ" TargetMode="External"/><Relationship Id="rId17" Type="http://schemas.openxmlformats.org/officeDocument/2006/relationships/hyperlink" Target="http://www.amazon.com/author/danielarlovejoy" TargetMode="External"/><Relationship Id="rId18" Type="http://schemas.openxmlformats.org/officeDocument/2006/relationships/hyperlink" Target="https://www.amazon.com/Dark-Journeys-Short-Story-Collection-ebook/dp/B081X889WC" TargetMode="External"/><Relationship Id="rId19" Type="http://schemas.openxmlformats.org/officeDocument/2006/relationships/hyperlink" Target="https://www.amazon.com/Heart-Warrior-Angel-Darkness-Light-ebook/dp/B07T792VT1/ref=mp_s_a_1_1?dchild=1&amp;keywords=heart+of+a+warrior+angel&amp;qid=1587215726&amp;sr=8-1" TargetMode="External"/><Relationship Id="rId1" Type="http://schemas.openxmlformats.org/officeDocument/2006/relationships/hyperlink" Target="https://amazon.com/author/haloscot" TargetMode="External"/><Relationship Id="rId2" Type="http://schemas.openxmlformats.org/officeDocument/2006/relationships/hyperlink" Target="https://www.amazon.com/Jaimie-N.-Schock/e/B07THB22QK?ref_=dbs_p_ebk_r00_abau_000000" TargetMode="External"/><Relationship Id="rId3" Type="http://schemas.openxmlformats.org/officeDocument/2006/relationships/hyperlink" Target="https://www.amazon.com/Ninas-Whisper-Sheena-Howard-ebook/dp/B0848YGLTL" TargetMode="External"/><Relationship Id="rId4" Type="http://schemas.openxmlformats.org/officeDocument/2006/relationships/hyperlink" Target="https://amazon.com/dp/B085LDXDZX" TargetMode="External"/><Relationship Id="rId5" Type="http://schemas.openxmlformats.org/officeDocument/2006/relationships/hyperlink" Target="https://www.amazon.com/Colours-See-Neva-Aton-Collection-ebook/dp/B081YSL6PF/" TargetMode="External"/><Relationship Id="rId6" Type="http://schemas.openxmlformats.org/officeDocument/2006/relationships/hyperlink" Target="http://www.relinks.me/B07XD674TJ" TargetMode="External"/><Relationship Id="rId7" Type="http://schemas.openxmlformats.org/officeDocument/2006/relationships/hyperlink" Target="https://www.amazon.com/gp/aw/d/B07ZWHWBR8/ref=tmm_kin_title_sr?ie=UTF8&amp;qid=1577702653&amp;sr=8-1" TargetMode="External"/><Relationship Id="rId8" Type="http://schemas.openxmlformats.org/officeDocument/2006/relationships/hyperlink" Target="https://www.amazon.com/Simone-LaFray-Chocolatiers-Ball-OFarrell-ebook/dp/B07PWNNJH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outlinePr summaryBelow="0" summaryRight="0"/>
  </sheetPr>
  <dimension ref="A1:I28"/>
  <sheetViews>
    <sheetView tabSelected="1" workbookViewId="0">
      <pane ySplit="1" topLeftCell="A2" activePane="bottomLeft" state="frozen"/>
      <selection pane="bottomLeft" activeCell="E30" sqref="E30"/>
    </sheetView>
  </sheetViews>
  <sheetFormatPr baseColWidth="10" defaultColWidth="14.5" defaultRowHeight="15.75" customHeight="1" x14ac:dyDescent="0.15"/>
  <cols>
    <col min="1" max="14" width="21.5" customWidth="1"/>
  </cols>
  <sheetData>
    <row r="1" spans="1:9" s="5" customFormat="1" ht="15.75" customHeight="1" x14ac:dyDescent="0.15">
      <c r="A1" s="4" t="s">
        <v>0</v>
      </c>
      <c r="B1" s="4" t="s">
        <v>1</v>
      </c>
      <c r="C1" s="4" t="s">
        <v>2</v>
      </c>
      <c r="D1" s="4" t="s">
        <v>3</v>
      </c>
      <c r="E1" s="4" t="s">
        <v>4</v>
      </c>
      <c r="F1" s="4" t="s">
        <v>5</v>
      </c>
      <c r="G1" s="4" t="s">
        <v>6</v>
      </c>
      <c r="H1" s="4" t="s">
        <v>7</v>
      </c>
      <c r="I1" s="6" t="s">
        <v>170</v>
      </c>
    </row>
    <row r="2" spans="1:9" ht="15.75" hidden="1" customHeight="1" x14ac:dyDescent="0.15">
      <c r="A2" s="1">
        <v>43941.537500578706</v>
      </c>
      <c r="B2" s="2" t="s">
        <v>8</v>
      </c>
      <c r="C2" s="2" t="s">
        <v>9</v>
      </c>
      <c r="D2" s="2" t="s">
        <v>10</v>
      </c>
      <c r="E2" s="2" t="s">
        <v>11</v>
      </c>
      <c r="F2" s="3" t="s">
        <v>12</v>
      </c>
      <c r="G2" s="2" t="s">
        <v>13</v>
      </c>
      <c r="H2" s="2" t="s">
        <v>14</v>
      </c>
      <c r="I2" t="str">
        <f>"["&amp;CHAR(39)&amp;C2&amp;CHAR(39)&amp;","&amp;CHAR(39)&amp;F2&amp;CHAR(39)&amp;","&amp;CHAR(39)&amp;E2&amp;CHAR(39)&amp;","&amp;CHAR(39)&amp;D2&amp;CHAR(39)&amp;","&amp;CHAR(39)&amp;H2&amp;CHAR(39)&amp;","&amp;CHAR(39)&amp;G2&amp;CHAR(39)&amp;"],"</f>
        <v>['Halo Scot','https://amazon.com/author/haloscot','Edge of the Breach','grimdark LGBT SFF','@halo_scot','In a post-apocalyptic world where season of birth determines power, interrealm war beckons two lost and fated souls.'],</v>
      </c>
    </row>
    <row r="3" spans="1:9" ht="15.75" hidden="1" customHeight="1" x14ac:dyDescent="0.15">
      <c r="A3" s="1">
        <v>43941.554515775468</v>
      </c>
      <c r="B3" s="2" t="s">
        <v>8</v>
      </c>
      <c r="C3" s="2" t="s">
        <v>15</v>
      </c>
      <c r="D3" s="2" t="s">
        <v>16</v>
      </c>
      <c r="E3" s="2" t="s">
        <v>17</v>
      </c>
      <c r="F3" s="3" t="s">
        <v>18</v>
      </c>
      <c r="G3" s="2" t="s">
        <v>19</v>
      </c>
      <c r="H3" s="2" t="s">
        <v>20</v>
      </c>
      <c r="I3" t="str">
        <f t="shared" ref="I3:I28" si="0">"["&amp;CHAR(39)&amp;C3&amp;CHAR(39)&amp;","&amp;CHAR(39)&amp;F3&amp;CHAR(39)&amp;","&amp;CHAR(39)&amp;E3&amp;CHAR(39)&amp;","&amp;CHAR(39)&amp;D3&amp;CHAR(39)&amp;","&amp;CHAR(39)&amp;H3&amp;CHAR(39)&amp;","&amp;CHAR(39)&amp;G3&amp;CHAR(39)&amp;"],"</f>
        <v>['Jaimie N. Schock','https://www.amazon.com/Jaimie-N.-Schock/e/B07THB22QK?ref_=dbs_p_ebk_r00_abau_000000','The Talisman War Series','Adult Fantasy','@heroesgetmade','The world is quickly descending into war between powerful magic users, and it's up to a select few to stop it.'],</v>
      </c>
    </row>
    <row r="4" spans="1:9" ht="15.75" hidden="1" customHeight="1" x14ac:dyDescent="0.15">
      <c r="A4" s="1">
        <v>43941.556179618055</v>
      </c>
      <c r="B4" s="2" t="s">
        <v>8</v>
      </c>
      <c r="C4" s="2" t="s">
        <v>21</v>
      </c>
      <c r="D4" s="2" t="s">
        <v>22</v>
      </c>
      <c r="E4" s="2" t="s">
        <v>23</v>
      </c>
      <c r="F4" s="3" t="s">
        <v>24</v>
      </c>
      <c r="G4" s="2" t="s">
        <v>25</v>
      </c>
      <c r="H4" s="2" t="s">
        <v>26</v>
      </c>
      <c r="I4" t="str">
        <f t="shared" si="0"/>
        <v>['Sheena C. Howard','https://www.amazon.com/Ninas-Whisper-Sheena-Howard-ebook/dp/B0848YGLTL','Nina's Whisper','Lesbian fiction, Domestic suspense','@DrSheenaHoward','A med school graduate returns to her hometown and falls for an enigmatic young woman who conceals a scurrilous and compulsive nature. '],</v>
      </c>
    </row>
    <row r="5" spans="1:9" ht="15.75" customHeight="1" x14ac:dyDescent="0.15">
      <c r="A5" s="1">
        <v>43941.559980358797</v>
      </c>
      <c r="B5" s="2" t="s">
        <v>27</v>
      </c>
      <c r="C5" s="2" t="s">
        <v>28</v>
      </c>
      <c r="D5" s="2" t="s">
        <v>29</v>
      </c>
      <c r="E5" s="2" t="s">
        <v>30</v>
      </c>
      <c r="F5" s="3" t="s">
        <v>31</v>
      </c>
      <c r="G5" s="2" t="s">
        <v>32</v>
      </c>
      <c r="H5" s="2" t="s">
        <v>33</v>
      </c>
      <c r="I5" t="str">
        <f t="shared" si="0"/>
        <v>['Dylan Madeley','https://amazon.com/dp/B085LDXDZX','Alathea: Goddess &amp; Empress','Fantasy','@TheDylanMadeley','She dreams of mending a fractured world the only way she can imagine: first she'll make it hers.'],</v>
      </c>
    </row>
    <row r="6" spans="1:9" ht="15.75" hidden="1" customHeight="1" x14ac:dyDescent="0.15">
      <c r="A6" s="1">
        <v>43941.561101145839</v>
      </c>
      <c r="B6" s="2" t="s">
        <v>8</v>
      </c>
      <c r="C6" s="2" t="s">
        <v>34</v>
      </c>
      <c r="D6" s="2" t="s">
        <v>35</v>
      </c>
      <c r="E6" s="2" t="s">
        <v>36</v>
      </c>
      <c r="F6" s="3" t="s">
        <v>37</v>
      </c>
      <c r="G6" s="2" t="s">
        <v>38</v>
      </c>
      <c r="H6" s="2" t="s">
        <v>39</v>
      </c>
      <c r="I6" t="str">
        <f t="shared" si="0"/>
        <v>['Ila Golden ','https://www.amazon.com/Colours-See-Neva-Aton-Collection-ebook/dp/B081YSL6PF/','The Colours I See ','Young adult fantasy ','@ILAGolden','Between his health, his gift and his sexuality, Zel knows exactly how different he is, but he's stubborn, optimistic, and, most importantly of all, in love. '],</v>
      </c>
    </row>
    <row r="7" spans="1:9" ht="15.75" hidden="1" customHeight="1" x14ac:dyDescent="0.15">
      <c r="A7" s="1">
        <v>43941.56206196759</v>
      </c>
      <c r="B7" s="2" t="s">
        <v>8</v>
      </c>
      <c r="C7" s="2" t="s">
        <v>40</v>
      </c>
      <c r="D7" s="2" t="s">
        <v>41</v>
      </c>
      <c r="E7" s="2" t="s">
        <v>42</v>
      </c>
      <c r="F7" s="3" t="s">
        <v>43</v>
      </c>
      <c r="G7" s="2" t="s">
        <v>44</v>
      </c>
      <c r="H7" s="2" t="s">
        <v>45</v>
      </c>
      <c r="I7" t="str">
        <f t="shared" si="0"/>
        <v>['Anya Pavelle','http://www.relinks.me/B07XD674TJ','The Moon Hunters','Science Fiction ','@anyapavelle','50 years after a plague devastated the world, two people who come from an island that's been isolated since the plague make a daring escape into the unknown because their refuge has transformed into a prison.'],</v>
      </c>
    </row>
    <row r="8" spans="1:9" ht="15.75" customHeight="1" x14ac:dyDescent="0.15">
      <c r="A8" s="1">
        <v>43941.562601053243</v>
      </c>
      <c r="B8" s="2" t="s">
        <v>27</v>
      </c>
      <c r="C8" s="2" t="s">
        <v>46</v>
      </c>
      <c r="D8" s="2" t="s">
        <v>47</v>
      </c>
      <c r="E8" s="2" t="s">
        <v>48</v>
      </c>
      <c r="F8" s="3" t="s">
        <v>49</v>
      </c>
      <c r="G8" s="2" t="s">
        <v>50</v>
      </c>
      <c r="H8" s="2" t="s">
        <v>51</v>
      </c>
      <c r="I8"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v>
      </c>
    </row>
    <row r="9" spans="1:9" ht="15.75" customHeight="1" x14ac:dyDescent="0.15">
      <c r="A9" s="1">
        <v>43941.562794178244</v>
      </c>
      <c r="B9" s="2" t="s">
        <v>27</v>
      </c>
      <c r="C9" s="2" t="s">
        <v>52</v>
      </c>
      <c r="D9" s="2" t="s">
        <v>53</v>
      </c>
      <c r="E9" s="2" t="s">
        <v>54</v>
      </c>
      <c r="F9" s="3" t="s">
        <v>55</v>
      </c>
      <c r="G9" s="2" t="s">
        <v>56</v>
      </c>
      <c r="H9" s="2" t="s">
        <v>57</v>
      </c>
      <c r="I9" t="str">
        <f t="shared" si="0"/>
        <v>['S. P. O’Farrell','https://www.amazon.com/Simone-LaFray-Chocolatiers-Ball-OFarrell-ebook/dp/B07PWNNJHW','Simone LaFray and the Chocolatiers’ Ball','Middle-grade fiction','@SPOFarrell3','A young spy must thwart an international art theft while saving the family business.'],</v>
      </c>
    </row>
    <row r="10" spans="1:9" ht="15.75" customHeight="1" x14ac:dyDescent="0.15">
      <c r="A10" s="1">
        <v>43941.568170740742</v>
      </c>
      <c r="B10" s="2" t="s">
        <v>27</v>
      </c>
      <c r="C10" s="2" t="s">
        <v>58</v>
      </c>
      <c r="D10" s="2" t="s">
        <v>59</v>
      </c>
      <c r="E10" s="2" t="s">
        <v>60</v>
      </c>
      <c r="F10" s="3" t="s">
        <v>61</v>
      </c>
      <c r="G10" s="2" t="s">
        <v>62</v>
      </c>
      <c r="H10" s="2" t="s">
        <v>63</v>
      </c>
      <c r="I10" t="str">
        <f t="shared" si="0"/>
        <v>['Rodol Phito','https://www.amazon.com/dp/B081JFDVXZ','Rival Rebels','Young Adult Sci-Fi Action Adventure','@rivalrebelsgame','Join these young heroes on their action-packed journey through strange worlds.'],</v>
      </c>
    </row>
    <row r="11" spans="1:9" ht="15.75" hidden="1" customHeight="1" x14ac:dyDescent="0.15">
      <c r="A11" s="1">
        <v>43941.569962858797</v>
      </c>
      <c r="B11" s="2" t="s">
        <v>8</v>
      </c>
      <c r="C11" s="2" t="s">
        <v>64</v>
      </c>
      <c r="D11" s="2" t="s">
        <v>65</v>
      </c>
      <c r="E11" s="2" t="s">
        <v>66</v>
      </c>
      <c r="F11" s="3" t="s">
        <v>67</v>
      </c>
      <c r="G11" s="2" t="s">
        <v>68</v>
      </c>
      <c r="H11" s="2" t="s">
        <v>69</v>
      </c>
      <c r="I11" t="str">
        <f t="shared" si="0"/>
        <v>['Terry Geo','https://www.amazon.com/Refraction-Terry-Geo-ebook/dp/B07XDC1PPS','Refraction','Science Fiction','@terryjgeo','If you could dream anything into existence, what would it be?'],</v>
      </c>
    </row>
    <row r="12" spans="1:9" ht="15.75" customHeight="1" x14ac:dyDescent="0.15">
      <c r="A12" s="1">
        <v>43941.572125983796</v>
      </c>
      <c r="B12" s="2" t="s">
        <v>27</v>
      </c>
      <c r="C12" s="2" t="s">
        <v>70</v>
      </c>
      <c r="D12" s="2" t="s">
        <v>71</v>
      </c>
      <c r="E12" s="2" t="s">
        <v>72</v>
      </c>
      <c r="F12" s="3" t="s">
        <v>73</v>
      </c>
      <c r="G12" s="2" t="s">
        <v>74</v>
      </c>
      <c r="H12" s="2" t="s">
        <v>75</v>
      </c>
      <c r="I12" t="str">
        <f t="shared" si="0"/>
        <v>['R Young','https://mybook.to/Dead_Heads','Dead Heads','Fantasy (Noir)','@InkDisregardIt','Sometimes being murdered can feel like the highlight of your day, welcome to the afterlife, don't lose your head.'],</v>
      </c>
    </row>
    <row r="13" spans="1:9" ht="15.75" customHeight="1" x14ac:dyDescent="0.15">
      <c r="A13" s="1">
        <v>43941.574334224541</v>
      </c>
      <c r="B13" s="2" t="s">
        <v>27</v>
      </c>
      <c r="C13" s="2" t="s">
        <v>76</v>
      </c>
      <c r="D13" s="2" t="s">
        <v>77</v>
      </c>
      <c r="E13" s="2" t="s">
        <v>78</v>
      </c>
      <c r="F13" s="3" t="s">
        <v>79</v>
      </c>
      <c r="G13" s="2" t="s">
        <v>80</v>
      </c>
      <c r="H13" s="2" t="s">
        <v>81</v>
      </c>
      <c r="I13"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v>
      </c>
    </row>
    <row r="14" spans="1:9" ht="15.75" customHeight="1" x14ac:dyDescent="0.15">
      <c r="A14" s="1">
        <v>43941.574334224541</v>
      </c>
      <c r="B14" s="2" t="s">
        <v>27</v>
      </c>
      <c r="C14" s="2" t="s">
        <v>82</v>
      </c>
      <c r="D14" s="2" t="s">
        <v>83</v>
      </c>
      <c r="E14" s="2" t="s">
        <v>84</v>
      </c>
      <c r="F14" s="3" t="s">
        <v>85</v>
      </c>
      <c r="G14" s="2" t="s">
        <v>86</v>
      </c>
      <c r="H14" s="2" t="s">
        <v>87</v>
      </c>
      <c r="I14" t="str">
        <f t="shared" si="0"/>
        <v>['Lisa Keeble ','https://www.amazon.com/dp/B07TSFGHCW/ref=cm_sw_r_cp_awdb_t1_m.DNEbKZ778KM','From His Perspective ','Humour/Fantasy','@lisakeb007','You may think you know human history but you’ve never viewed it From His Perspective '],</v>
      </c>
    </row>
    <row r="15" spans="1:9" ht="15.75" customHeight="1" x14ac:dyDescent="0.15">
      <c r="A15" s="1">
        <v>43941.579122418982</v>
      </c>
      <c r="B15" s="2" t="s">
        <v>27</v>
      </c>
      <c r="C15" s="2" t="s">
        <v>88</v>
      </c>
      <c r="D15" s="2" t="s">
        <v>89</v>
      </c>
      <c r="E15" s="2" t="s">
        <v>90</v>
      </c>
      <c r="F15" s="3" t="s">
        <v>91</v>
      </c>
      <c r="G15" s="2" t="s">
        <v>92</v>
      </c>
      <c r="H15" s="2" t="s">
        <v>93</v>
      </c>
      <c r="I15" t="str">
        <f t="shared" si="0"/>
        <v>['Ethan McCaffrey','https://www.amazon.com/Ethan-McCaffrey/e/B07S4LYHKL','Carrie: Hotwife in Training','Male','@WriteEthan','Brad and Carrie set out on an adventure to save their relationship'],</v>
      </c>
    </row>
    <row r="16" spans="1:9" ht="15.75" customHeight="1" x14ac:dyDescent="0.15">
      <c r="A16" s="1">
        <v>43941.57983234954</v>
      </c>
      <c r="B16" s="2" t="s">
        <v>27</v>
      </c>
      <c r="C16" s="2" t="s">
        <v>94</v>
      </c>
      <c r="D16" s="2" t="s">
        <v>95</v>
      </c>
      <c r="E16" s="2" t="s">
        <v>96</v>
      </c>
      <c r="F16" s="3" t="s">
        <v>97</v>
      </c>
      <c r="G16" s="2" t="s">
        <v>98</v>
      </c>
      <c r="H16" s="2" t="s">
        <v>99</v>
      </c>
      <c r="I16" t="str">
        <f t="shared" si="0"/>
        <v>['Despoina Kemeridou','https://www.amazon.com/gp/product/B07P5ZXPGS','Fated to Meet You ','Paranormal Romance','@dkemeridou','A modern fairytale with lots of romance, time-travel and an ancient curse. '],</v>
      </c>
    </row>
    <row r="17" spans="1:9" ht="15.75" hidden="1" customHeight="1" x14ac:dyDescent="0.15">
      <c r="A17" s="1">
        <v>43941.584873657412</v>
      </c>
      <c r="B17" s="2" t="s">
        <v>8</v>
      </c>
      <c r="C17" s="2" t="s">
        <v>100</v>
      </c>
      <c r="D17" s="2" t="s">
        <v>101</v>
      </c>
      <c r="E17" s="2" t="s">
        <v>102</v>
      </c>
      <c r="F17" s="3" t="s">
        <v>103</v>
      </c>
      <c r="G17" s="2" t="s">
        <v>104</v>
      </c>
      <c r="H17" s="2" t="s">
        <v>105</v>
      </c>
      <c r="I17" t="str">
        <f t="shared" si="0"/>
        <v>['Mary Cook','https://www.amazon.com/dp/B082TSPZDQ','The Mists of Stone Lake','Horror','@tootiehead','Can Damon stop the evil before Todd suffers the same fate as the others?'],</v>
      </c>
    </row>
    <row r="18" spans="1:9" ht="15.75" hidden="1" customHeight="1" x14ac:dyDescent="0.15">
      <c r="A18" s="1">
        <v>43941.58745684028</v>
      </c>
      <c r="B18" s="2" t="s">
        <v>8</v>
      </c>
      <c r="C18" s="2" t="s">
        <v>106</v>
      </c>
      <c r="D18" s="2" t="s">
        <v>107</v>
      </c>
      <c r="E18" s="2" t="s">
        <v>108</v>
      </c>
      <c r="F18" s="3" t="s">
        <v>109</v>
      </c>
      <c r="G18" s="2" t="s">
        <v>110</v>
      </c>
      <c r="H18" s="2" t="s">
        <v>111</v>
      </c>
      <c r="I18" t="str">
        <f t="shared" si="0"/>
        <v>['Daniela R. Lovejoy','http://www.amazon.com/author/danielarlovejoy','My Lesbian College Love: Transformation Romance','Erotic gender swap romance','@DanielaRLovejoy','A nameless dream girl and a strange stone heart with special powers, Tom is in for the erotic ride of his life when he's turned into a girl.'],</v>
      </c>
    </row>
    <row r="19" spans="1:9" ht="15.75" customHeight="1" x14ac:dyDescent="0.15">
      <c r="A19" s="1">
        <v>43941.589917361111</v>
      </c>
      <c r="B19" s="2" t="s">
        <v>27</v>
      </c>
      <c r="C19" s="2" t="s">
        <v>112</v>
      </c>
      <c r="D19" s="2" t="s">
        <v>113</v>
      </c>
      <c r="E19" s="2" t="s">
        <v>114</v>
      </c>
      <c r="F19" s="3" t="s">
        <v>115</v>
      </c>
      <c r="G19" s="2" t="s">
        <v>116</v>
      </c>
      <c r="H19" s="2" t="s">
        <v>117</v>
      </c>
      <c r="I19"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v>
      </c>
    </row>
    <row r="20" spans="1:9" ht="15.75" hidden="1" customHeight="1" x14ac:dyDescent="0.15">
      <c r="A20" s="1">
        <v>43941.59332670139</v>
      </c>
      <c r="B20" s="2" t="s">
        <v>8</v>
      </c>
      <c r="C20" s="2" t="s">
        <v>118</v>
      </c>
      <c r="D20" s="2" t="s">
        <v>119</v>
      </c>
      <c r="E20" s="2" t="s">
        <v>120</v>
      </c>
      <c r="F20" s="3" t="s">
        <v>121</v>
      </c>
      <c r="G20" s="2" t="s">
        <v>122</v>
      </c>
      <c r="H20" s="2" t="s">
        <v>123</v>
      </c>
      <c r="I20"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v>
      </c>
    </row>
    <row r="21" spans="1:9" ht="15.75" customHeight="1" x14ac:dyDescent="0.15">
      <c r="A21" s="1">
        <v>43941.602658067131</v>
      </c>
      <c r="B21" s="2" t="s">
        <v>27</v>
      </c>
      <c r="C21" s="2" t="s">
        <v>124</v>
      </c>
      <c r="D21" s="2" t="s">
        <v>125</v>
      </c>
      <c r="E21" s="2" t="s">
        <v>126</v>
      </c>
      <c r="F21" s="3" t="s">
        <v>127</v>
      </c>
      <c r="G21" s="2" t="s">
        <v>128</v>
      </c>
      <c r="H21" s="2" t="s">
        <v>129</v>
      </c>
      <c r="I21"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commited one?'],</v>
      </c>
    </row>
    <row r="22" spans="1:9" ht="15.75" hidden="1" customHeight="1" x14ac:dyDescent="0.15">
      <c r="A22" s="1">
        <v>43941.604476655091</v>
      </c>
      <c r="B22" s="2" t="s">
        <v>8</v>
      </c>
      <c r="C22" s="2" t="s">
        <v>130</v>
      </c>
      <c r="D22" s="2" t="s">
        <v>131</v>
      </c>
      <c r="E22" s="2" t="s">
        <v>132</v>
      </c>
      <c r="F22" s="3" t="s">
        <v>133</v>
      </c>
      <c r="G22" s="2" t="s">
        <v>134</v>
      </c>
      <c r="H22" s="2" t="s">
        <v>135</v>
      </c>
      <c r="I22" t="str">
        <f t="shared" si="0"/>
        <v>['Victoria Williams ','https://aliteraturewayoflife.wordpress.com/','Work in Progress - Coming later this year! ','Fantasy ','@scinerd28',' Born in an alternate world where societal schisms abound and war is rampant, Siobhan must decide what she is ultimately fighting for. '],</v>
      </c>
    </row>
    <row r="23" spans="1:9" ht="15.75" hidden="1" customHeight="1" x14ac:dyDescent="0.15">
      <c r="A23" s="1">
        <v>43941.607584178244</v>
      </c>
      <c r="B23" s="2" t="s">
        <v>8</v>
      </c>
      <c r="C23" s="2" t="s">
        <v>171</v>
      </c>
      <c r="D23" s="2" t="s">
        <v>136</v>
      </c>
      <c r="E23" s="2" t="s">
        <v>137</v>
      </c>
      <c r="F23" s="3" t="s">
        <v>138</v>
      </c>
      <c r="G23" s="2" t="s">
        <v>139</v>
      </c>
      <c r="H23" s="2" t="s">
        <v>140</v>
      </c>
      <c r="I23"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hadn't changed that."'],</v>
      </c>
    </row>
    <row r="24" spans="1:9" ht="15.75" customHeight="1" x14ac:dyDescent="0.15">
      <c r="A24" s="1">
        <v>43941.622285254634</v>
      </c>
      <c r="B24" s="2" t="s">
        <v>27</v>
      </c>
      <c r="C24" s="2" t="s">
        <v>141</v>
      </c>
      <c r="D24" s="2" t="s">
        <v>131</v>
      </c>
      <c r="E24" s="2" t="s">
        <v>142</v>
      </c>
      <c r="F24" s="3" t="s">
        <v>143</v>
      </c>
      <c r="G24" s="2" t="s">
        <v>144</v>
      </c>
      <c r="H24" s="2" t="s">
        <v>145</v>
      </c>
      <c r="I24"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v>
      </c>
    </row>
    <row r="25" spans="1:9" ht="15.75" hidden="1" customHeight="1" x14ac:dyDescent="0.15">
      <c r="A25" s="1">
        <v>43941.652953391203</v>
      </c>
      <c r="B25" s="2" t="s">
        <v>8</v>
      </c>
      <c r="C25" s="2" t="s">
        <v>146</v>
      </c>
      <c r="D25" s="2" t="s">
        <v>147</v>
      </c>
      <c r="E25" s="2" t="s">
        <v>148</v>
      </c>
      <c r="F25" s="3" t="s">
        <v>149</v>
      </c>
      <c r="G25" s="2" t="s">
        <v>150</v>
      </c>
      <c r="H25" s="2" t="s">
        <v>151</v>
      </c>
      <c r="I25" t="str">
        <f t="shared" si="0"/>
        <v>['B.J. Frazier','https://www.bjfrazier.com/books/','Straight-up Gay:  "First Trip to the Sauna" and "Seth Wants a Daddy". "Perchance to Dream" series','Erotica','@xxxbjfrazier','"First Trip to the Sauna" is a short-short is about a man’s first experience with MM sex, which takes place at a sauna.'],</v>
      </c>
    </row>
    <row r="26" spans="1:9" ht="15.75" customHeight="1" x14ac:dyDescent="0.15">
      <c r="A26" s="1">
        <v>43941.679791724542</v>
      </c>
      <c r="B26" s="2" t="s">
        <v>27</v>
      </c>
      <c r="C26" s="2" t="s">
        <v>152</v>
      </c>
      <c r="D26" s="2" t="s">
        <v>153</v>
      </c>
      <c r="E26" s="2" t="s">
        <v>154</v>
      </c>
      <c r="F26" s="3" t="s">
        <v>155</v>
      </c>
      <c r="G26" s="2" t="s">
        <v>156</v>
      </c>
      <c r="H26" s="2" t="s">
        <v>157</v>
      </c>
      <c r="I26" t="str">
        <f t="shared" si="0"/>
        <v>['Maggie Gilewicz','https://amzn.to/3eMpsoq','How To Make Sure Your Life Doesn’t Suck: a Different Kind Of Guide To Navigating the Ups &amp; Downs Of ','Self-help/Spirituality ','@maggiegilewicz ','Huh? ;-)'],</v>
      </c>
    </row>
    <row r="27" spans="1:9" ht="15.75" customHeight="1" x14ac:dyDescent="0.15">
      <c r="A27" s="1">
        <v>43941.684589594908</v>
      </c>
      <c r="B27" s="2" t="s">
        <v>27</v>
      </c>
      <c r="C27" s="2" t="s">
        <v>158</v>
      </c>
      <c r="D27" s="2" t="s">
        <v>159</v>
      </c>
      <c r="E27" s="2" t="s">
        <v>160</v>
      </c>
      <c r="F27" s="3" t="s">
        <v>161</v>
      </c>
      <c r="G27" s="2" t="s">
        <v>162</v>
      </c>
      <c r="H27" s="2" t="s">
        <v>163</v>
      </c>
      <c r="I27" t="str">
        <f t="shared" si="0"/>
        <v>['Anders Kingsley','https://www.amazon.com/Secret-Second-Zeus-Anders-Kingsley-ebook/dp/B01N1N5LDC/ref=cm_cr_arp_d_pl_foot_top?ie=UTF8','The Secret of the Second Zeus','Thrillers','@Anders_Kingsley','A victim’s last message—a cryptic riddle scrawled in his own blood on the back of a group photo.'],</v>
      </c>
    </row>
    <row r="28" spans="1:9" ht="15.75" hidden="1" customHeight="1" x14ac:dyDescent="0.15">
      <c r="A28" s="1">
        <v>43941.712244618058</v>
      </c>
      <c r="B28" s="2" t="s">
        <v>8</v>
      </c>
      <c r="C28" s="2" t="s">
        <v>164</v>
      </c>
      <c r="D28" s="2" t="s">
        <v>165</v>
      </c>
      <c r="E28" s="2" t="s">
        <v>166</v>
      </c>
      <c r="F28" s="3" t="s">
        <v>167</v>
      </c>
      <c r="G28" s="2" t="s">
        <v>168</v>
      </c>
      <c r="H28" s="2" t="s">
        <v>169</v>
      </c>
      <c r="I28" t="str">
        <f t="shared" si="0"/>
        <v>['Vicky Calzo','https://www.lezvampbutchboi.wixsite.com/vickycalzo','The Vampire Society: Christopher and Gaspar','New Adult 18+ LGBT Vampires Fiction','@CalzoVicky','What if the Vampire God chose YOU to become a vampire?'],</v>
      </c>
    </row>
  </sheetData>
  <autoFilter ref="A1:I28">
    <filterColumn colId="1">
      <filters>
        <filter val="I do not write queer indie lit, but I would like to be featured on Qi's “Friends of Qi” list."/>
      </filters>
    </filterColumn>
  </autoFilter>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2020-04-21T01:40:33Z</dcterms:modified>
</cp:coreProperties>
</file>