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4420" windowHeight="15940" tabRatio="500"/>
  </bookViews>
  <sheets>
    <sheet name="Form Responses 1" sheetId="1" r:id="rId1"/>
  </sheets>
  <definedNames>
    <definedName name="_xlnm._FilterDatabase" localSheetId="0" hidden="1">'Form Responses 1'!$A$1:$I$142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6" i="1" l="1"/>
  <c r="I145" i="1"/>
  <c r="I143" i="1"/>
  <c r="I144" i="1"/>
  <c r="I137" i="1"/>
  <c r="I138" i="1"/>
  <c r="I139" i="1"/>
  <c r="I140" i="1"/>
  <c r="I141" i="1"/>
  <c r="I142" i="1"/>
  <c r="I135" i="1"/>
  <c r="I136" i="1"/>
  <c r="I134" i="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<sst xmlns="http://schemas.openxmlformats.org/spreadsheetml/2006/main" count="1317" uniqueCount="859">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</sst>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www.amazon.com/author/travismays" TargetMode="External"/><Relationship Id="rId121" Type="http://schemas.openxmlformats.org/officeDocument/2006/relationships/hyperlink" Target="https://www.amazon.com/Last-Conception-Gabriel-Constans-ebook/dp/B00LVGZO3U/" TargetMode="External"/><Relationship Id="rId122" Type="http://schemas.openxmlformats.org/officeDocument/2006/relationships/hyperlink" Target="https://www.amazon.com/Clara-Martin/e/B07Y3Z2W1F/" TargetMode="External"/><Relationship Id="rId123" Type="http://schemas.openxmlformats.org/officeDocument/2006/relationships/hyperlink" Target="https://www.amazon.com/dp/B07T2QN792/" TargetMode="External"/><Relationship Id="rId124" Type="http://schemas.openxmlformats.org/officeDocument/2006/relationships/hyperlink" Target="https://www.michaelstoneburner.com/buy-my-ink/" TargetMode="External"/><Relationship Id="rId125" Type="http://schemas.openxmlformats.org/officeDocument/2006/relationships/hyperlink" Target="http://duanesimolke.com/" TargetMode="External"/><Relationship Id="rId126" Type="http://schemas.openxmlformats.org/officeDocument/2006/relationships/hyperlink" Target="https://www.amazon.com/dp/B007TAQVT8" TargetMode="External"/><Relationship Id="rId127" Type="http://schemas.openxmlformats.org/officeDocument/2006/relationships/hyperlink" Target="https://www.neonhemlock.com/books/strange-furniture-by-lannie-stabile" TargetMode="External"/><Relationship Id="rId128" Type="http://schemas.openxmlformats.org/officeDocument/2006/relationships/hyperlink" Target="https://www.amazon.co.uk/dp/1530636663/" TargetMode="External"/><Relationship Id="rId129" Type="http://schemas.openxmlformats.org/officeDocument/2006/relationships/hyperlink" Target="https://www.amazon.com/Fallon-Cahan/e/B07RD47KXP"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motleydotfool.wordpress.com/" TargetMode="External"/><Relationship Id="rId131" Type="http://schemas.openxmlformats.org/officeDocument/2006/relationships/hyperlink" Target="https://penelope-peters.com/" TargetMode="External"/><Relationship Id="rId132" Type="http://schemas.openxmlformats.org/officeDocument/2006/relationships/hyperlink" Target="https://www.amazon.com/Suzanne-DeWitt-Hall/e/B001KIX8RS" TargetMode="External"/><Relationship Id="rId133" Type="http://schemas.openxmlformats.org/officeDocument/2006/relationships/hyperlink" Target="https://www.dancoleauthor.com/" TargetMode="External"/><Relationship Id="rId134" Type="http://schemas.openxmlformats.org/officeDocument/2006/relationships/hyperlink" Target="https://www.amazon.com/dp/B08DHXYD33" TargetMode="External"/><Relationship Id="rId135" Type="http://schemas.openxmlformats.org/officeDocument/2006/relationships/hyperlink" Target="https://www.amazon.co.uk/dp/B084GVG927" TargetMode="External"/><Relationship Id="rId136" Type="http://schemas.openxmlformats.org/officeDocument/2006/relationships/hyperlink" Target="https://www.amazon.com/dp/B08DL4286J" TargetMode="External"/><Relationship Id="rId137" Type="http://schemas.openxmlformats.org/officeDocument/2006/relationships/hyperlink" Target="https://www.amazon.co.uk/dp/B08943CDB3" TargetMode="External"/><Relationship Id="rId138" Type="http://schemas.openxmlformats.org/officeDocument/2006/relationships/hyperlink" Target="https://wfostergrahamauthor.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www.deirdretimmons.com/" TargetMode="External"/><Relationship Id="rId112" Type="http://schemas.openxmlformats.org/officeDocument/2006/relationships/hyperlink" Target="https://authortitanfrey26.wixsite.com/titanfrey" TargetMode="External"/><Relationship Id="rId113" Type="http://schemas.openxmlformats.org/officeDocument/2006/relationships/hyperlink" Target="https://www.amazon.co.uk/-/e/B08BCNG2GH" TargetMode="External"/><Relationship Id="rId114" Type="http://schemas.openxmlformats.org/officeDocument/2006/relationships/hyperlink" Target="https://www.instagram.com/publishquest" TargetMode="External"/><Relationship Id="rId115" Type="http://schemas.openxmlformats.org/officeDocument/2006/relationships/hyperlink" Target="https://twitter.com/Publishquest" TargetMode="External"/><Relationship Id="rId116" Type="http://schemas.openxmlformats.org/officeDocument/2006/relationships/hyperlink" Target="https://www.amazon.com/dp/1692325019" TargetMode="External"/><Relationship Id="rId117" Type="http://schemas.openxmlformats.org/officeDocument/2006/relationships/hyperlink" Target="http://amzn.com/B086WRSQJR/" TargetMode="External"/><Relationship Id="rId118" Type="http://schemas.openxmlformats.org/officeDocument/2006/relationships/hyperlink" Target="https://bookshop.org/books/later-my-life-at-the-edge-of-the-world/9781644450161" TargetMode="External"/><Relationship Id="rId119" Type="http://schemas.openxmlformats.org/officeDocument/2006/relationships/hyperlink" Target="https://www.amazon.com/Invisible-Boys-Holden-Sheppard-ebook/dp/B07SYGB3KY/"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46"/>
  <sheetViews>
    <sheetView tabSelected="1" workbookViewId="0">
      <pane ySplit="1" topLeftCell="A126" activePane="bottomLeft" state="frozen"/>
      <selection pane="bottomLeft" activeCell="B146" sqref="B146"/>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837</v>
      </c>
      <c r="C1" s="4" t="s">
        <v>1</v>
      </c>
      <c r="D1" s="4" t="s">
        <v>2</v>
      </c>
      <c r="E1" s="4" t="s">
        <v>3</v>
      </c>
      <c r="F1" s="4" t="s">
        <v>4</v>
      </c>
      <c r="G1" s="4" t="s">
        <v>5</v>
      </c>
      <c r="H1" s="4" t="s">
        <v>6</v>
      </c>
      <c r="I1" s="6" t="s">
        <v>144</v>
      </c>
      <c r="J1" s="6" t="s">
        <v>158</v>
      </c>
      <c r="K1" s="6" t="s">
        <v>159</v>
      </c>
      <c r="L1" s="6" t="s">
        <v>731</v>
      </c>
    </row>
    <row r="2" spans="1:12" ht="15.75" customHeight="1" x14ac:dyDescent="0.15">
      <c r="A2" s="1">
        <v>43941.554515775468</v>
      </c>
      <c r="B2" s="2" t="s">
        <v>836</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836</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838</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836</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836</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838</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838</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838</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836</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838</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838</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838</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838</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838</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836</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836</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838</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836</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838</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836</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836</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838</v>
      </c>
      <c r="C23" s="2" t="s">
        <v>121</v>
      </c>
      <c r="D23" s="2" t="s">
        <v>112</v>
      </c>
      <c r="E23" s="2" t="s">
        <v>122</v>
      </c>
      <c r="F23" s="3" t="s">
        <v>753</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836</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838</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838</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836</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838</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838</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836</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836</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836</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836</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836</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836</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838</v>
      </c>
      <c r="C36" s="2" t="s">
        <v>215</v>
      </c>
      <c r="D36" s="2" t="s">
        <v>216</v>
      </c>
      <c r="E36" s="2" t="s">
        <v>217</v>
      </c>
      <c r="F36" s="3" t="s">
        <v>754</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836</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838</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836</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836</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836</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838</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836</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838</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836</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838</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836</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838</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836</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836</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836</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836</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836</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838</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838</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838</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838</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838</v>
      </c>
      <c r="C58" s="2" t="s">
        <v>327</v>
      </c>
      <c r="D58" s="2" t="s">
        <v>328</v>
      </c>
      <c r="E58" s="2" t="s">
        <v>329</v>
      </c>
      <c r="F58" s="3" t="s">
        <v>755</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836</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836</v>
      </c>
      <c r="C60" s="2" t="s">
        <v>338</v>
      </c>
      <c r="D60" s="2" t="s">
        <v>339</v>
      </c>
      <c r="E60" s="2" t="s">
        <v>340</v>
      </c>
      <c r="F60" s="3" t="s">
        <v>341</v>
      </c>
      <c r="G60" s="2" t="s">
        <v>378</v>
      </c>
      <c r="H60" s="7" t="s">
        <v>749</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838</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836</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836</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838</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836</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838</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838</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838</v>
      </c>
      <c r="C68" s="2" t="s">
        <v>396</v>
      </c>
      <c r="D68" s="2" t="s">
        <v>397</v>
      </c>
      <c r="E68" s="2" t="s">
        <v>398</v>
      </c>
      <c r="F68" s="3" t="s">
        <v>399</v>
      </c>
      <c r="G68" s="2" t="s">
        <v>400</v>
      </c>
      <c r="H68" s="2" t="s">
        <v>401</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838</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836</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836</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838</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836</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836</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836</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836</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838</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836</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838</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836</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838</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838</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836</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836</v>
      </c>
      <c r="C84" s="2" t="s">
        <v>492</v>
      </c>
      <c r="D84" s="2" t="s">
        <v>493</v>
      </c>
      <c r="E84" s="2" t="s">
        <v>494</v>
      </c>
      <c r="F84" s="3" t="s">
        <v>752</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836</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836</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836</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838</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838</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836</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838</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836</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836</v>
      </c>
      <c r="C93" s="2" t="s">
        <v>338</v>
      </c>
      <c r="D93" s="2" t="s">
        <v>546</v>
      </c>
      <c r="E93" s="2" t="s">
        <v>547</v>
      </c>
      <c r="F93" s="3" t="s">
        <v>548</v>
      </c>
      <c r="G93" s="2" t="s">
        <v>549</v>
      </c>
      <c r="H93" s="7" t="s">
        <v>749</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836</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836</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838</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838</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838</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836</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836</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5" customFormat="1" ht="15.75" customHeight="1" x14ac:dyDescent="0.15">
      <c r="A101" s="16">
        <v>43950.606200972223</v>
      </c>
      <c r="B101" s="15" t="s">
        <v>838</v>
      </c>
      <c r="C101" s="15" t="s">
        <v>591</v>
      </c>
      <c r="D101" s="15" t="s">
        <v>592</v>
      </c>
      <c r="E101" s="15" t="s">
        <v>593</v>
      </c>
      <c r="F101" s="17" t="s">
        <v>594</v>
      </c>
      <c r="G101" s="15" t="s">
        <v>595</v>
      </c>
      <c r="H101" s="15" t="s">
        <v>596</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597</v>
      </c>
      <c r="K101" s="15" t="s">
        <v>182</v>
      </c>
    </row>
    <row r="102" spans="1:11" s="15" customFormat="1" ht="15.75" customHeight="1" x14ac:dyDescent="0.15">
      <c r="A102" s="16">
        <v>43951.339791979168</v>
      </c>
      <c r="B102" s="15" t="s">
        <v>836</v>
      </c>
      <c r="C102" s="15" t="s">
        <v>598</v>
      </c>
      <c r="D102" s="15" t="s">
        <v>599</v>
      </c>
      <c r="E102" s="15" t="s">
        <v>600</v>
      </c>
      <c r="F102" s="17" t="s">
        <v>601</v>
      </c>
      <c r="G102" s="15" t="s">
        <v>602</v>
      </c>
      <c r="H102" s="15" t="s">
        <v>603</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188</v>
      </c>
      <c r="K102" s="15" t="s">
        <v>182</v>
      </c>
    </row>
    <row r="103" spans="1:11" s="15" customFormat="1" ht="15.75" customHeight="1" x14ac:dyDescent="0.15">
      <c r="A103" s="16">
        <v>43952.285570231485</v>
      </c>
      <c r="B103" s="15" t="s">
        <v>836</v>
      </c>
      <c r="C103" s="15" t="s">
        <v>604</v>
      </c>
      <c r="D103" s="15" t="s">
        <v>605</v>
      </c>
      <c r="E103" s="15" t="s">
        <v>606</v>
      </c>
      <c r="F103" s="17" t="s">
        <v>607</v>
      </c>
      <c r="G103" s="15" t="s">
        <v>608</v>
      </c>
      <c r="H103" s="18" t="s">
        <v>609</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190</v>
      </c>
      <c r="K103" s="15" t="s">
        <v>182</v>
      </c>
    </row>
    <row r="104" spans="1:11" s="15" customFormat="1" ht="15.75" customHeight="1" x14ac:dyDescent="0.15">
      <c r="A104" s="16">
        <v>43954.549885729168</v>
      </c>
      <c r="B104" s="15" t="s">
        <v>836</v>
      </c>
      <c r="C104" s="15" t="s">
        <v>610</v>
      </c>
      <c r="D104" s="15" t="s">
        <v>611</v>
      </c>
      <c r="E104" s="15" t="s">
        <v>612</v>
      </c>
      <c r="F104" s="17" t="s">
        <v>613</v>
      </c>
      <c r="G104" s="15" t="s">
        <v>614</v>
      </c>
      <c r="H104" s="18" t="s">
        <v>750</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191</v>
      </c>
      <c r="K104" s="15" t="s">
        <v>182</v>
      </c>
    </row>
    <row r="105" spans="1:11" s="15" customFormat="1" ht="15.75" customHeight="1" x14ac:dyDescent="0.15">
      <c r="A105" s="16">
        <v>43961.82524528935</v>
      </c>
      <c r="B105" s="15" t="s">
        <v>836</v>
      </c>
      <c r="C105" s="15" t="s">
        <v>615</v>
      </c>
      <c r="D105" s="15" t="s">
        <v>625</v>
      </c>
      <c r="E105" s="15" t="s">
        <v>616</v>
      </c>
      <c r="F105" s="17" t="s">
        <v>617</v>
      </c>
      <c r="G105" s="15" t="s">
        <v>618</v>
      </c>
      <c r="H105" s="15" t="s">
        <v>619</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186</v>
      </c>
      <c r="K105" s="15" t="s">
        <v>182</v>
      </c>
    </row>
    <row r="106" spans="1:11" s="15" customFormat="1" ht="15.75" customHeight="1" x14ac:dyDescent="0.15">
      <c r="A106" s="16">
        <v>43963.562324664352</v>
      </c>
      <c r="B106" s="15" t="s">
        <v>836</v>
      </c>
      <c r="C106" s="15" t="s">
        <v>620</v>
      </c>
      <c r="D106" s="15" t="s">
        <v>621</v>
      </c>
      <c r="E106" s="15" t="s">
        <v>622</v>
      </c>
      <c r="F106" s="17" t="s">
        <v>751</v>
      </c>
      <c r="G106" s="15" t="s">
        <v>623</v>
      </c>
      <c r="H106" s="15" t="s">
        <v>624</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578</v>
      </c>
      <c r="K106" s="15" t="s">
        <v>182</v>
      </c>
    </row>
    <row r="107" spans="1:11" ht="15.75" customHeight="1" x14ac:dyDescent="0.15">
      <c r="A107" s="1">
        <v>43968.634841990744</v>
      </c>
      <c r="B107" s="2" t="s">
        <v>836</v>
      </c>
      <c r="C107" s="2" t="s">
        <v>668</v>
      </c>
      <c r="D107" s="2" t="s">
        <v>667</v>
      </c>
      <c r="E107" s="2" t="s">
        <v>666</v>
      </c>
      <c r="F107" s="3" t="s">
        <v>665</v>
      </c>
      <c r="G107" s="2" t="s">
        <v>664</v>
      </c>
      <c r="H107" s="2" t="s">
        <v>663</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188</v>
      </c>
      <c r="K107" s="10" t="s">
        <v>182</v>
      </c>
    </row>
    <row r="108" spans="1:11" ht="15.75" customHeight="1" x14ac:dyDescent="0.15">
      <c r="A108" s="1">
        <v>43970.560549780093</v>
      </c>
      <c r="B108" s="2" t="s">
        <v>836</v>
      </c>
      <c r="C108" s="2" t="s">
        <v>662</v>
      </c>
      <c r="D108" s="2" t="s">
        <v>17</v>
      </c>
      <c r="E108" s="2" t="s">
        <v>661</v>
      </c>
      <c r="F108" s="3" t="s">
        <v>660</v>
      </c>
      <c r="G108" s="2" t="s">
        <v>659</v>
      </c>
      <c r="H108" s="2" t="s">
        <v>658</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186</v>
      </c>
      <c r="K108" s="10" t="s">
        <v>182</v>
      </c>
    </row>
    <row r="109" spans="1:11" ht="15.75" customHeight="1" x14ac:dyDescent="0.15">
      <c r="A109" s="1">
        <v>43970.596435775464</v>
      </c>
      <c r="B109" s="2" t="s">
        <v>836</v>
      </c>
      <c r="C109" s="2" t="s">
        <v>657</v>
      </c>
      <c r="D109" s="2" t="s">
        <v>535</v>
      </c>
      <c r="E109" s="2" t="s">
        <v>656</v>
      </c>
      <c r="F109" s="3" t="s">
        <v>655</v>
      </c>
      <c r="G109" s="7" t="s">
        <v>654</v>
      </c>
      <c r="H109" s="2" t="s">
        <v>653</v>
      </c>
      <c r="I109" s="15" t="str">
        <f t="shared" si="1"/>
        <v>['Megan The Poet','https://amzn.to/2ZbDN8u','Poetry for Lovers and Haters','Poetry','@MeganThePoet','Poetry for Lover and Haters’ details the everlasting journey from anger to peace from the female perspective','genre-fiction','age-adult'],</v>
      </c>
      <c r="J109" s="15" t="s">
        <v>578</v>
      </c>
      <c r="K109" s="10" t="s">
        <v>182</v>
      </c>
    </row>
    <row r="110" spans="1:11" ht="15.75" customHeight="1" x14ac:dyDescent="0.15">
      <c r="A110" s="1">
        <v>43970.938218726849</v>
      </c>
      <c r="B110" s="2" t="s">
        <v>836</v>
      </c>
      <c r="C110" s="2" t="s">
        <v>652</v>
      </c>
      <c r="D110" s="2" t="s">
        <v>651</v>
      </c>
      <c r="E110" s="2" t="s">
        <v>650</v>
      </c>
      <c r="F110" s="3" t="s">
        <v>649</v>
      </c>
      <c r="G110" s="2" t="s">
        <v>648</v>
      </c>
      <c r="H110" s="7" t="s">
        <v>647</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187</v>
      </c>
      <c r="K110" s="10" t="s">
        <v>182</v>
      </c>
    </row>
    <row r="111" spans="1:11" ht="15.75" customHeight="1" x14ac:dyDescent="0.15">
      <c r="A111" s="1">
        <v>43971.048483877312</v>
      </c>
      <c r="B111" s="2" t="s">
        <v>836</v>
      </c>
      <c r="C111" s="2" t="s">
        <v>646</v>
      </c>
      <c r="D111" s="2" t="s">
        <v>645</v>
      </c>
      <c r="E111" s="2" t="s">
        <v>644</v>
      </c>
      <c r="F111" s="3" t="s">
        <v>643</v>
      </c>
      <c r="G111" s="2" t="s">
        <v>642</v>
      </c>
      <c r="H111" s="2" t="s">
        <v>641</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186</v>
      </c>
      <c r="K111" s="10" t="s">
        <v>182</v>
      </c>
    </row>
    <row r="112" spans="1:11" s="10" customFormat="1" ht="15.75" customHeight="1" x14ac:dyDescent="0.15">
      <c r="A112" s="11">
        <v>43980.472241145835</v>
      </c>
      <c r="B112" s="12" t="s">
        <v>838</v>
      </c>
      <c r="C112" s="12" t="s">
        <v>640</v>
      </c>
      <c r="D112" s="12" t="s">
        <v>639</v>
      </c>
      <c r="E112" s="12" t="s">
        <v>638</v>
      </c>
      <c r="F112" s="13" t="s">
        <v>637</v>
      </c>
      <c r="G112" s="12" t="s">
        <v>636</v>
      </c>
      <c r="H112" s="12" t="s">
        <v>635</v>
      </c>
      <c r="I112" s="15" t="str">
        <f t="shared" si="1"/>
        <v>['David Middleham','https://amazon.com/author/davidmiddleham','Strange Colours','Poetry/Misc.','@DavidMiddleham','A collection of poems about love and its many colours.','genre-fiction','age-adult'],</v>
      </c>
      <c r="J112" s="15" t="s">
        <v>578</v>
      </c>
      <c r="K112" s="10" t="s">
        <v>182</v>
      </c>
    </row>
    <row r="113" spans="1:11" s="10" customFormat="1" ht="15.75" customHeight="1" x14ac:dyDescent="0.15">
      <c r="A113" s="11">
        <v>43980.565938402782</v>
      </c>
      <c r="B113" s="12" t="s">
        <v>836</v>
      </c>
      <c r="C113" s="12" t="s">
        <v>100</v>
      </c>
      <c r="D113" s="12" t="s">
        <v>17</v>
      </c>
      <c r="E113" s="12" t="s">
        <v>634</v>
      </c>
      <c r="F113" s="13" t="s">
        <v>633</v>
      </c>
      <c r="G113" s="12" t="s">
        <v>632</v>
      </c>
      <c r="H113" s="20" t="s">
        <v>105</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186</v>
      </c>
      <c r="K113" s="10" t="s">
        <v>184</v>
      </c>
    </row>
    <row r="114" spans="1:11" s="10" customFormat="1" ht="15.75" customHeight="1" x14ac:dyDescent="0.15">
      <c r="A114" s="11">
        <v>43980.786878993051</v>
      </c>
      <c r="B114" s="12" t="s">
        <v>836</v>
      </c>
      <c r="C114" s="12" t="s">
        <v>631</v>
      </c>
      <c r="D114" s="12" t="s">
        <v>630</v>
      </c>
      <c r="E114" s="12" t="s">
        <v>629</v>
      </c>
      <c r="F114" s="13" t="s">
        <v>628</v>
      </c>
      <c r="G114" s="12" t="s">
        <v>669</v>
      </c>
      <c r="H114" s="12" t="s">
        <v>627</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578</v>
      </c>
      <c r="K114" s="10" t="s">
        <v>182</v>
      </c>
    </row>
    <row r="115" spans="1:11" s="10" customFormat="1" ht="15.75" customHeight="1" x14ac:dyDescent="0.15">
      <c r="A115" s="11">
        <v>43990.027645324073</v>
      </c>
      <c r="B115" s="12" t="s">
        <v>838</v>
      </c>
      <c r="C115" s="12" t="s">
        <v>671</v>
      </c>
      <c r="D115" s="12" t="s">
        <v>17</v>
      </c>
      <c r="E115" s="12" t="s">
        <v>672</v>
      </c>
      <c r="F115" s="13" t="s">
        <v>673</v>
      </c>
      <c r="G115" s="12" t="s">
        <v>674</v>
      </c>
      <c r="H115" s="12" t="s">
        <v>675</v>
      </c>
      <c r="I115" s="15" t="str">
        <f t="shared" si="1"/>
        <v>['Tyler Hayes','https://tyler-hayes.com','The Imaginary Corpse','Fantasy','@the_real_tyler','A dinosaur detective in the land of unwanted ideas battled trauma, anxiety, and the first serial killer of imaginary friends.','genre-speculative','age-adult'],</v>
      </c>
      <c r="J115" s="15" t="s">
        <v>186</v>
      </c>
      <c r="K115" s="10" t="s">
        <v>182</v>
      </c>
    </row>
    <row r="116" spans="1:11" s="10" customFormat="1" ht="15.75" customHeight="1" x14ac:dyDescent="0.15">
      <c r="A116" s="21">
        <v>43991.711863425924</v>
      </c>
      <c r="B116" s="10" t="s">
        <v>836</v>
      </c>
      <c r="C116" s="10" t="s">
        <v>676</v>
      </c>
      <c r="D116" s="10" t="s">
        <v>677</v>
      </c>
      <c r="E116" s="10" t="s">
        <v>678</v>
      </c>
      <c r="F116" s="22" t="s">
        <v>679</v>
      </c>
      <c r="G116" s="10" t="s">
        <v>680</v>
      </c>
      <c r="H116" s="10" t="s">
        <v>681</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186</v>
      </c>
      <c r="K116" s="10" t="s">
        <v>182</v>
      </c>
    </row>
    <row r="117" spans="1:11" s="10" customFormat="1" ht="15.75" customHeight="1" x14ac:dyDescent="0.15">
      <c r="A117" s="21">
        <v>43991.75277777778</v>
      </c>
      <c r="B117" s="10" t="s">
        <v>836</v>
      </c>
      <c r="C117" s="10" t="s">
        <v>682</v>
      </c>
      <c r="D117" s="10" t="s">
        <v>683</v>
      </c>
      <c r="E117" s="10" t="s">
        <v>684</v>
      </c>
      <c r="F117" s="22" t="s">
        <v>685</v>
      </c>
      <c r="G117" s="10" t="s">
        <v>686</v>
      </c>
      <c r="H117" s="10" t="s">
        <v>687</v>
      </c>
      <c r="I117" s="15" t="str">
        <f t="shared" si="1"/>
        <v>['John','http://johnny-edward2011.blogspot.com/2020/06/fatal.html','short stories','mixed','@Johnny45842969','flawed families','genre-fiction','age-adult'],</v>
      </c>
      <c r="J117" s="15" t="s">
        <v>578</v>
      </c>
      <c r="K117" s="10" t="s">
        <v>182</v>
      </c>
    </row>
    <row r="118" spans="1:11" s="10" customFormat="1" ht="15.75" customHeight="1" x14ac:dyDescent="0.15">
      <c r="A118" s="21">
        <v>43991.755902777775</v>
      </c>
      <c r="B118" s="10" t="s">
        <v>836</v>
      </c>
      <c r="C118" s="10" t="s">
        <v>786</v>
      </c>
      <c r="D118" s="10" t="s">
        <v>442</v>
      </c>
      <c r="E118" s="10" t="s">
        <v>440</v>
      </c>
      <c r="F118" s="19" t="s">
        <v>787</v>
      </c>
      <c r="G118" s="10" t="s">
        <v>788</v>
      </c>
      <c r="H118" s="2" t="s">
        <v>687</v>
      </c>
      <c r="I118" s="15" t="str">
        <f t="shared" si="1"/>
        <v>['Jannie Coats','https://www.amazon.com/dp/B007TAQVT8','The Switch','gay and lesbian shorts','@Johnny45842969','gay stories and lesbian stories&amp;mdash;short fiction of love and loss','genre-love','age-adult'],</v>
      </c>
      <c r="J118" s="15" t="s">
        <v>191</v>
      </c>
      <c r="K118" s="10" t="s">
        <v>182</v>
      </c>
    </row>
    <row r="119" spans="1:11" s="10" customFormat="1" ht="15.75" customHeight="1" x14ac:dyDescent="0.15">
      <c r="A119" s="21">
        <v>43991.756990740738</v>
      </c>
      <c r="B119" s="10" t="s">
        <v>838</v>
      </c>
      <c r="C119" s="10" t="s">
        <v>688</v>
      </c>
      <c r="D119" s="10" t="s">
        <v>689</v>
      </c>
      <c r="E119" s="10" t="s">
        <v>690</v>
      </c>
      <c r="F119" s="22" t="s">
        <v>693</v>
      </c>
      <c r="G119" s="10" t="s">
        <v>691</v>
      </c>
      <c r="H119" s="10" t="s">
        <v>692</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188</v>
      </c>
      <c r="K119" s="10" t="s">
        <v>182</v>
      </c>
    </row>
    <row r="120" spans="1:11" s="10" customFormat="1" ht="15.75" customHeight="1" x14ac:dyDescent="0.15">
      <c r="A120" s="11">
        <v>43992.696423518515</v>
      </c>
      <c r="B120" s="12" t="s">
        <v>836</v>
      </c>
      <c r="C120" s="12" t="s">
        <v>694</v>
      </c>
      <c r="D120" s="12" t="s">
        <v>318</v>
      </c>
      <c r="E120" s="12" t="s">
        <v>695</v>
      </c>
      <c r="F120" s="13" t="s">
        <v>851</v>
      </c>
      <c r="G120" s="12" t="s">
        <v>696</v>
      </c>
      <c r="H120" s="12" t="s">
        <v>697</v>
      </c>
      <c r="I120" s="15" t="str">
        <f t="shared" si="1"/>
        <v>['Josh Stoddard','https://www.joshstoddard.uk/','Smalltown Boy','Romance','@jstodtv','In 1980s Manchester, a bisexual baker risks being outed when he falls in love.','genre-love','age-adult'],</v>
      </c>
      <c r="J120" s="15" t="s">
        <v>191</v>
      </c>
      <c r="K120" s="10" t="s">
        <v>182</v>
      </c>
    </row>
    <row r="121" spans="1:11" ht="15.75" customHeight="1" x14ac:dyDescent="0.15">
      <c r="A121" s="1">
        <v>43996.757209537041</v>
      </c>
      <c r="B121" s="2" t="s">
        <v>838</v>
      </c>
      <c r="C121" s="2" t="s">
        <v>698</v>
      </c>
      <c r="D121" s="2" t="s">
        <v>699</v>
      </c>
      <c r="E121" s="2" t="s">
        <v>700</v>
      </c>
      <c r="F121" s="3" t="s">
        <v>701</v>
      </c>
      <c r="G121" s="2" t="s">
        <v>702</v>
      </c>
      <c r="H121" s="2" t="s">
        <v>703</v>
      </c>
      <c r="I121" s="15" t="str">
        <f t="shared" si="1"/>
        <v>['Deirdre Allen Timmons','http://www.deirdretimmons.com','Brain Candy','Memoir ','@timmonsdeirdre','A bold, hilarious. warts-and-all memoir about one woman’s battle  with an inoperable, malignant, and unwelcome brain tumor. ','genre-nonfiction','age-adult'],</v>
      </c>
      <c r="J121" s="15" t="s">
        <v>190</v>
      </c>
      <c r="K121" s="10" t="s">
        <v>182</v>
      </c>
    </row>
    <row r="122" spans="1:11" ht="15.75" customHeight="1" x14ac:dyDescent="0.15">
      <c r="A122" s="1">
        <v>43998.060841041668</v>
      </c>
      <c r="B122" s="2" t="s">
        <v>838</v>
      </c>
      <c r="C122" s="2" t="s">
        <v>704</v>
      </c>
      <c r="D122" s="2" t="s">
        <v>719</v>
      </c>
      <c r="E122" s="2" t="s">
        <v>705</v>
      </c>
      <c r="F122" s="3" t="s">
        <v>706</v>
      </c>
      <c r="G122" s="2" t="s">
        <v>707</v>
      </c>
      <c r="H122" s="2" t="s">
        <v>708</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578</v>
      </c>
      <c r="K122" s="10" t="s">
        <v>184</v>
      </c>
    </row>
    <row r="123" spans="1:11" ht="15.75" customHeight="1" x14ac:dyDescent="0.15">
      <c r="A123" s="1">
        <v>43999.311850868056</v>
      </c>
      <c r="B123" s="2" t="s">
        <v>838</v>
      </c>
      <c r="C123" s="2" t="s">
        <v>709</v>
      </c>
      <c r="D123" s="2" t="s">
        <v>107</v>
      </c>
      <c r="E123" s="2" t="s">
        <v>710</v>
      </c>
      <c r="F123" s="3" t="s">
        <v>711</v>
      </c>
      <c r="G123" s="2" t="s">
        <v>712</v>
      </c>
      <c r="H123" s="2" t="s">
        <v>713</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186</v>
      </c>
      <c r="K123" s="10" t="s">
        <v>182</v>
      </c>
    </row>
    <row r="124" spans="1:11" ht="15.75" customHeight="1" x14ac:dyDescent="0.15">
      <c r="A124" s="1">
        <v>43999.727292696756</v>
      </c>
      <c r="B124" s="2" t="s">
        <v>836</v>
      </c>
      <c r="C124" s="2" t="s">
        <v>714</v>
      </c>
      <c r="D124" s="2" t="s">
        <v>561</v>
      </c>
      <c r="E124" s="2" t="s">
        <v>715</v>
      </c>
      <c r="F124" s="3" t="s">
        <v>716</v>
      </c>
      <c r="G124" s="2" t="s">
        <v>717</v>
      </c>
      <c r="H124" s="23" t="s">
        <v>718</v>
      </c>
      <c r="I124" s="15" t="str">
        <f t="shared" si="1"/>
        <v>['Cody Pelletier','https://www.instagram.com/publishquest','Walter and the Secret Keeper','Young Adult','@Publishquest ','Everything you’ve been told is true, but that is only part of the story.','genre-fiction','age-ya'],</v>
      </c>
      <c r="J124" s="15" t="s">
        <v>578</v>
      </c>
      <c r="K124" s="10" t="s">
        <v>184</v>
      </c>
    </row>
    <row r="125" spans="1:11" ht="15.75" customHeight="1" x14ac:dyDescent="0.15">
      <c r="A125" s="1">
        <v>44000.923044930554</v>
      </c>
      <c r="B125" s="2" t="s">
        <v>838</v>
      </c>
      <c r="C125" s="2" t="s">
        <v>720</v>
      </c>
      <c r="D125" s="2" t="s">
        <v>721</v>
      </c>
      <c r="E125" s="2" t="s">
        <v>722</v>
      </c>
      <c r="F125" s="3" t="s">
        <v>723</v>
      </c>
      <c r="G125" s="2" t="s">
        <v>724</v>
      </c>
      <c r="H125" s="2" t="s">
        <v>725</v>
      </c>
      <c r="I125" s="15" t="str">
        <f t="shared" si="1"/>
        <v>['Lori Yerxa','https://www.amazon.com/dp/1692325019  ','Pushing Through','Biography','@loriyerxa11','The Transformation of a Shattered Soul ','genre-nonfiction','age-adult'],</v>
      </c>
      <c r="J125" s="15" t="s">
        <v>190</v>
      </c>
      <c r="K125" s="10" t="s">
        <v>182</v>
      </c>
    </row>
    <row r="126" spans="1:11" ht="15.75" customHeight="1" x14ac:dyDescent="0.15">
      <c r="A126" s="1">
        <v>44001.616598819441</v>
      </c>
      <c r="B126" s="2" t="s">
        <v>836</v>
      </c>
      <c r="C126" s="2" t="s">
        <v>726</v>
      </c>
      <c r="D126" s="2" t="s">
        <v>50</v>
      </c>
      <c r="E126" s="2" t="s">
        <v>727</v>
      </c>
      <c r="F126" s="3" t="s">
        <v>728</v>
      </c>
      <c r="G126" s="2" t="s">
        <v>729</v>
      </c>
      <c r="H126" s="2" t="s">
        <v>730</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186</v>
      </c>
      <c r="K126" s="10" t="s">
        <v>182</v>
      </c>
    </row>
    <row r="127" spans="1:11" ht="15.75" customHeight="1" x14ac:dyDescent="0.15">
      <c r="A127" s="1">
        <v>44003.843758877316</v>
      </c>
      <c r="B127" s="2" t="s">
        <v>836</v>
      </c>
      <c r="C127" s="2" t="s">
        <v>732</v>
      </c>
      <c r="D127" s="2" t="s">
        <v>733</v>
      </c>
      <c r="E127" s="2" t="s">
        <v>734</v>
      </c>
      <c r="F127" s="3" t="s">
        <v>735</v>
      </c>
      <c r="G127" s="2" t="s">
        <v>736</v>
      </c>
      <c r="H127" s="2" t="s">
        <v>737</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578</v>
      </c>
      <c r="K127" s="10" t="s">
        <v>182</v>
      </c>
    </row>
    <row r="128" spans="1:11" ht="15.75" customHeight="1" x14ac:dyDescent="0.15">
      <c r="A128" s="1">
        <v>44003.857856145834</v>
      </c>
      <c r="B128" s="2" t="s">
        <v>838</v>
      </c>
      <c r="C128" s="2" t="s">
        <v>738</v>
      </c>
      <c r="D128" s="2" t="s">
        <v>561</v>
      </c>
      <c r="E128" s="2" t="s">
        <v>739</v>
      </c>
      <c r="F128" s="3" t="s">
        <v>740</v>
      </c>
      <c r="G128" s="2" t="s">
        <v>741</v>
      </c>
      <c r="H128" s="2" t="s">
        <v>742</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578</v>
      </c>
      <c r="K128" s="10" t="s">
        <v>184</v>
      </c>
    </row>
    <row r="129" spans="1:11" s="10" customFormat="1" ht="15.75" customHeight="1" x14ac:dyDescent="0.15">
      <c r="A129" s="11">
        <v>44004.03542832176</v>
      </c>
      <c r="B129" s="2" t="s">
        <v>836</v>
      </c>
      <c r="C129" s="12" t="s">
        <v>743</v>
      </c>
      <c r="D129" s="12" t="s">
        <v>744</v>
      </c>
      <c r="E129" s="12" t="s">
        <v>745</v>
      </c>
      <c r="F129" s="13" t="s">
        <v>746</v>
      </c>
      <c r="G129" s="12" t="s">
        <v>747</v>
      </c>
      <c r="H129" s="12" t="s">
        <v>748</v>
      </c>
      <c r="I129" s="15" t="str">
        <f t="shared" si="1"/>
        <v>['Travis Mays','http://www.amazon.com/author/travismays','Free Nightmares','Fiction suspense/thriller','@insane_author','Expect the unexpected. Sometimes fiction can become a reality.','genre-suspense','age-adult'],</v>
      </c>
      <c r="J129" s="15" t="s">
        <v>188</v>
      </c>
      <c r="K129" s="10" t="s">
        <v>182</v>
      </c>
    </row>
    <row r="130" spans="1:11" ht="15.75" customHeight="1" x14ac:dyDescent="0.15">
      <c r="A130" s="1">
        <v>44004.464714918984</v>
      </c>
      <c r="B130" s="2" t="s">
        <v>836</v>
      </c>
      <c r="C130" s="2" t="s">
        <v>756</v>
      </c>
      <c r="D130" s="2" t="s">
        <v>757</v>
      </c>
      <c r="E130" s="2" t="s">
        <v>758</v>
      </c>
      <c r="F130" s="19" t="s">
        <v>759</v>
      </c>
      <c r="G130" s="2" t="s">
        <v>760</v>
      </c>
      <c r="H130" s="2" t="s">
        <v>761</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189</v>
      </c>
      <c r="K130" s="10" t="s">
        <v>182</v>
      </c>
    </row>
    <row r="131" spans="1:11" s="10" customFormat="1" ht="15.75" customHeight="1" x14ac:dyDescent="0.15">
      <c r="A131" s="11">
        <v>44004.471402175928</v>
      </c>
      <c r="B131" s="12" t="s">
        <v>838</v>
      </c>
      <c r="C131" s="12" t="s">
        <v>762</v>
      </c>
      <c r="D131" s="12" t="s">
        <v>112</v>
      </c>
      <c r="E131" s="12" t="s">
        <v>763</v>
      </c>
      <c r="F131" s="22" t="s">
        <v>764</v>
      </c>
      <c r="G131" s="12" t="s">
        <v>765</v>
      </c>
      <c r="H131" s="12" t="s">
        <v>766</v>
      </c>
      <c r="I131" s="15" t="str">
        <f t="shared" si="1"/>
        <v>['Clara Martin','https://www.amazon.com/Clara-Martin/e/B07Y3Z2W1F/','The Revolution Series ','Fantasy ','@writesclara','A world where Fae rule - a kickass and disabled heroine. Welcome to the world of the Revolution series.','genre-speculative','age-adult'],</v>
      </c>
      <c r="J131" s="15" t="s">
        <v>186</v>
      </c>
      <c r="K131" s="10" t="s">
        <v>182</v>
      </c>
    </row>
    <row r="132" spans="1:11" s="10" customFormat="1" ht="15.75" customHeight="1" x14ac:dyDescent="0.15">
      <c r="A132" s="11">
        <v>44004.653649282409</v>
      </c>
      <c r="B132" s="12" t="s">
        <v>836</v>
      </c>
      <c r="C132" s="12" t="s">
        <v>767</v>
      </c>
      <c r="D132" s="12" t="s">
        <v>768</v>
      </c>
      <c r="E132" s="12" t="s">
        <v>769</v>
      </c>
      <c r="F132" s="22" t="s">
        <v>770</v>
      </c>
      <c r="G132" s="12" t="s">
        <v>771</v>
      </c>
      <c r="H132" s="12" t="s">
        <v>772</v>
      </c>
      <c r="I132" s="15" t="str">
        <f t="shared" ref="I132:I146"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191</v>
      </c>
      <c r="K132" s="10" t="s">
        <v>182</v>
      </c>
    </row>
    <row r="133" spans="1:11" s="10" customFormat="1" ht="15.75" customHeight="1" x14ac:dyDescent="0.15">
      <c r="A133" s="11">
        <v>44007.015950960646</v>
      </c>
      <c r="B133" s="12" t="s">
        <v>836</v>
      </c>
      <c r="C133" s="12" t="s">
        <v>773</v>
      </c>
      <c r="D133" s="12" t="s">
        <v>774</v>
      </c>
      <c r="E133" s="12" t="s">
        <v>775</v>
      </c>
      <c r="F133" s="13" t="s">
        <v>776</v>
      </c>
      <c r="G133" s="12" t="s">
        <v>777</v>
      </c>
      <c r="H133" s="12" t="s">
        <v>778</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578</v>
      </c>
      <c r="K133" s="10" t="s">
        <v>182</v>
      </c>
    </row>
    <row r="134" spans="1:11" s="10" customFormat="1" ht="15.75" customHeight="1" x14ac:dyDescent="0.15">
      <c r="A134" s="11">
        <v>44009.433682685187</v>
      </c>
      <c r="B134" s="12" t="s">
        <v>836</v>
      </c>
      <c r="C134" s="12" t="s">
        <v>779</v>
      </c>
      <c r="D134" s="12" t="s">
        <v>780</v>
      </c>
      <c r="E134" s="12" t="s">
        <v>781</v>
      </c>
      <c r="F134" s="13" t="s">
        <v>782</v>
      </c>
      <c r="G134" s="12" t="s">
        <v>783</v>
      </c>
      <c r="H134" s="12" t="s">
        <v>784</v>
      </c>
      <c r="I134" s="15" t="str">
        <f t="shared" si="2"/>
        <v>['Duane Simolke','http://DuaneSimolke.Com','The Acorn Stories, Taldra. (Not related to each other.)','Short stories, scifi, fantasy, poetry.','@DuaneSimolke','Comedy, drama, and closet cases in Texas. The Acorn Stories.','genre-speculative genre-fiction','age-adult'],</v>
      </c>
      <c r="J134" s="15" t="s">
        <v>785</v>
      </c>
      <c r="K134" s="10" t="s">
        <v>182</v>
      </c>
    </row>
    <row r="135" spans="1:11" s="10" customFormat="1" ht="15.75" customHeight="1" x14ac:dyDescent="0.15">
      <c r="A135" s="11">
        <v>44024.399471307872</v>
      </c>
      <c r="B135" s="12" t="s">
        <v>836</v>
      </c>
      <c r="C135" s="12" t="s">
        <v>789</v>
      </c>
      <c r="D135" s="12" t="s">
        <v>790</v>
      </c>
      <c r="E135" s="12" t="s">
        <v>791</v>
      </c>
      <c r="F135" s="22" t="s">
        <v>792</v>
      </c>
      <c r="G135" s="12" t="s">
        <v>793</v>
      </c>
      <c r="H135" s="12" t="s">
        <v>794</v>
      </c>
      <c r="I135"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5" s="15" t="s">
        <v>190</v>
      </c>
      <c r="K135" s="10" t="s">
        <v>182</v>
      </c>
    </row>
    <row r="136" spans="1:11" s="10" customFormat="1" ht="15.75" customHeight="1" x14ac:dyDescent="0.15">
      <c r="A136" s="11">
        <v>44024.575536527773</v>
      </c>
      <c r="B136" s="12" t="s">
        <v>836</v>
      </c>
      <c r="C136" s="12" t="s">
        <v>795</v>
      </c>
      <c r="D136" s="12" t="s">
        <v>796</v>
      </c>
      <c r="E136" s="12" t="s">
        <v>797</v>
      </c>
      <c r="F136" s="13" t="s">
        <v>798</v>
      </c>
      <c r="G136" s="12" t="s">
        <v>799</v>
      </c>
      <c r="H136" s="12" t="s">
        <v>800</v>
      </c>
      <c r="I136"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6" s="15" t="s">
        <v>578</v>
      </c>
      <c r="K136" s="10" t="s">
        <v>182</v>
      </c>
    </row>
    <row r="137" spans="1:11" s="10" customFormat="1" ht="15.75" customHeight="1" x14ac:dyDescent="0.15">
      <c r="A137" s="11">
        <v>44027.648086388886</v>
      </c>
      <c r="B137" s="12" t="s">
        <v>836</v>
      </c>
      <c r="C137" s="12" t="s">
        <v>801</v>
      </c>
      <c r="D137" s="12" t="s">
        <v>802</v>
      </c>
      <c r="E137" s="12" t="s">
        <v>803</v>
      </c>
      <c r="F137" s="22" t="s">
        <v>832</v>
      </c>
      <c r="G137" s="12" t="s">
        <v>804</v>
      </c>
      <c r="H137" s="12" t="s">
        <v>805</v>
      </c>
      <c r="I137"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7" s="15" t="s">
        <v>191</v>
      </c>
      <c r="K137" s="10" t="s">
        <v>182</v>
      </c>
    </row>
    <row r="138" spans="1:11" s="10" customFormat="1" ht="15.75" customHeight="1" x14ac:dyDescent="0.15">
      <c r="A138" s="11">
        <v>44030.742936099537</v>
      </c>
      <c r="B138" s="12" t="s">
        <v>838</v>
      </c>
      <c r="C138" s="12" t="s">
        <v>806</v>
      </c>
      <c r="D138" s="12" t="s">
        <v>807</v>
      </c>
      <c r="E138" s="12" t="s">
        <v>808</v>
      </c>
      <c r="F138" s="13" t="s">
        <v>809</v>
      </c>
      <c r="G138" s="12" t="s">
        <v>810</v>
      </c>
      <c r="H138" s="12" t="s">
        <v>811</v>
      </c>
      <c r="I138" s="15" t="str">
        <f t="shared" si="2"/>
        <v>['Anoop Kumar Singh','https://motleydotfool.wordpress.com/','Sundry Chronicles','Fiction','@anoop16kumar','God&amp;rsquo;s very own child, disowned by him for I didn&amp;rsquo;t turn out as expected. Anyway, I&amp;rsquo;m an atheist. ','genre-fiction','age-adult'],</v>
      </c>
      <c r="J138" s="15" t="s">
        <v>578</v>
      </c>
      <c r="K138" s="10" t="s">
        <v>182</v>
      </c>
    </row>
    <row r="139" spans="1:11" s="10" customFormat="1" ht="15.75" customHeight="1" x14ac:dyDescent="0.15">
      <c r="A139" s="11">
        <v>44031.023424282408</v>
      </c>
      <c r="B139" s="12" t="s">
        <v>836</v>
      </c>
      <c r="C139" s="12" t="s">
        <v>812</v>
      </c>
      <c r="D139" s="12" t="s">
        <v>834</v>
      </c>
      <c r="E139" s="12" t="s">
        <v>813</v>
      </c>
      <c r="F139" s="13" t="s">
        <v>814</v>
      </c>
      <c r="G139" s="12" t="s">
        <v>815</v>
      </c>
      <c r="H139" s="24" t="s">
        <v>816</v>
      </c>
      <c r="I139" s="15" t="str">
        <f t="shared" si="2"/>
        <v>['Penelope Peters','https://penelope-peters.com/','The Omega Nanny','Paranormal M/M Romance','@penelope_writes','Who says romance is standardized?','genre-speculative genre-love','age-adult'],</v>
      </c>
      <c r="J139" s="15" t="s">
        <v>187</v>
      </c>
      <c r="K139" s="10" t="s">
        <v>182</v>
      </c>
    </row>
    <row r="140" spans="1:11" ht="15.75" customHeight="1" x14ac:dyDescent="0.15">
      <c r="A140" s="1">
        <v>44041.691973263893</v>
      </c>
      <c r="B140" s="2" t="s">
        <v>836</v>
      </c>
      <c r="C140" s="2" t="s">
        <v>817</v>
      </c>
      <c r="D140" s="2" t="s">
        <v>818</v>
      </c>
      <c r="E140" s="2" t="s">
        <v>819</v>
      </c>
      <c r="F140" s="19" t="s">
        <v>831</v>
      </c>
      <c r="G140" s="2" t="s">
        <v>820</v>
      </c>
      <c r="H140" s="2" t="s">
        <v>821</v>
      </c>
      <c r="I140" s="15" t="str">
        <f t="shared" si="2"/>
        <v>['Suzanne DeWitt Hall','https://www.amazon.com/Suzanne-DeWitt-Hall/e/B001KIX8RS','Where True Love Is','Devotionals, picture books, novels','@smDeWittHall','Affirming devotionals with a focus on sexuality.','genre-fiction','age-adult'],</v>
      </c>
      <c r="J140" s="15" t="s">
        <v>578</v>
      </c>
      <c r="K140" s="10" t="s">
        <v>182</v>
      </c>
    </row>
    <row r="141" spans="1:11" ht="15.75" customHeight="1" x14ac:dyDescent="0.15">
      <c r="A141" s="1">
        <v>44041.709302569448</v>
      </c>
      <c r="B141" s="2" t="s">
        <v>836</v>
      </c>
      <c r="C141" s="2" t="s">
        <v>822</v>
      </c>
      <c r="D141" s="2" t="s">
        <v>835</v>
      </c>
      <c r="E141" s="2" t="s">
        <v>823</v>
      </c>
      <c r="F141" s="19" t="s">
        <v>833</v>
      </c>
      <c r="G141" s="2" t="s">
        <v>824</v>
      </c>
      <c r="H141" s="2" t="s">
        <v>825</v>
      </c>
      <c r="I141"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1" s="15" t="s">
        <v>186</v>
      </c>
      <c r="K141" s="10" t="s">
        <v>182</v>
      </c>
    </row>
    <row r="142" spans="1:11" ht="15.75" customHeight="1" x14ac:dyDescent="0.15">
      <c r="A142" s="1">
        <v>44054.847795648151</v>
      </c>
      <c r="B142" s="2" t="s">
        <v>836</v>
      </c>
      <c r="C142" s="2" t="s">
        <v>826</v>
      </c>
      <c r="D142" s="2" t="s">
        <v>403</v>
      </c>
      <c r="E142" s="2" t="s">
        <v>827</v>
      </c>
      <c r="F142" s="3" t="s">
        <v>828</v>
      </c>
      <c r="G142" s="2" t="s">
        <v>829</v>
      </c>
      <c r="H142" s="2" t="s">
        <v>830</v>
      </c>
      <c r="I142" s="15" t="str">
        <f t="shared" si="2"/>
        <v>['Dan Cole','https://www.dancoleauthor.com/','Lani: The Girl Without Fear','YA Fantasy','@Icedan_HDH','In a moonless world fear controls all. One girl feels none of it and is determined to escape. Out of the city, she learns of love, life, and death. ','genre-speculative','age-ya'],</v>
      </c>
      <c r="J142" s="15" t="s">
        <v>186</v>
      </c>
      <c r="K142" s="10" t="s">
        <v>184</v>
      </c>
    </row>
    <row r="143" spans="1:11" ht="15.75" customHeight="1" x14ac:dyDescent="0.15">
      <c r="A143" s="1">
        <v>44072.585986956023</v>
      </c>
      <c r="B143" s="2" t="s">
        <v>836</v>
      </c>
      <c r="C143" s="2" t="s">
        <v>100</v>
      </c>
      <c r="D143" s="2" t="s">
        <v>839</v>
      </c>
      <c r="E143" s="2" t="s">
        <v>634</v>
      </c>
      <c r="F143" s="19" t="s">
        <v>847</v>
      </c>
      <c r="G143" s="2" t="s">
        <v>840</v>
      </c>
      <c r="H143" s="2" t="s">
        <v>105</v>
      </c>
      <c r="I143"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3" s="15" t="s">
        <v>186</v>
      </c>
      <c r="K143" s="10" t="s">
        <v>184</v>
      </c>
    </row>
    <row r="144" spans="1:11" ht="15.75" customHeight="1" x14ac:dyDescent="0.15">
      <c r="A144" s="1">
        <v>44074.354401886572</v>
      </c>
      <c r="B144" s="2" t="s">
        <v>836</v>
      </c>
      <c r="C144" s="2" t="s">
        <v>841</v>
      </c>
      <c r="D144" s="2" t="s">
        <v>842</v>
      </c>
      <c r="E144" s="2" t="s">
        <v>843</v>
      </c>
      <c r="F144" s="3" t="s">
        <v>844</v>
      </c>
      <c r="G144" s="2" t="s">
        <v>845</v>
      </c>
      <c r="H144" s="2" t="s">
        <v>846</v>
      </c>
      <c r="I144" s="15" t="str">
        <f t="shared" si="2"/>
        <v>['Fiona Glass','https://www.amazon.co.uk/dp/B084GVG927','Echoes of Blood','Paranormal romance','@F_Glass_Author','A lonely man... a coven of vampires... the lure of history - and blood.','genre-speculative genre-love','age-adult'],</v>
      </c>
      <c r="J144" s="15" t="s">
        <v>187</v>
      </c>
      <c r="K144" s="10" t="s">
        <v>182</v>
      </c>
    </row>
    <row r="145" spans="1:11" ht="15.75" customHeight="1" x14ac:dyDescent="0.15">
      <c r="A145" s="1">
        <v>44077.179044907403</v>
      </c>
      <c r="B145" s="2" t="s">
        <v>836</v>
      </c>
      <c r="C145" s="2" t="s">
        <v>841</v>
      </c>
      <c r="D145" s="2" t="s">
        <v>842</v>
      </c>
      <c r="E145" s="2" t="s">
        <v>848</v>
      </c>
      <c r="F145" s="3" t="s">
        <v>849</v>
      </c>
      <c r="G145" s="2" t="s">
        <v>850</v>
      </c>
      <c r="H145" s="2" t="s">
        <v>846</v>
      </c>
      <c r="I145" s="15" t="str">
        <f t="shared" si="2"/>
        <v>['Fiona Glass','https://www.amazon.co.uk/dp/B08943CDB3','Just Visiting','Paranormal romance','@F_Glass_Author','Can love follow someone through time itself?','genre-speculative genre-love','age-adult'],</v>
      </c>
      <c r="J145" s="15" t="s">
        <v>187</v>
      </c>
      <c r="K145" s="10" t="s">
        <v>182</v>
      </c>
    </row>
    <row r="146" spans="1:11" ht="15.75" customHeight="1" x14ac:dyDescent="0.15">
      <c r="A146" s="1">
        <v>44095.526488171294</v>
      </c>
      <c r="B146" s="2" t="s">
        <v>836</v>
      </c>
      <c r="C146" s="2" t="s">
        <v>852</v>
      </c>
      <c r="D146" s="2" t="s">
        <v>853</v>
      </c>
      <c r="E146" s="2" t="s">
        <v>854</v>
      </c>
      <c r="F146" s="3" t="s">
        <v>855</v>
      </c>
      <c r="G146" s="2" t="s">
        <v>856</v>
      </c>
      <c r="H146" s="2" t="s">
        <v>857</v>
      </c>
      <c r="I146"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6" s="15" t="s">
        <v>858</v>
      </c>
      <c r="K146" s="10" t="s">
        <v>182</v>
      </c>
    </row>
  </sheetData>
  <autoFilter ref="A1:I14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21" r:id="rId111"/>
    <hyperlink ref="F122" r:id="rId112"/>
    <hyperlink ref="F123" r:id="rId113"/>
    <hyperlink ref="F124" r:id="rId114"/>
    <hyperlink ref="H124" r:id="rId115" display="https://twitter.com/Publishquest "/>
    <hyperlink ref="F125" r:id="rId116"/>
    <hyperlink ref="F126" r:id="rId117"/>
    <hyperlink ref="F127" r:id="rId118"/>
    <hyperlink ref="F128" r:id="rId119"/>
    <hyperlink ref="F129" r:id="rId120"/>
    <hyperlink ref="F132" r:id="rId121"/>
    <hyperlink ref="F131" r:id="rId122"/>
    <hyperlink ref="F130" r:id="rId123"/>
    <hyperlink ref="F133" r:id="rId124"/>
    <hyperlink ref="F134" r:id="rId125"/>
    <hyperlink ref="F118" r:id="rId126"/>
    <hyperlink ref="F136" r:id="rId127"/>
    <hyperlink ref="F135" r:id="rId128"/>
    <hyperlink ref="F137" r:id="rId129"/>
    <hyperlink ref="F138" r:id="rId130"/>
    <hyperlink ref="F139" r:id="rId131"/>
    <hyperlink ref="F140" r:id="rId132"/>
    <hyperlink ref="F142" r:id="rId133"/>
    <hyperlink ref="F141" r:id="rId134"/>
    <hyperlink ref="F144" r:id="rId135"/>
    <hyperlink ref="F143" r:id="rId136"/>
    <hyperlink ref="F145" r:id="rId137"/>
    <hyperlink ref="F146" r:id="rId138"/>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2020-09-21T19:55:55Z</dcterms:modified>
</cp:coreProperties>
</file>