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output - 2026-05-19T100010.574" sheetId="1" r:id="rId1"/>
  </sheets>
  <calcPr calcId="0"/>
</workbook>
</file>

<file path=xl/calcChain.xml><?xml version="1.0" encoding="utf-8"?>
<calcChain xmlns="http://schemas.openxmlformats.org/spreadsheetml/2006/main">
  <c r="D60" i="1"/>
</calcChain>
</file>

<file path=xl/sharedStrings.xml><?xml version="1.0" encoding="utf-8"?>
<sst xmlns="http://schemas.openxmlformats.org/spreadsheetml/2006/main" count="178" uniqueCount="135">
  <si>
    <t>Model</t>
  </si>
  <si>
    <t>SKU</t>
  </si>
  <si>
    <t>SKU Description</t>
  </si>
  <si>
    <t>SKU wise Inventory Qty</t>
  </si>
  <si>
    <t>XTREME 125R</t>
  </si>
  <si>
    <t>HXTRACSSCFISRD</t>
  </si>
  <si>
    <t>XTREME 125R IBS DSS SPORTS RED</t>
  </si>
  <si>
    <t>SPLENDOR+ XTEC 2.0</t>
  </si>
  <si>
    <t>HSPPLHRSCFIBHG</t>
  </si>
  <si>
    <t>SPLENDOR+ XTEC 2.0 I3S DRSC FI BLACK HEAVY GREY</t>
  </si>
  <si>
    <t>PASSION +</t>
  </si>
  <si>
    <t>HPPLBIRSCFIBHG</t>
  </si>
  <si>
    <t>PASSION+ i3S DRSC FI BLACK HEAVY GREY</t>
  </si>
  <si>
    <t>SUPER SPLENDOR XTEC</t>
  </si>
  <si>
    <t>HSPSEDRSCFIMAG</t>
  </si>
  <si>
    <t>SUP SPL XTEC FI DRSC MAT AXIS GRAY MET</t>
  </si>
  <si>
    <t>HSPSEDRSCFIGBL</t>
  </si>
  <si>
    <t>SUP SPL XTEC FI DRSC GLOSSY BLACK</t>
  </si>
  <si>
    <t>HSPSEDSSCFIGBL</t>
  </si>
  <si>
    <t>SUP SPL XTEC FI DSSC GLOSSY BLACK</t>
  </si>
  <si>
    <t>SPLENDOR +</t>
  </si>
  <si>
    <t>HSPUNIRSCFIBLA</t>
  </si>
  <si>
    <t>SPL+ i3S DRSC FI BLACK AND ACCENT</t>
  </si>
  <si>
    <t>HF DELUXE</t>
  </si>
  <si>
    <t>HDLHCDRSCFIBLK</t>
  </si>
  <si>
    <t>HF DLX 24 BS6 DRS C FI BLACK</t>
  </si>
  <si>
    <t>HPPLBIRSCFIBKB</t>
  </si>
  <si>
    <t>PASSION+ i3S DRSC FI BLACK NEXUS BLUE</t>
  </si>
  <si>
    <t>XOOM 125</t>
  </si>
  <si>
    <t>HXOMFDRSCFIVBU</t>
  </si>
  <si>
    <t>XOOM 125 FI DRSC VIBRANT BLUE METALIC</t>
  </si>
  <si>
    <t>XTREME 160R</t>
  </si>
  <si>
    <t>HXTRZDDSCFIMGB</t>
  </si>
  <si>
    <t>XTREME 160R DDS GREY BLACK</t>
  </si>
  <si>
    <t>HXTRZDSSCFIMGB</t>
  </si>
  <si>
    <t>XTREME 160R DSS GREY BLACK</t>
  </si>
  <si>
    <t>HXTRPISSCFIBLK</t>
  </si>
  <si>
    <t>XTREME 125R IBS DSS BLACK</t>
  </si>
  <si>
    <t>HXTRPASSCFIBLK</t>
  </si>
  <si>
    <t>XTREME 125R ABS DSS BLACK</t>
  </si>
  <si>
    <t>HSPUNIRSCFIMAG</t>
  </si>
  <si>
    <t>SPL+ i3S DRSC FI MAT AXIS GREY METLK</t>
  </si>
  <si>
    <t>PLEASURE+</t>
  </si>
  <si>
    <t>HPLNCDRVCFIBTL</t>
  </si>
  <si>
    <t>PLR+ 110 BS6 FI VX DRSC BLUISH TEAL BL</t>
  </si>
  <si>
    <t>HXTRPASSCFICTB</t>
  </si>
  <si>
    <t>XTREME 125R ABS DSS COCKTAIL BLUE</t>
  </si>
  <si>
    <t>HPLNCDRVCFIMBK</t>
  </si>
  <si>
    <t>PLR+ 110 BS6 FI VX DRSC MAT BLACK</t>
  </si>
  <si>
    <t>GLAMOUR X</t>
  </si>
  <si>
    <t>HGLMRDSSCFIMMS</t>
  </si>
  <si>
    <t>GLAMOUR X DISC MATT METALLIC SILVER</t>
  </si>
  <si>
    <t>DESTINI PRIME</t>
  </si>
  <si>
    <t>HDESHDRLMFIPSW</t>
  </si>
  <si>
    <t>DESTINI PRIME FI DRS SM PEARL SL WH SPM</t>
  </si>
  <si>
    <t>HDESHDRLMFINRD</t>
  </si>
  <si>
    <t>DESTINI PRIME FI DRS SM NOBLE RED</t>
  </si>
  <si>
    <t>HGLMRDRSCFIMMS</t>
  </si>
  <si>
    <t>GLAMOUR X DRUM MATT METALLIC SILVER</t>
  </si>
  <si>
    <t>HDLHADRSCFIBKB</t>
  </si>
  <si>
    <t>HF DLX 24 BS6 DRS CS FI BLACK NEXUS BLUE</t>
  </si>
  <si>
    <t>HDLHADRSCFISBK</t>
  </si>
  <si>
    <t>HF DLX 24 BS6 DRS CS FI BLACK-RED STRIPE</t>
  </si>
  <si>
    <t>HDLHADRSCFIBKG</t>
  </si>
  <si>
    <t>HF DLX 24 BS6 DRS CS FI BLACK-GREY STR</t>
  </si>
  <si>
    <t>HDESHDRLMFIMNB</t>
  </si>
  <si>
    <t>DESTINI PRIME FI DRS SM METL NEXUS BLUE</t>
  </si>
  <si>
    <t>HDESHDRLMFIPBK</t>
  </si>
  <si>
    <t>DESTINI PRIME FI DRS SM PANTHER BLACK ME</t>
  </si>
  <si>
    <t>HXTRPASSCFIABO</t>
  </si>
  <si>
    <t>XTREME 125R ABS DSS ABRAX ORANGE</t>
  </si>
  <si>
    <t>HXTRPSSSCFIBLK</t>
  </si>
  <si>
    <t>XTREME 125R FI ABS SEAT DS SL CS BLACK</t>
  </si>
  <si>
    <t>HXTRPSSSCFIABO</t>
  </si>
  <si>
    <t>XTREME125RFIABS SEAT DSSC ABRAX ORANGE</t>
  </si>
  <si>
    <t>XTREME 160R 4V</t>
  </si>
  <si>
    <t>HXTRGPDSCFIKBW</t>
  </si>
  <si>
    <t>XTR 160 FI DDSC PREMIUM KEVLAR BROWN</t>
  </si>
  <si>
    <t>HSPLMIRSCFIBHG</t>
  </si>
  <si>
    <t>SPL+ I3S DRSC FI BLACK HEAVY GREY</t>
  </si>
  <si>
    <t>SPLENDOR+ XTEC</t>
  </si>
  <si>
    <t>HSPLMTRSCFITGB</t>
  </si>
  <si>
    <t>SPL+XTEC I3S DRSC FI BLACK TORNADO GREY</t>
  </si>
  <si>
    <t>HSPLMTSSCFITGB</t>
  </si>
  <si>
    <t>SPL+XTEC I3S DSSC FI BLACK TORNADO GREY</t>
  </si>
  <si>
    <t>HSPLMDRSCFISBK</t>
  </si>
  <si>
    <t>SPL+ DRSC FI BLACK SPORTS RED STRIPE</t>
  </si>
  <si>
    <t>HSPLMTRSCFIRBK</t>
  </si>
  <si>
    <t>SPL +XTEC I3S DRSC FI BLACK-RED STRIPES</t>
  </si>
  <si>
    <t>HSPLMDRSCFIRPB</t>
  </si>
  <si>
    <t>SPL+ DRS C FI BLACK-RED PURPLE STRIPE</t>
  </si>
  <si>
    <t>HSPLMDRSCFIBHG</t>
  </si>
  <si>
    <t>SPL+ DRSC FI BLACK HEAVY GREY</t>
  </si>
  <si>
    <t>HSPLMDRSCFIBBK</t>
  </si>
  <si>
    <t>SPL+ DRSC FI BLACK- BLUE STRIPE</t>
  </si>
  <si>
    <t>DESTINI 110</t>
  </si>
  <si>
    <t>HDSTMDRVCFIMNB</t>
  </si>
  <si>
    <t>DESTINI 110 FI VX DRSC METLK NEXUS BLUE</t>
  </si>
  <si>
    <t>HDSTMDSZCFIILG</t>
  </si>
  <si>
    <t>DESTINI110FIZX DSSC INDUSTRIAL LIGHT GRY</t>
  </si>
  <si>
    <t>HDSTMDRVCFIFWT</t>
  </si>
  <si>
    <t>DESTINI 110 FI VX DRSC PEARL FADLESS WHT</t>
  </si>
  <si>
    <t>HDSTMDRVCFIMAG</t>
  </si>
  <si>
    <t>DESTINI 110 FI VX DRSC MAT AXIS GRAY MET</t>
  </si>
  <si>
    <t>HDLXBIRSCFIBKR</t>
  </si>
  <si>
    <t>HF DLX PRO i3s DRSC FI BLACK-RED STRIPE</t>
  </si>
  <si>
    <t>HDLXBIRSCFIBKG</t>
  </si>
  <si>
    <t>HF DLX PRO i3s DRSC FI BLACK-GREY STRIPE</t>
  </si>
  <si>
    <t>HDLXBIRSCFIBKB</t>
  </si>
  <si>
    <t>HF DLX PRO i3s DRSC FI BLACK NEXUS BLUE</t>
  </si>
  <si>
    <t>HGLMRDSSCFIMNB</t>
  </si>
  <si>
    <t>GLAMOUR X DISC METALLIC NEXUS BLUE</t>
  </si>
  <si>
    <t>DESTINI 125</t>
  </si>
  <si>
    <t>HDESYHSZCFIPEB</t>
  </si>
  <si>
    <t>DESTINI 125 FI ZX+ DSSC PEARL BLACK</t>
  </si>
  <si>
    <t>HDESYHSZCFIFWT</t>
  </si>
  <si>
    <t>DESTINI 125 FI ZX+ DSSC PEARL FADLESS WH</t>
  </si>
  <si>
    <t>HGLMRDSSCFIBLB</t>
  </si>
  <si>
    <t>GLAMOUR X DISC BLACK TEAL BLUE</t>
  </si>
  <si>
    <t>HDESYDSZCFIPBE</t>
  </si>
  <si>
    <t>DESTINI 125 FI ZX DSSC PEARL BLUE</t>
  </si>
  <si>
    <t>HGLMRDSSCFIBRE</t>
  </si>
  <si>
    <t>GLAMOUR X DISC BLACK PEARL RED</t>
  </si>
  <si>
    <t>HDSTMDSZCFIMNB</t>
  </si>
  <si>
    <t>DESTINI 110 FI ZX DSSC METLK NEXUS BLUE</t>
  </si>
  <si>
    <t>HXTRSASSCFIBPR</t>
  </si>
  <si>
    <t>XTREME 125R DC LCD DSSC BLACK PEARL RED</t>
  </si>
  <si>
    <t>HXTRSASSCFIBGY</t>
  </si>
  <si>
    <t>XTREME125R DC LCD DSSC BLK MATSHDOW GREY</t>
  </si>
  <si>
    <t>HXTRSASSCFIBLG</t>
  </si>
  <si>
    <t>XTREME125R DC LCD DSSC BLACK LEAF GREEN</t>
  </si>
  <si>
    <t>HDESYHSZCFIGMM</t>
  </si>
  <si>
    <t>DESTINI 125 FI ZX+ DSSC METLK GUN METAL</t>
  </si>
  <si>
    <t>HSPPPTRSCFIBSB</t>
  </si>
  <si>
    <t>SPLENDOR+ XTEC I3S DRSC FI SPARKLING BLUE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</si>
</sst>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topLeftCell="A31" workbookViewId="0">
      <selection sqref="A1:D60"/>
    </sheetView>
  </sheetViews>
  <sheetFormatPr defaultRowHeight="15"/>
  <cols>
    <col min="1" max="1" width="21.42578125" bestFit="1" customWidth="1"/>
    <col min="2" max="2" width="18.28515625" bestFit="1" customWidth="1"/>
    <col min="3" max="3" width="47.42578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>
        <v>1</v>
      </c>
    </row>
    <row r="3" spans="1:4">
      <c r="A3" s="1" t="s">
        <v>7</v>
      </c>
      <c r="B3" s="1" t="s">
        <v>8</v>
      </c>
      <c r="C3" s="1" t="s">
        <v>9</v>
      </c>
      <c r="D3" s="1">
        <v>10</v>
      </c>
    </row>
    <row r="4" spans="1:4">
      <c r="A4" s="1" t="s">
        <v>10</v>
      </c>
      <c r="B4" s="1" t="s">
        <v>11</v>
      </c>
      <c r="C4" s="1" t="s">
        <v>12</v>
      </c>
      <c r="D4" s="1">
        <v>3</v>
      </c>
    </row>
    <row r="5" spans="1:4">
      <c r="A5" s="1" t="s">
        <v>13</v>
      </c>
      <c r="B5" s="1" t="s">
        <v>14</v>
      </c>
      <c r="C5" s="1" t="s">
        <v>15</v>
      </c>
      <c r="D5" s="1">
        <v>1</v>
      </c>
    </row>
    <row r="6" spans="1:4">
      <c r="A6" s="1" t="s">
        <v>13</v>
      </c>
      <c r="B6" s="1" t="s">
        <v>16</v>
      </c>
      <c r="C6" s="1" t="s">
        <v>17</v>
      </c>
      <c r="D6" s="1">
        <v>6</v>
      </c>
    </row>
    <row r="7" spans="1:4">
      <c r="A7" s="1" t="s">
        <v>13</v>
      </c>
      <c r="B7" s="1" t="s">
        <v>18</v>
      </c>
      <c r="C7" s="1" t="s">
        <v>19</v>
      </c>
      <c r="D7" s="1">
        <v>2</v>
      </c>
    </row>
    <row r="8" spans="1:4">
      <c r="A8" s="1" t="s">
        <v>20</v>
      </c>
      <c r="B8" s="1" t="s">
        <v>21</v>
      </c>
      <c r="C8" s="1" t="s">
        <v>22</v>
      </c>
      <c r="D8" s="1">
        <v>61</v>
      </c>
    </row>
    <row r="9" spans="1:4">
      <c r="A9" s="1" t="s">
        <v>23</v>
      </c>
      <c r="B9" s="1" t="s">
        <v>24</v>
      </c>
      <c r="C9" s="1" t="s">
        <v>25</v>
      </c>
      <c r="D9" s="1">
        <v>6</v>
      </c>
    </row>
    <row r="10" spans="1:4">
      <c r="A10" s="1" t="s">
        <v>10</v>
      </c>
      <c r="B10" s="1" t="s">
        <v>26</v>
      </c>
      <c r="C10" s="1" t="s">
        <v>27</v>
      </c>
      <c r="D10" s="1">
        <v>1</v>
      </c>
    </row>
    <row r="11" spans="1:4">
      <c r="A11" s="1" t="s">
        <v>28</v>
      </c>
      <c r="B11" s="1" t="s">
        <v>29</v>
      </c>
      <c r="C11" s="1" t="s">
        <v>30</v>
      </c>
      <c r="D11" s="1">
        <v>3</v>
      </c>
    </row>
    <row r="12" spans="1:4">
      <c r="A12" s="1" t="s">
        <v>31</v>
      </c>
      <c r="B12" s="1" t="s">
        <v>32</v>
      </c>
      <c r="C12" s="1" t="s">
        <v>33</v>
      </c>
      <c r="D12" s="1">
        <v>1</v>
      </c>
    </row>
    <row r="13" spans="1:4">
      <c r="A13" s="1" t="s">
        <v>31</v>
      </c>
      <c r="B13" s="1" t="s">
        <v>34</v>
      </c>
      <c r="C13" s="1" t="s">
        <v>35</v>
      </c>
      <c r="D13" s="1">
        <v>1</v>
      </c>
    </row>
    <row r="14" spans="1:4">
      <c r="A14" s="1" t="s">
        <v>4</v>
      </c>
      <c r="B14" s="1" t="s">
        <v>36</v>
      </c>
      <c r="C14" s="1" t="s">
        <v>37</v>
      </c>
      <c r="D14" s="1">
        <v>1</v>
      </c>
    </row>
    <row r="15" spans="1:4">
      <c r="A15" s="1" t="s">
        <v>4</v>
      </c>
      <c r="B15" s="1" t="s">
        <v>38</v>
      </c>
      <c r="C15" s="1" t="s">
        <v>39</v>
      </c>
      <c r="D15" s="1">
        <v>8</v>
      </c>
    </row>
    <row r="16" spans="1:4">
      <c r="A16" s="1" t="s">
        <v>20</v>
      </c>
      <c r="B16" s="1" t="s">
        <v>40</v>
      </c>
      <c r="C16" s="1" t="s">
        <v>41</v>
      </c>
      <c r="D16" s="1">
        <v>3</v>
      </c>
    </row>
    <row r="17" spans="1:4">
      <c r="A17" s="1" t="s">
        <v>42</v>
      </c>
      <c r="B17" s="1" t="s">
        <v>43</v>
      </c>
      <c r="C17" s="1" t="s">
        <v>44</v>
      </c>
      <c r="D17" s="1">
        <v>1</v>
      </c>
    </row>
    <row r="18" spans="1:4">
      <c r="A18" s="1" t="s">
        <v>4</v>
      </c>
      <c r="B18" s="1" t="s">
        <v>45</v>
      </c>
      <c r="C18" s="1" t="s">
        <v>46</v>
      </c>
      <c r="D18" s="1">
        <v>3</v>
      </c>
    </row>
    <row r="19" spans="1:4">
      <c r="A19" s="1" t="s">
        <v>42</v>
      </c>
      <c r="B19" s="1" t="s">
        <v>47</v>
      </c>
      <c r="C19" s="1" t="s">
        <v>48</v>
      </c>
      <c r="D19" s="1">
        <v>6</v>
      </c>
    </row>
    <row r="20" spans="1:4">
      <c r="A20" s="1" t="s">
        <v>49</v>
      </c>
      <c r="B20" s="1" t="s">
        <v>50</v>
      </c>
      <c r="C20" s="1" t="s">
        <v>51</v>
      </c>
      <c r="D20" s="1">
        <v>6</v>
      </c>
    </row>
    <row r="21" spans="1:4">
      <c r="A21" s="1" t="s">
        <v>52</v>
      </c>
      <c r="B21" s="1" t="s">
        <v>53</v>
      </c>
      <c r="C21" s="1" t="s">
        <v>54</v>
      </c>
      <c r="D21" s="1">
        <v>13</v>
      </c>
    </row>
    <row r="22" spans="1:4">
      <c r="A22" s="1" t="s">
        <v>52</v>
      </c>
      <c r="B22" s="1" t="s">
        <v>55</v>
      </c>
      <c r="C22" s="1" t="s">
        <v>56</v>
      </c>
      <c r="D22" s="1">
        <v>9</v>
      </c>
    </row>
    <row r="23" spans="1:4">
      <c r="A23" s="1" t="s">
        <v>49</v>
      </c>
      <c r="B23" s="1" t="s">
        <v>57</v>
      </c>
      <c r="C23" s="1" t="s">
        <v>58</v>
      </c>
      <c r="D23" s="1">
        <v>1</v>
      </c>
    </row>
    <row r="24" spans="1:4">
      <c r="A24" s="1" t="s">
        <v>23</v>
      </c>
      <c r="B24" s="1" t="s">
        <v>59</v>
      </c>
      <c r="C24" s="1" t="s">
        <v>60</v>
      </c>
      <c r="D24" s="1">
        <v>30</v>
      </c>
    </row>
    <row r="25" spans="1:4">
      <c r="A25" s="1" t="s">
        <v>23</v>
      </c>
      <c r="B25" s="1" t="s">
        <v>61</v>
      </c>
      <c r="C25" s="1" t="s">
        <v>62</v>
      </c>
      <c r="D25" s="1">
        <v>23</v>
      </c>
    </row>
    <row r="26" spans="1:4">
      <c r="A26" s="1" t="s">
        <v>23</v>
      </c>
      <c r="B26" s="1" t="s">
        <v>63</v>
      </c>
      <c r="C26" s="1" t="s">
        <v>64</v>
      </c>
      <c r="D26" s="1">
        <v>65</v>
      </c>
    </row>
    <row r="27" spans="1:4">
      <c r="A27" s="1" t="s">
        <v>52</v>
      </c>
      <c r="B27" s="1" t="s">
        <v>65</v>
      </c>
      <c r="C27" s="1" t="s">
        <v>66</v>
      </c>
      <c r="D27" s="1">
        <v>5</v>
      </c>
    </row>
    <row r="28" spans="1:4">
      <c r="A28" s="1" t="s">
        <v>52</v>
      </c>
      <c r="B28" s="1" t="s">
        <v>67</v>
      </c>
      <c r="C28" s="1" t="s">
        <v>68</v>
      </c>
      <c r="D28" s="1">
        <v>22</v>
      </c>
    </row>
    <row r="29" spans="1:4">
      <c r="A29" s="1" t="s">
        <v>4</v>
      </c>
      <c r="B29" s="1" t="s">
        <v>69</v>
      </c>
      <c r="C29" s="1" t="s">
        <v>70</v>
      </c>
      <c r="D29" s="1">
        <v>1</v>
      </c>
    </row>
    <row r="30" spans="1:4">
      <c r="A30" s="1" t="s">
        <v>4</v>
      </c>
      <c r="B30" s="1" t="s">
        <v>71</v>
      </c>
      <c r="C30" s="1" t="s">
        <v>72</v>
      </c>
      <c r="D30" s="1">
        <v>40</v>
      </c>
    </row>
    <row r="31" spans="1:4">
      <c r="A31" s="1" t="s">
        <v>4</v>
      </c>
      <c r="B31" s="1" t="s">
        <v>73</v>
      </c>
      <c r="C31" s="1" t="s">
        <v>74</v>
      </c>
      <c r="D31" s="1">
        <v>2</v>
      </c>
    </row>
    <row r="32" spans="1:4">
      <c r="A32" s="1" t="s">
        <v>75</v>
      </c>
      <c r="B32" s="1" t="s">
        <v>76</v>
      </c>
      <c r="C32" s="1" t="s">
        <v>77</v>
      </c>
      <c r="D32" s="1">
        <v>1</v>
      </c>
    </row>
    <row r="33" spans="1:4">
      <c r="A33" s="1" t="s">
        <v>20</v>
      </c>
      <c r="B33" s="1" t="s">
        <v>78</v>
      </c>
      <c r="C33" s="1" t="s">
        <v>79</v>
      </c>
      <c r="D33" s="1">
        <v>14</v>
      </c>
    </row>
    <row r="34" spans="1:4">
      <c r="A34" s="1" t="s">
        <v>80</v>
      </c>
      <c r="B34" s="1" t="s">
        <v>81</v>
      </c>
      <c r="C34" s="1" t="s">
        <v>82</v>
      </c>
      <c r="D34" s="1">
        <v>12</v>
      </c>
    </row>
    <row r="35" spans="1:4">
      <c r="A35" s="1" t="s">
        <v>80</v>
      </c>
      <c r="B35" s="1" t="s">
        <v>83</v>
      </c>
      <c r="C35" s="1" t="s">
        <v>84</v>
      </c>
      <c r="D35" s="1">
        <v>9</v>
      </c>
    </row>
    <row r="36" spans="1:4">
      <c r="A36" s="1" t="s">
        <v>20</v>
      </c>
      <c r="B36" s="1" t="s">
        <v>85</v>
      </c>
      <c r="C36" s="1" t="s">
        <v>86</v>
      </c>
      <c r="D36" s="1">
        <v>3</v>
      </c>
    </row>
    <row r="37" spans="1:4">
      <c r="A37" s="1" t="s">
        <v>80</v>
      </c>
      <c r="B37" s="1" t="s">
        <v>87</v>
      </c>
      <c r="C37" s="1" t="s">
        <v>88</v>
      </c>
      <c r="D37" s="1">
        <v>1</v>
      </c>
    </row>
    <row r="38" spans="1:4">
      <c r="A38" s="1" t="s">
        <v>20</v>
      </c>
      <c r="B38" s="1" t="s">
        <v>89</v>
      </c>
      <c r="C38" s="1" t="s">
        <v>90</v>
      </c>
      <c r="D38" s="1">
        <v>17</v>
      </c>
    </row>
    <row r="39" spans="1:4">
      <c r="A39" s="1" t="s">
        <v>20</v>
      </c>
      <c r="B39" s="1" t="s">
        <v>91</v>
      </c>
      <c r="C39" s="1" t="s">
        <v>92</v>
      </c>
      <c r="D39" s="1">
        <v>116</v>
      </c>
    </row>
    <row r="40" spans="1:4">
      <c r="A40" s="1" t="s">
        <v>20</v>
      </c>
      <c r="B40" s="1" t="s">
        <v>93</v>
      </c>
      <c r="C40" s="1" t="s">
        <v>94</v>
      </c>
      <c r="D40" s="1">
        <v>1</v>
      </c>
    </row>
    <row r="41" spans="1:4">
      <c r="A41" s="1" t="s">
        <v>95</v>
      </c>
      <c r="B41" s="1" t="s">
        <v>96</v>
      </c>
      <c r="C41" s="1" t="s">
        <v>97</v>
      </c>
      <c r="D41" s="1">
        <v>5</v>
      </c>
    </row>
    <row r="42" spans="1:4">
      <c r="A42" s="1" t="s">
        <v>95</v>
      </c>
      <c r="B42" s="1" t="s">
        <v>98</v>
      </c>
      <c r="C42" s="1" t="s">
        <v>99</v>
      </c>
      <c r="D42" s="1">
        <v>6</v>
      </c>
    </row>
    <row r="43" spans="1:4">
      <c r="A43" s="1" t="s">
        <v>95</v>
      </c>
      <c r="B43" s="1" t="s">
        <v>100</v>
      </c>
      <c r="C43" s="1" t="s">
        <v>101</v>
      </c>
      <c r="D43" s="1">
        <v>3</v>
      </c>
    </row>
    <row r="44" spans="1:4">
      <c r="A44" s="1" t="s">
        <v>95</v>
      </c>
      <c r="B44" s="1" t="s">
        <v>102</v>
      </c>
      <c r="C44" s="1" t="s">
        <v>103</v>
      </c>
      <c r="D44" s="1">
        <v>9</v>
      </c>
    </row>
    <row r="45" spans="1:4">
      <c r="A45" s="1" t="s">
        <v>23</v>
      </c>
      <c r="B45" s="1" t="s">
        <v>104</v>
      </c>
      <c r="C45" s="1" t="s">
        <v>105</v>
      </c>
      <c r="D45" s="1">
        <v>28</v>
      </c>
    </row>
    <row r="46" spans="1:4">
      <c r="A46" s="1" t="s">
        <v>23</v>
      </c>
      <c r="B46" s="1" t="s">
        <v>106</v>
      </c>
      <c r="C46" s="1" t="s">
        <v>107</v>
      </c>
      <c r="D46" s="1">
        <v>23</v>
      </c>
    </row>
    <row r="47" spans="1:4">
      <c r="A47" s="1" t="s">
        <v>23</v>
      </c>
      <c r="B47" s="1" t="s">
        <v>108</v>
      </c>
      <c r="C47" s="1" t="s">
        <v>109</v>
      </c>
      <c r="D47" s="1">
        <v>3</v>
      </c>
    </row>
    <row r="48" spans="1:4">
      <c r="A48" s="1" t="s">
        <v>49</v>
      </c>
      <c r="B48" s="1" t="s">
        <v>110</v>
      </c>
      <c r="C48" s="1" t="s">
        <v>111</v>
      </c>
      <c r="D48" s="1">
        <v>2</v>
      </c>
    </row>
    <row r="49" spans="1:4">
      <c r="A49" s="1" t="s">
        <v>112</v>
      </c>
      <c r="B49" s="1" t="s">
        <v>113</v>
      </c>
      <c r="C49" s="1" t="s">
        <v>114</v>
      </c>
      <c r="D49" s="1">
        <v>3</v>
      </c>
    </row>
    <row r="50" spans="1:4">
      <c r="A50" s="1" t="s">
        <v>112</v>
      </c>
      <c r="B50" s="1" t="s">
        <v>115</v>
      </c>
      <c r="C50" s="1" t="s">
        <v>116</v>
      </c>
      <c r="D50" s="1">
        <v>8</v>
      </c>
    </row>
    <row r="51" spans="1:4">
      <c r="A51" s="1" t="s">
        <v>49</v>
      </c>
      <c r="B51" s="1" t="s">
        <v>117</v>
      </c>
      <c r="C51" s="1" t="s">
        <v>118</v>
      </c>
      <c r="D51" s="1">
        <v>4</v>
      </c>
    </row>
    <row r="52" spans="1:4">
      <c r="A52" s="1" t="s">
        <v>112</v>
      </c>
      <c r="B52" s="1" t="s">
        <v>119</v>
      </c>
      <c r="C52" s="1" t="s">
        <v>120</v>
      </c>
      <c r="D52" s="1">
        <v>4</v>
      </c>
    </row>
    <row r="53" spans="1:4">
      <c r="A53" s="1" t="s">
        <v>49</v>
      </c>
      <c r="B53" s="1" t="s">
        <v>121</v>
      </c>
      <c r="C53" s="1" t="s">
        <v>122</v>
      </c>
      <c r="D53" s="1">
        <v>3</v>
      </c>
    </row>
    <row r="54" spans="1:4">
      <c r="A54" s="1" t="s">
        <v>95</v>
      </c>
      <c r="B54" s="1" t="s">
        <v>123</v>
      </c>
      <c r="C54" s="1" t="s">
        <v>124</v>
      </c>
      <c r="D54" s="1">
        <v>1</v>
      </c>
    </row>
    <row r="55" spans="1:4">
      <c r="A55" s="1" t="s">
        <v>4</v>
      </c>
      <c r="B55" s="1" t="s">
        <v>125</v>
      </c>
      <c r="C55" s="1" t="s">
        <v>126</v>
      </c>
      <c r="D55" s="1">
        <v>1</v>
      </c>
    </row>
    <row r="56" spans="1:4">
      <c r="A56" s="1" t="s">
        <v>4</v>
      </c>
      <c r="B56" s="1" t="s">
        <v>127</v>
      </c>
      <c r="C56" s="1" t="s">
        <v>128</v>
      </c>
      <c r="D56" s="1">
        <v>11</v>
      </c>
    </row>
    <row r="57" spans="1:4">
      <c r="A57" s="1" t="s">
        <v>4</v>
      </c>
      <c r="B57" s="1" t="s">
        <v>129</v>
      </c>
      <c r="C57" s="1" t="s">
        <v>130</v>
      </c>
      <c r="D57" s="1">
        <v>1</v>
      </c>
    </row>
    <row r="58" spans="1:4">
      <c r="A58" s="1" t="s">
        <v>112</v>
      </c>
      <c r="B58" s="1" t="s">
        <v>131</v>
      </c>
      <c r="C58" s="1" t="s">
        <v>132</v>
      </c>
      <c r="D58" s="1">
        <v>4</v>
      </c>
    </row>
    <row r="59" spans="1:4">
      <c r="A59" s="1" t="s">
        <v>80</v>
      </c>
      <c r="B59" s="1" t="s">
        <v>133</v>
      </c>
      <c r="C59" s="1" t="s">
        <v>134</v>
      </c>
      <c r="D59" s="1">
        <v>1</v>
      </c>
    </row>
    <row r="60" spans="1:4">
      <c r="A60" s="1"/>
      <c r="B60" s="1"/>
      <c r="C60" s="1"/>
      <c r="D60" s="1">
        <f>SUM(D2:D59)</f>
        <v>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 - 2026-05-19T100010.574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</dc:creator>
  <cp:lastModifiedBy>SHUBHAM</cp:lastModifiedBy>
  <dcterms:created xsi:type="dcterms:W3CDTF">2026-05-19T09:23:36Z</dcterms:created>
  <dcterms:modified xsi:type="dcterms:W3CDTF">2026-05-19T09:23:36Z</dcterms:modified>
</cp:coreProperties>
</file>