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<sst xmlns="http://schemas.openxmlformats.org/spreadsheetml/2006/main" count="53" uniqueCount="53">
  <si>
    <t>ID</t>
  </si>
  <si>
    <t>Story</t>
  </si>
  <si>
    <t>Estimation (hours)</t>
  </si>
  <si>
    <t>Priority (1-3)</t>
  </si>
  <si>
    <t>Sprint When Finished</t>
  </si>
  <si>
    <t>Load .set files for ErrP visualization</t>
  </si>
  <si>
    <t>Display averaged ErrP waveforms as time series plots</t>
  </si>
  <si>
    <t>Implement file loading interface</t>
  </si>
  <si>
    <t>Select specific time window</t>
  </si>
  <si>
    <t>Select specific EEG channels from dropdown</t>
  </si>
  <si>
    <t>Build visualization tool without MNE dependency</t>
  </si>
  <si>
    <t>Display topographic maps showing spatial distribution of brain activity</t>
  </si>
  <si>
    <t>Display time series + topo map joint plot</t>
  </si>
  <si>
    <t>Clear and replace loaded files</t>
  </si>
  <si>
    <t>Organize code into modular structure</t>
  </si>
  <si>
    <t>Add event markers and response indicators to visualizations</t>
  </si>
  <si>
    <t>Fix epoch times to autocorrect if out of bounds</t>
  </si>
  <si>
    <t>Tabbed view for multiple files</t>
  </si>
  <si>
    <t>Save graph button</t>
  </si>
  <si>
    <t>Package application as standalone executable with PyInstaller</t>
  </si>
  <si>
    <t>UI updates</t>
  </si>
  <si>
    <t>Fix topo map for fewer sensors</t>
  </si>
  <si>
    <t>Research ganglion data repo</t>
  </si>
  <si>
    <t>Parsing .set file better for cyber security and check magic numbers on csv files</t>
  </si>
  <si>
    <t>Change live mode button to open flanker task/eeg generator</t>
  </si>
  <si>
    <t>Select multiple channels (checkbox)</t>
  </si>
  <si>
    <t>Adding flag that allows to pass into file path to auto load instead of browse (for testing purposes)</t>
  </si>
  <si>
    <t>Convert csv to .set</t>
  </si>
  <si>
    <t>Pressing 'enter' now lets user reload</t>
  </si>
  <si>
    <t>Create a log system so unless we run it with the system in a debug mode we do not output info to terminal</t>
  </si>
  <si>
    <t>Get app running in cloud</t>
  </si>
  <si>
    <t>Icon for application</t>
  </si>
  <si>
    <t>Event dropdown (highlight/show different event epochs/time occured ?)</t>
  </si>
  <si>
    <t>Updating help dialog to either be our ReadMe or update ReadMe to reflect the help dialog</t>
  </si>
  <si>
    <t>Detect ErrPs in real-time during task execution</t>
  </si>
  <si>
    <t xml:space="preserve">Integrate with PsyToolkit flanker task </t>
  </si>
  <si>
    <t>Handle continuous (non-epoched) EEG data</t>
  </si>
  <si>
    <t>Implement tools for ErrP detection</t>
  </si>
  <si>
    <t>Documentation per function (input, output, functionality)</t>
  </si>
  <si>
    <t>Update ReadMe</t>
  </si>
  <si>
    <t>Update help button to parse readme on github so if readme is updated the help is updated</t>
  </si>
  <si>
    <t>Code cleanup</t>
  </si>
  <si>
    <t>Test with OpenBCI Ganglion</t>
  </si>
  <si>
    <t>Project site update with documentation</t>
  </si>
  <si>
    <t>Unit tests</t>
  </si>
  <si>
    <t>Add final executable to repo</t>
  </si>
  <si>
    <t>Icon once pyinstaller is working</t>
  </si>
  <si>
    <t>Add flag info to ReadMe</t>
  </si>
  <si>
    <t>User guide doc</t>
  </si>
  <si>
    <t>Development guide doc (how to modify)</t>
  </si>
  <si>
    <t>Install/Deployment guide doc</t>
  </si>
  <si>
    <t>Test plan/cases doc</t>
  </si>
  <si>
    <t>FAQs/Gotchas doc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</si>
</sst>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9" displayName="Table1" name="Table1" id="1">
  <tableColumns count="5">
    <tableColumn name="ID" id="1"/>
    <tableColumn name="Story" id="2"/>
    <tableColumn name="Estimation (hours)" id="3"/>
    <tableColumn name="Priority (1-3)" id="4"/>
    <tableColumn name="Sprint When Finished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80.13"/>
    <col customWidth="1" min="3" max="3" width="22.5"/>
    <col customWidth="1" min="4" max="4" width="14.63"/>
    <col customWidth="1" min="5" max="5" width="20.5"/>
    <col customWidth="1" min="6" max="6" width="17.75"/>
    <col customWidth="1" min="7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15.75" customHeight="1">
      <c r="A2" s="3">
        <v>1.0</v>
      </c>
      <c r="B2" s="4" t="s">
        <v>5</v>
      </c>
      <c r="C2" s="3">
        <v>4.0</v>
      </c>
      <c r="D2" s="4">
        <v>1.0</v>
      </c>
      <c r="E2" s="4">
        <v>1.0</v>
      </c>
    </row>
    <row r="3" ht="15.75" customHeight="1">
      <c r="A3" s="3">
        <v>2.0</v>
      </c>
      <c r="B3" s="4" t="s">
        <v>6</v>
      </c>
      <c r="C3" s="3">
        <v>6.0</v>
      </c>
      <c r="D3" s="4">
        <v>1.0</v>
      </c>
      <c r="E3" s="4">
        <v>1.0</v>
      </c>
    </row>
    <row r="4" ht="15.75" customHeight="1">
      <c r="A4" s="3">
        <v>3.0</v>
      </c>
      <c r="B4" s="4" t="s">
        <v>7</v>
      </c>
      <c r="C4" s="3">
        <v>6.0</v>
      </c>
      <c r="D4" s="4">
        <v>1.0</v>
      </c>
      <c r="E4" s="4">
        <v>1.0</v>
      </c>
    </row>
    <row r="5" ht="15.75" customHeight="1">
      <c r="A5" s="3">
        <v>4.0</v>
      </c>
      <c r="B5" s="4" t="s">
        <v>8</v>
      </c>
      <c r="C5" s="3">
        <v>2.0</v>
      </c>
      <c r="D5" s="4">
        <v>1.0</v>
      </c>
      <c r="E5" s="4">
        <v>1.0</v>
      </c>
    </row>
    <row r="6" ht="15.75" customHeight="1">
      <c r="A6" s="3">
        <v>5.0</v>
      </c>
      <c r="B6" s="4" t="s">
        <v>9</v>
      </c>
      <c r="C6" s="3">
        <v>2.0</v>
      </c>
      <c r="D6" s="4">
        <v>1.0</v>
      </c>
      <c r="E6" s="4">
        <v>1.0</v>
      </c>
    </row>
    <row r="7" ht="15.75" customHeight="1">
      <c r="A7" s="3">
        <v>6.0</v>
      </c>
      <c r="B7" s="4" t="s">
        <v>10</v>
      </c>
      <c r="C7" s="3">
        <v>10.0</v>
      </c>
      <c r="D7" s="4">
        <v>1.0</v>
      </c>
      <c r="E7" s="4">
        <v>1.0</v>
      </c>
    </row>
    <row r="8" ht="15.75" customHeight="1">
      <c r="A8" s="3">
        <v>7.0</v>
      </c>
      <c r="B8" s="4" t="s">
        <v>11</v>
      </c>
      <c r="C8" s="3">
        <v>4.0</v>
      </c>
      <c r="D8" s="4">
        <v>2.0</v>
      </c>
      <c r="E8" s="4">
        <v>1.0</v>
      </c>
    </row>
    <row r="9" ht="15.75" customHeight="1">
      <c r="A9" s="3">
        <v>8.0</v>
      </c>
      <c r="B9" s="4" t="s">
        <v>12</v>
      </c>
      <c r="C9" s="3">
        <v>4.0</v>
      </c>
      <c r="D9" s="4">
        <v>2.0</v>
      </c>
      <c r="E9" s="4">
        <v>1.0</v>
      </c>
    </row>
    <row r="10" ht="15.75" customHeight="1">
      <c r="A10" s="3">
        <v>9.0</v>
      </c>
      <c r="B10" s="4" t="s">
        <v>13</v>
      </c>
      <c r="C10" s="3">
        <v>2.0</v>
      </c>
      <c r="D10" s="4">
        <v>2.0</v>
      </c>
      <c r="E10" s="4">
        <v>1.0</v>
      </c>
    </row>
    <row r="11" ht="15.75" customHeight="1">
      <c r="A11" s="3">
        <v>10.0</v>
      </c>
      <c r="B11" s="4" t="s">
        <v>14</v>
      </c>
      <c r="C11" s="3">
        <v>2.0</v>
      </c>
      <c r="D11" s="4">
        <v>2.0</v>
      </c>
      <c r="E11" s="4">
        <v>1.0</v>
      </c>
    </row>
    <row r="12" ht="15.75" customHeight="1">
      <c r="A12" s="3">
        <v>11.0</v>
      </c>
      <c r="B12" s="4" t="s">
        <v>15</v>
      </c>
      <c r="C12" s="3">
        <v>3.0</v>
      </c>
      <c r="D12" s="4">
        <v>1.0</v>
      </c>
      <c r="E12" s="4">
        <v>1.0</v>
      </c>
    </row>
    <row r="13" ht="15.75" customHeight="1">
      <c r="A13" s="3">
        <v>12.0</v>
      </c>
      <c r="B13" s="4" t="s">
        <v>16</v>
      </c>
      <c r="C13" s="3">
        <v>2.0</v>
      </c>
      <c r="D13" s="4">
        <v>2.0</v>
      </c>
      <c r="E13" s="4">
        <v>2.0</v>
      </c>
    </row>
    <row r="14" ht="15.75" customHeight="1">
      <c r="A14" s="3">
        <v>13.0</v>
      </c>
      <c r="B14" s="4" t="s">
        <v>17</v>
      </c>
      <c r="C14" s="3">
        <v>2.0</v>
      </c>
      <c r="D14" s="4">
        <v>1.0</v>
      </c>
      <c r="E14" s="4">
        <v>2.0</v>
      </c>
    </row>
    <row r="15" ht="15.75" customHeight="1">
      <c r="A15" s="3">
        <v>14.0</v>
      </c>
      <c r="B15" s="4" t="s">
        <v>18</v>
      </c>
      <c r="C15" s="3">
        <v>2.0</v>
      </c>
      <c r="D15" s="4">
        <v>3.0</v>
      </c>
      <c r="E15" s="4">
        <v>2.0</v>
      </c>
    </row>
    <row r="16" ht="15.75" customHeight="1">
      <c r="A16" s="3">
        <v>15.0</v>
      </c>
      <c r="B16" s="4" t="s">
        <v>19</v>
      </c>
      <c r="C16" s="3">
        <v>6.0</v>
      </c>
      <c r="D16" s="4">
        <v>1.0</v>
      </c>
      <c r="E16" s="4">
        <v>2.0</v>
      </c>
    </row>
    <row r="17" ht="15.75" customHeight="1">
      <c r="A17" s="3">
        <v>16.0</v>
      </c>
      <c r="B17" s="4" t="s">
        <v>20</v>
      </c>
      <c r="C17" s="3">
        <v>6.0</v>
      </c>
      <c r="D17" s="4">
        <v>2.0</v>
      </c>
      <c r="E17" s="4">
        <v>2.0</v>
      </c>
    </row>
    <row r="18" ht="15.75" customHeight="1">
      <c r="A18" s="3">
        <v>17.0</v>
      </c>
      <c r="B18" s="4" t="s">
        <v>21</v>
      </c>
      <c r="C18" s="3">
        <v>2.0</v>
      </c>
      <c r="D18" s="4">
        <v>1.0</v>
      </c>
      <c r="E18" s="4">
        <v>2.0</v>
      </c>
    </row>
    <row r="19" ht="15.75" customHeight="1">
      <c r="A19" s="3">
        <v>18.0</v>
      </c>
      <c r="B19" s="4" t="s">
        <v>22</v>
      </c>
      <c r="C19" s="3">
        <v>2.0</v>
      </c>
      <c r="D19" s="4">
        <v>1.0</v>
      </c>
      <c r="E19" s="4">
        <v>2.0</v>
      </c>
    </row>
    <row r="20" ht="15.75" customHeight="1">
      <c r="A20" s="3">
        <v>19.0</v>
      </c>
      <c r="B20" s="4" t="s">
        <v>23</v>
      </c>
      <c r="C20" s="3">
        <v>3.0</v>
      </c>
      <c r="D20" s="4">
        <v>1.0</v>
      </c>
      <c r="E20" s="4">
        <v>2.0</v>
      </c>
    </row>
    <row r="21" ht="15.75" customHeight="1">
      <c r="A21" s="3">
        <v>20.0</v>
      </c>
      <c r="B21" s="4" t="s">
        <v>24</v>
      </c>
      <c r="C21" s="3">
        <v>2.0</v>
      </c>
      <c r="D21" s="4">
        <v>3.0</v>
      </c>
      <c r="E21" s="4">
        <v>2.0</v>
      </c>
    </row>
    <row r="22" ht="15.75" customHeight="1">
      <c r="A22" s="3">
        <v>21.0</v>
      </c>
      <c r="B22" s="4" t="s">
        <v>25</v>
      </c>
      <c r="C22" s="3">
        <v>2.0</v>
      </c>
      <c r="D22" s="4">
        <v>1.0</v>
      </c>
      <c r="E22" s="4">
        <v>2.0</v>
      </c>
    </row>
    <row r="23" ht="22.5" customHeight="1">
      <c r="A23" s="3">
        <v>22.0</v>
      </c>
      <c r="B23" s="4" t="s">
        <v>26</v>
      </c>
      <c r="C23" s="3">
        <v>3.0</v>
      </c>
      <c r="D23" s="4">
        <v>2.0</v>
      </c>
      <c r="E23" s="4">
        <v>2.0</v>
      </c>
    </row>
    <row r="24" ht="15.75" customHeight="1">
      <c r="A24" s="3">
        <v>23.0</v>
      </c>
      <c r="B24" s="4" t="s">
        <v>27</v>
      </c>
      <c r="C24" s="3">
        <v>4.0</v>
      </c>
      <c r="D24" s="4">
        <v>1.0</v>
      </c>
      <c r="E24" s="4">
        <v>2.0</v>
      </c>
    </row>
    <row r="25" ht="15.75" customHeight="1">
      <c r="A25" s="3">
        <v>24.0</v>
      </c>
      <c r="B25" s="4" t="s">
        <v>28</v>
      </c>
      <c r="C25" s="3">
        <v>2.0</v>
      </c>
      <c r="D25" s="4">
        <v>2.0</v>
      </c>
      <c r="E25" s="4">
        <v>2.0</v>
      </c>
    </row>
    <row r="26" ht="15.75" customHeight="1">
      <c r="A26" s="3">
        <v>25.0</v>
      </c>
      <c r="B26" s="4" t="s">
        <v>29</v>
      </c>
      <c r="C26" s="3">
        <v>4.0</v>
      </c>
      <c r="D26" s="4">
        <v>2.0</v>
      </c>
      <c r="E26" s="4">
        <v>2.0</v>
      </c>
    </row>
    <row r="27" ht="15.75" customHeight="1">
      <c r="A27" s="3">
        <v>26.0</v>
      </c>
      <c r="B27" s="4" t="s">
        <v>30</v>
      </c>
      <c r="C27" s="3">
        <v>7.0</v>
      </c>
      <c r="D27" s="4">
        <v>1.0</v>
      </c>
      <c r="E27" s="4">
        <v>2.0</v>
      </c>
    </row>
    <row r="28" ht="15.75" customHeight="1">
      <c r="A28" s="3">
        <v>27.0</v>
      </c>
      <c r="B28" s="5" t="s">
        <v>31</v>
      </c>
      <c r="C28" s="3">
        <v>4.0</v>
      </c>
      <c r="D28" s="4">
        <v>3.0</v>
      </c>
      <c r="E28" s="4"/>
    </row>
    <row r="29" ht="15.75" customHeight="1">
      <c r="A29" s="3">
        <v>28.0</v>
      </c>
      <c r="B29" s="4" t="s">
        <v>32</v>
      </c>
      <c r="C29" s="3">
        <v>5.0</v>
      </c>
      <c r="D29" s="4">
        <v>1.0</v>
      </c>
    </row>
    <row r="30" ht="15.75" customHeight="1">
      <c r="A30" s="3">
        <v>29.0</v>
      </c>
      <c r="B30" s="4" t="s">
        <v>33</v>
      </c>
      <c r="C30" s="3">
        <v>3.0</v>
      </c>
      <c r="D30" s="4">
        <v>2.0</v>
      </c>
    </row>
    <row r="31" ht="15.75" customHeight="1">
      <c r="A31" s="3">
        <v>30.0</v>
      </c>
      <c r="B31" s="4" t="s">
        <v>34</v>
      </c>
      <c r="C31" s="3">
        <v>8.0</v>
      </c>
      <c r="D31" s="4">
        <v>1.0</v>
      </c>
    </row>
    <row r="32" ht="15.75" customHeight="1">
      <c r="A32" s="3">
        <v>31.0</v>
      </c>
      <c r="B32" s="4" t="s">
        <v>35</v>
      </c>
      <c r="C32" s="3">
        <v>10.0</v>
      </c>
      <c r="D32" s="4">
        <v>1.0</v>
      </c>
    </row>
    <row r="33" ht="15.75" customHeight="1">
      <c r="A33" s="3">
        <v>32.0</v>
      </c>
      <c r="B33" s="4" t="s">
        <v>36</v>
      </c>
      <c r="C33" s="3">
        <v>12.0</v>
      </c>
      <c r="D33" s="4">
        <v>1.0</v>
      </c>
    </row>
    <row r="34" ht="15.75" customHeight="1">
      <c r="A34" s="3">
        <v>33.0</v>
      </c>
      <c r="B34" s="4" t="s">
        <v>37</v>
      </c>
      <c r="C34" s="3">
        <v>10.0</v>
      </c>
      <c r="D34" s="4">
        <v>1.0</v>
      </c>
    </row>
    <row r="35" ht="15.75" customHeight="1">
      <c r="A35" s="3">
        <v>34.0</v>
      </c>
      <c r="B35" s="6" t="s">
        <v>38</v>
      </c>
      <c r="C35" s="7"/>
      <c r="D35" s="6"/>
      <c r="E35" s="8"/>
    </row>
    <row r="36" ht="15.75" customHeight="1">
      <c r="A36" s="3">
        <v>35.0</v>
      </c>
      <c r="B36" s="6" t="s">
        <v>39</v>
      </c>
      <c r="C36" s="7"/>
      <c r="D36" s="6"/>
      <c r="E36" s="8"/>
    </row>
    <row r="37" ht="15.75" customHeight="1">
      <c r="A37" s="3">
        <v>36.0</v>
      </c>
      <c r="B37" s="6" t="s">
        <v>40</v>
      </c>
      <c r="C37" s="7"/>
      <c r="D37" s="6"/>
      <c r="E37" s="8"/>
    </row>
    <row r="38" ht="15.75" customHeight="1">
      <c r="A38" s="3">
        <v>37.0</v>
      </c>
      <c r="B38" s="4" t="s">
        <v>41</v>
      </c>
      <c r="C38" s="9"/>
    </row>
    <row r="39" ht="15.75" customHeight="1">
      <c r="A39" s="3">
        <v>38.0</v>
      </c>
      <c r="B39" s="4" t="s">
        <v>42</v>
      </c>
      <c r="C39" s="9"/>
    </row>
    <row r="40" ht="15.75" customHeight="1">
      <c r="A40" s="3">
        <v>39.0</v>
      </c>
      <c r="B40" s="4" t="s">
        <v>43</v>
      </c>
      <c r="C40" s="9"/>
    </row>
    <row r="41" ht="15.75" customHeight="1">
      <c r="A41" s="3">
        <v>40.0</v>
      </c>
      <c r="B41" s="4" t="s">
        <v>44</v>
      </c>
      <c r="C41" s="9"/>
      <c r="D41" s="4">
        <v>3.0</v>
      </c>
    </row>
    <row r="42" ht="15.75" customHeight="1">
      <c r="A42" s="3">
        <v>41.0</v>
      </c>
      <c r="B42" s="4" t="s">
        <v>45</v>
      </c>
      <c r="C42" s="9"/>
    </row>
    <row r="43" ht="15.75" customHeight="1">
      <c r="A43" s="3">
        <v>42.0</v>
      </c>
      <c r="B43" s="4" t="s">
        <v>46</v>
      </c>
      <c r="C43" s="9"/>
    </row>
    <row r="44" ht="15.75" customHeight="1">
      <c r="A44" s="3">
        <v>43.0</v>
      </c>
      <c r="B44" s="6" t="s">
        <v>47</v>
      </c>
      <c r="C44" s="10"/>
      <c r="D44" s="8"/>
      <c r="E44" s="8"/>
    </row>
    <row r="45" ht="15.75" customHeight="1">
      <c r="A45" s="3">
        <v>44.0</v>
      </c>
      <c r="B45" s="6" t="s">
        <v>48</v>
      </c>
      <c r="C45" s="10"/>
      <c r="D45" s="8"/>
      <c r="E45" s="8"/>
    </row>
    <row r="46" ht="15.75" customHeight="1">
      <c r="A46" s="3">
        <v>45.0</v>
      </c>
      <c r="B46" s="6" t="s">
        <v>49</v>
      </c>
      <c r="C46" s="10"/>
      <c r="D46" s="8"/>
      <c r="E46" s="8"/>
    </row>
    <row r="47" ht="15.75" customHeight="1">
      <c r="A47" s="3">
        <v>46.0</v>
      </c>
      <c r="B47" s="6" t="s">
        <v>50</v>
      </c>
      <c r="C47" s="10"/>
      <c r="D47" s="8"/>
      <c r="E47" s="8"/>
    </row>
    <row r="48" ht="15.75" customHeight="1">
      <c r="A48" s="3">
        <v>47.0</v>
      </c>
      <c r="B48" s="6" t="s">
        <v>51</v>
      </c>
      <c r="C48" s="10"/>
      <c r="D48" s="8"/>
      <c r="E48" s="8"/>
    </row>
    <row r="49" ht="15.75" customHeight="1">
      <c r="A49" s="3">
        <v>48.0</v>
      </c>
      <c r="B49" s="6" t="s">
        <v>52</v>
      </c>
      <c r="C49" s="10"/>
      <c r="D49" s="8"/>
      <c r="E49" s="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conditionalFormatting sqref="C2:C103">
    <cfRule type="cellIs" dxfId="5" priority="1" operator="lessThanOrEqual">
      <formula>3</formula>
    </cfRule>
  </conditionalFormatting>
  <conditionalFormatting sqref="C2:C103">
    <cfRule type="cellIs" dxfId="6" priority="2" operator="between">
      <formula>4</formula>
      <formula>6</formula>
    </cfRule>
  </conditionalFormatting>
  <conditionalFormatting sqref="C2:C103">
    <cfRule type="cellIs" dxfId="7" priority="3" operator="between">
      <formula>7</formula>
      <formula>10</formula>
    </cfRule>
  </conditionalFormatting>
  <conditionalFormatting sqref="C2:C103">
    <cfRule type="cellIs" dxfId="8" priority="4" operator="greaterThan">
      <formula>10</formula>
    </cfRule>
  </conditionalFormatting>
  <conditionalFormatting sqref="D2:D49">
    <cfRule type="cellIs" dxfId="9" priority="5" operator="equal">
      <formula>1</formula>
    </cfRule>
  </conditionalFormatting>
  <conditionalFormatting sqref="D2:D49">
    <cfRule type="cellIs" dxfId="10" priority="6" operator="equal">
      <formula>2</formula>
    </cfRule>
  </conditionalFormatting>
  <conditionalFormatting sqref="D2:D49">
    <cfRule type="cellIs" dxfId="11" priority="7" operator="equal">
      <formula>3</formula>
    </cfRule>
  </conditionalFormatting>
  <conditionalFormatting sqref="E2:E57">
    <cfRule type="cellIs" dxfId="12" priority="8" operator="equal">
      <formula>1</formula>
    </cfRule>
  </conditionalFormatting>
  <conditionalFormatting sqref="E2:E57">
    <cfRule type="cellIs" dxfId="13" priority="9" operator="equal">
      <formula>2</formula>
    </cfRule>
  </conditionalFormatting>
  <conditionalFormatting sqref="E2:E57">
    <cfRule type="cellIs" dxfId="14" priority="10" operator="equal">
      <formula>3</formula>
    </cfRule>
  </conditionalFormatting>
  <conditionalFormatting sqref="D2:D49">
    <cfRule type="cellIs" dxfId="15" priority="11" operator="equal">
      <formula>4</formula>
    </cfRule>
  </conditionalFormatting>
  <conditionalFormatting sqref="D33">
    <cfRule type="cellIs" dxfId="16" priority="12" operator="equal">
      <formula>5</formula>
    </cfRule>
  </conditionalFormatting>
  <dataValidations>
    <dataValidation type="custom" allowBlank="1" showDropDown="1" sqref="A2:A49 C2:C49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