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ERLY.CANAS\Desktop\Mayerly Cañas\Ambiente\Agosto 2017\Anexo 5, Base Actualizacion Informacion\"/>
    </mc:Choice>
  </mc:AlternateContent>
  <bookViews>
    <workbookView xWindow="0" yWindow="0" windowWidth="20490" windowHeight="7530" activeTab="1"/>
  </bookViews>
  <sheets>
    <sheet name="ACTOS" sheetId="1" r:id="rId1"/>
    <sheet name="OFICIOS" sheetId="2" r:id="rId2"/>
  </sheets>
  <definedNames>
    <definedName name="_xlnm._FilterDatabase" localSheetId="0" hidden="1">ACTOS!$A$2:$O$40</definedName>
    <definedName name="_xlnm.Print_Area" localSheetId="0">ACTOS!$A$1:$L$2</definedName>
    <definedName name="Numero_Expediente2" localSheetId="0">ACTOS!#REF!</definedName>
  </definedNames>
  <calcPr calcId="171027"/>
</workbook>
</file>

<file path=xl/sharedStrings.xml><?xml version="1.0" encoding="utf-8"?>
<sst xmlns="http://schemas.openxmlformats.org/spreadsheetml/2006/main" count="403" uniqueCount="159">
  <si>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</si>
  <si>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</si>
  <si>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</si>
  <si>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</si>
  <si>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</si>
  <si>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</si>
  <si>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</si>
  <si>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VARIABLE DE CONTROL</t>
  </si>
  <si>
    <t>BASE RELACION ACTOS ADMINISTRATIVOS SCAAV</t>
  </si>
  <si>
    <t>PERMISIVO / SANCIONATORIO</t>
  </si>
  <si>
    <t>LOCALIDAD</t>
  </si>
  <si>
    <t>IDENTIFICACION NIT / C.C.</t>
  </si>
  <si>
    <t>No.</t>
  </si>
  <si>
    <t>PEV</t>
  </si>
  <si>
    <t>PERMISIVO</t>
  </si>
  <si>
    <t>N/A</t>
  </si>
  <si>
    <t>FOREST</t>
  </si>
  <si>
    <t>REVISOR</t>
  </si>
  <si>
    <t>ELEMENTO</t>
  </si>
  <si>
    <t xml:space="preserve">SANCIONATORIO </t>
  </si>
  <si>
    <t>MES</t>
  </si>
  <si>
    <t>ENTES CONTROL/MEMORANDOS/INQUIETUDES/OTROS</t>
  </si>
  <si>
    <t>PROCESO</t>
  </si>
  <si>
    <t>REPRESENTANTE</t>
  </si>
  <si>
    <t>DIRECCIÓN</t>
  </si>
  <si>
    <t>CIUDAD</t>
  </si>
  <si>
    <t>TELEFONO</t>
  </si>
  <si>
    <t>EMAIL</t>
  </si>
  <si>
    <t>RESUMEN</t>
  </si>
  <si>
    <t>PROYECTOR</t>
  </si>
  <si>
    <t>3296905 (3812754)</t>
  </si>
  <si>
    <t>2300365 (3822733)</t>
  </si>
  <si>
    <t>SDA-17-2009-2583</t>
  </si>
  <si>
    <t>SDA-08-2009-2337</t>
  </si>
  <si>
    <t>SDA-08-2014-4888</t>
  </si>
  <si>
    <t>SDA-08-2011-671</t>
  </si>
  <si>
    <t>SDA-08-2011-395</t>
  </si>
  <si>
    <t>SDA-08-2011-402</t>
  </si>
  <si>
    <t>SDA-08-2008-159</t>
  </si>
  <si>
    <t>SDA-08-2008-261</t>
  </si>
  <si>
    <t>SDA-08-2010-2426</t>
  </si>
  <si>
    <t>SDA-08-2011-192</t>
  </si>
  <si>
    <t>SDA-08-2010-1242</t>
  </si>
  <si>
    <t>SDA-08-2011-318</t>
  </si>
  <si>
    <t>SDA-08-2011-1498</t>
  </si>
  <si>
    <t>SDA-08-2011-2247</t>
  </si>
  <si>
    <t>SDA-08-2010-582</t>
  </si>
  <si>
    <t>SDA-17-2008-1727</t>
  </si>
  <si>
    <t>SDA-08-2010-2675</t>
  </si>
  <si>
    <t>SDA-17-2009-66</t>
  </si>
  <si>
    <t>SDA-17-2015-2177.</t>
  </si>
  <si>
    <t>SDA-17-2009-3585</t>
  </si>
  <si>
    <t>SDA-17-2011-614</t>
  </si>
  <si>
    <t>SDA-17-2011-2316</t>
  </si>
  <si>
    <t>SDA-08-2016-1477</t>
  </si>
  <si>
    <t>SDA-17-2010-2139</t>
  </si>
  <si>
    <t>PRISA MUSICA AMERICA S.A.S</t>
  </si>
  <si>
    <t>ALCALDIA LOCAL ENGATIVA</t>
  </si>
  <si>
    <t>VALLAS MODERNAS</t>
  </si>
  <si>
    <t>MULTI CONFORD</t>
  </si>
  <si>
    <t>COMERCIALIZADORA KAYSSER  C K SAS</t>
  </si>
  <si>
    <t>GRUPO EMPRESARIAL EN LINEA S.A</t>
  </si>
  <si>
    <t xml:space="preserve">CORRECAMINOS DE COLOMBIA </t>
  </si>
  <si>
    <t>INTERNET CABINAS TELEFONICAS</t>
  </si>
  <si>
    <t>EDIPHONE</t>
  </si>
  <si>
    <t>LUZ DECOR</t>
  </si>
  <si>
    <t xml:space="preserve">MENCHELLI TAPICERIA </t>
  </si>
  <si>
    <t>LA MANSION DECORACIONES</t>
  </si>
  <si>
    <t>CIGARRERIA IRLANDA</t>
  </si>
  <si>
    <t>AMARILO S.A</t>
  </si>
  <si>
    <t xml:space="preserve">LABORATORIO CLINICO </t>
  </si>
  <si>
    <t>GRADECO CONSTRUCCIONES Y CIA S.A.S</t>
  </si>
  <si>
    <t>FRIGORIFICOS GANADEROS DE COLOMBIA S.A</t>
  </si>
  <si>
    <t xml:space="preserve">DR EMPRESA UNIPERSONAL </t>
  </si>
  <si>
    <t>GRUPO GRAFICO INK LTDA</t>
  </si>
  <si>
    <t>CONMIL S.A.S</t>
  </si>
  <si>
    <t>GRUPO EMPRESARIAL P&amp;P S.A.S</t>
  </si>
  <si>
    <t>EFECTIMEDIOS</t>
  </si>
  <si>
    <t>VALTEC S.A</t>
  </si>
  <si>
    <t>AUTOMARKET DE COLOMBIA</t>
  </si>
  <si>
    <t xml:space="preserve">CITY PARKING </t>
  </si>
  <si>
    <t>ASADERO RESTAURANTE MI POLLO</t>
  </si>
  <si>
    <t>AVIDESA MAC POLLO S.A</t>
  </si>
  <si>
    <t>ORGANIZACIÓN PUBLICIDAD EXTERIOR OPE</t>
  </si>
  <si>
    <t xml:space="preserve">Responde Comunicado </t>
  </si>
  <si>
    <t xml:space="preserve">Niega Traslado </t>
  </si>
  <si>
    <t xml:space="preserve">Resuelve Recurso </t>
  </si>
  <si>
    <t xml:space="preserve">Responde Derecho de Peticion </t>
  </si>
  <si>
    <t xml:space="preserve">Resolucion </t>
  </si>
  <si>
    <t>Resuelve Revocatoria - Confirma</t>
  </si>
  <si>
    <t>Declara Caducidad</t>
  </si>
  <si>
    <t>Formulacion de Cargos</t>
  </si>
  <si>
    <t>Decreta Pruebas</t>
  </si>
  <si>
    <t xml:space="preserve">Archivo </t>
  </si>
  <si>
    <t xml:space="preserve">Auto </t>
  </si>
  <si>
    <t>Inicio de Tramite</t>
  </si>
  <si>
    <t>Otorga segunda prorroga</t>
  </si>
  <si>
    <t>Resolucion</t>
  </si>
  <si>
    <t>Aclara</t>
  </si>
  <si>
    <t xml:space="preserve">Traslado de Costo </t>
  </si>
  <si>
    <t xml:space="preserve">Oficio </t>
  </si>
  <si>
    <t>Mayerly Cañas</t>
  </si>
  <si>
    <t>Stefany Vence</t>
  </si>
  <si>
    <t>Natalia Taborda</t>
  </si>
  <si>
    <t>Daniela Urrea</t>
  </si>
  <si>
    <t>DEYAMON TELECOMUNICACIONES</t>
  </si>
  <si>
    <t xml:space="preserve">Valla Tubular </t>
  </si>
  <si>
    <t>Barrios Unidos</t>
  </si>
  <si>
    <t xml:space="preserve">Chapinero </t>
  </si>
  <si>
    <t xml:space="preserve">Usaquen </t>
  </si>
  <si>
    <t xml:space="preserve">Santa Fe </t>
  </si>
  <si>
    <t xml:space="preserve">Valla de Obra Tubular </t>
  </si>
  <si>
    <t xml:space="preserve">Kennedy </t>
  </si>
  <si>
    <t xml:space="preserve">Engativa </t>
  </si>
  <si>
    <t xml:space="preserve">Avisos y Pendones </t>
  </si>
  <si>
    <t xml:space="preserve">Aviso </t>
  </si>
  <si>
    <t>830.020.767-7</t>
  </si>
  <si>
    <t>830.050.619-3</t>
  </si>
  <si>
    <t>860.045.764-2</t>
  </si>
  <si>
    <t>Autoriza 2da Prorroga</t>
  </si>
  <si>
    <t>Bosa</t>
  </si>
  <si>
    <t>890201881-4</t>
  </si>
  <si>
    <t xml:space="preserve">Rompre Trafico </t>
  </si>
  <si>
    <t>800.157.136-1</t>
  </si>
  <si>
    <t>830.111.257-3</t>
  </si>
  <si>
    <t>830.068.502-1</t>
  </si>
  <si>
    <t>Suba</t>
  </si>
  <si>
    <t>Puente Aranda</t>
  </si>
  <si>
    <t xml:space="preserve">800.185.295-1 </t>
  </si>
  <si>
    <t>Pendon</t>
  </si>
  <si>
    <t xml:space="preserve">830.116.311-6 </t>
  </si>
  <si>
    <t xml:space="preserve">Pendon </t>
  </si>
  <si>
    <t xml:space="preserve">900.067.125-5 </t>
  </si>
  <si>
    <t xml:space="preserve">San Cristobal </t>
  </si>
  <si>
    <t>830.128.702-4</t>
  </si>
  <si>
    <t>860.037.171-1</t>
  </si>
  <si>
    <t xml:space="preserve">860.504.772-1 </t>
  </si>
  <si>
    <t>800200598-2</t>
  </si>
  <si>
    <t>800.148.763-1</t>
  </si>
  <si>
    <t>830.088.010-3</t>
  </si>
  <si>
    <t xml:space="preserve">Derecho de Peticion </t>
  </si>
  <si>
    <t xml:space="preserve">Stefany Vence </t>
  </si>
  <si>
    <t xml:space="preserve">Avenida Carrera 7 con Calle 67 </t>
  </si>
  <si>
    <t xml:space="preserve">ANONIMO </t>
  </si>
  <si>
    <t>Consulta</t>
  </si>
  <si>
    <t xml:space="preserve">ANGELA VIANNEY ORTIZ ROLDÁN </t>
  </si>
  <si>
    <t>Calle 71 No. 73A– 44</t>
  </si>
  <si>
    <t>Bogotá</t>
  </si>
  <si>
    <t xml:space="preserve">Solicitud </t>
  </si>
  <si>
    <t xml:space="preserve">LUIS FERNANDO CANO </t>
  </si>
  <si>
    <t>lcanobernal@yahoo.com</t>
  </si>
  <si>
    <t>Responde solicitud</t>
  </si>
  <si>
    <t xml:space="preserve">Mayerly Cañas </t>
  </si>
  <si>
    <t xml:space="preserve">LUI LOZANO MENDEZ </t>
  </si>
  <si>
    <t xml:space="preserve">RETO FIT </t>
  </si>
  <si>
    <t>retofit@outlook.com</t>
  </si>
  <si>
    <t>Responde consulta</t>
  </si>
  <si>
    <t>ITAU</t>
  </si>
  <si>
    <t xml:space="preserve">PERMISIVO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</si>
</sst>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 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7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17" fontId="2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7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canoberna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4"/>
  <sheetViews>
    <sheetView zoomScale="70" zoomScaleNormal="70" zoomScaleSheetLayoutView="100" zoomScalePageLayoutView="50" workbookViewId="0">
      <pane xSplit="1" ySplit="2" topLeftCell="F10" activePane="bottomRight" state="frozen"/>
      <selection pane="topRight" activeCell="B1" sqref="B1"/>
      <selection pane="bottomLeft" activeCell="A3" sqref="A3"/>
      <selection pane="bottomRight" activeCell="O22" sqref="O22"/>
    </sheetView>
  </sheetViews>
  <sheetFormatPr baseColWidth="10" defaultRowHeight="15"/>
  <cols>
    <col min="1" max="1" width="11.140625" style="6" customWidth="1"/>
    <col min="2" max="2" width="13.28515625" customWidth="1"/>
    <col min="3" max="3" width="30.140625" customWidth="1"/>
    <col min="4" max="4" width="27.5703125" customWidth="1"/>
    <col min="5" max="5" width="26" customWidth="1"/>
    <col min="6" max="6" width="19.42578125" customWidth="1"/>
    <col min="7" max="7" width="12" customWidth="1"/>
    <col min="8" max="8" width="61" customWidth="1"/>
    <col min="9" max="9" width="28" customWidth="1"/>
    <col min="10" max="10" width="25.28515625" customWidth="1"/>
    <col min="11" max="11" width="44.5703125" customWidth="1"/>
    <col min="12" max="12" width="23.5703125" customWidth="1"/>
    <col min="13" max="13" width="20.140625" hidden="1" customWidth="1"/>
    <col min="14" max="14" width="17.140625" hidden="1" customWidth="1"/>
    <col min="15" max="15" width="23" style="11" customWidth="1"/>
    <col min="16" max="16" width="13.85546875" customWidth="1"/>
    <col min="17" max="17" width="17.85546875" customWidth="1"/>
    <col min="18" max="18" width="18.7109375" customWidth="1"/>
  </cols>
  <sheetData>
    <row r="1" spans="1:18" ht="15.75">
      <c r="A1" s="59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2"/>
      <c r="N1" s="12"/>
      <c r="O1" s="12"/>
      <c r="P1" s="12"/>
    </row>
    <row r="2" spans="1:18" s="1" customFormat="1" ht="31.5">
      <c r="A2" s="7" t="s">
        <v>12</v>
      </c>
      <c r="B2" s="7" t="s">
        <v>0</v>
      </c>
      <c r="C2" s="7" t="s">
        <v>9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11</v>
      </c>
      <c r="J2" s="7" t="s">
        <v>6</v>
      </c>
      <c r="K2" s="7" t="s">
        <v>7</v>
      </c>
      <c r="L2" s="7" t="s">
        <v>10</v>
      </c>
      <c r="M2" s="15" t="s">
        <v>16</v>
      </c>
      <c r="N2" s="15" t="s">
        <v>17</v>
      </c>
      <c r="O2" s="7" t="s">
        <v>18</v>
      </c>
      <c r="P2" s="7" t="s">
        <v>20</v>
      </c>
      <c r="Q2" s="7" t="s">
        <v>29</v>
      </c>
      <c r="R2" s="7" t="s">
        <v>17</v>
      </c>
    </row>
    <row r="3" spans="1:18" ht="15.75" hidden="1">
      <c r="A3" s="8">
        <v>1</v>
      </c>
      <c r="B3" s="13" t="s">
        <v>13</v>
      </c>
      <c r="C3" s="35" t="s">
        <v>14</v>
      </c>
      <c r="D3" s="3">
        <v>2717456</v>
      </c>
      <c r="E3" s="3" t="s">
        <v>49</v>
      </c>
      <c r="F3" s="3">
        <v>3770103</v>
      </c>
      <c r="G3" s="3"/>
      <c r="H3" s="3" t="s">
        <v>83</v>
      </c>
      <c r="I3" s="37" t="s">
        <v>118</v>
      </c>
      <c r="J3" s="34" t="s">
        <v>97</v>
      </c>
      <c r="K3" s="4" t="s">
        <v>119</v>
      </c>
      <c r="L3" s="2" t="s">
        <v>109</v>
      </c>
      <c r="M3" s="14" t="s">
        <v>106</v>
      </c>
      <c r="N3" s="21">
        <v>42948</v>
      </c>
      <c r="O3" s="14" t="s">
        <v>106</v>
      </c>
      <c r="P3" s="21">
        <v>42948</v>
      </c>
      <c r="Q3" s="22" t="s">
        <v>103</v>
      </c>
      <c r="R3" s="22" t="s">
        <v>101</v>
      </c>
    </row>
    <row r="4" spans="1:18" ht="15.75" hidden="1">
      <c r="A4" s="8">
        <v>2</v>
      </c>
      <c r="B4" s="13" t="s">
        <v>13</v>
      </c>
      <c r="C4" s="35" t="s">
        <v>14</v>
      </c>
      <c r="D4" s="3">
        <v>2451435</v>
      </c>
      <c r="E4" s="3" t="s">
        <v>15</v>
      </c>
      <c r="F4" s="3" t="s">
        <v>15</v>
      </c>
      <c r="G4" s="3"/>
      <c r="H4" s="3" t="s">
        <v>76</v>
      </c>
      <c r="I4" s="58"/>
      <c r="J4" s="34" t="s">
        <v>88</v>
      </c>
      <c r="K4" s="34" t="s">
        <v>86</v>
      </c>
      <c r="L4" s="45" t="s">
        <v>112</v>
      </c>
      <c r="M4" s="56"/>
      <c r="N4" s="57">
        <v>42948</v>
      </c>
      <c r="O4" s="56" t="s">
        <v>115</v>
      </c>
      <c r="P4" s="21">
        <v>42948</v>
      </c>
      <c r="Q4" s="22" t="s">
        <v>103</v>
      </c>
      <c r="R4" s="22" t="s">
        <v>101</v>
      </c>
    </row>
    <row r="5" spans="1:18" ht="15.75" hidden="1">
      <c r="A5" s="8">
        <v>3</v>
      </c>
      <c r="B5" s="13" t="s">
        <v>13</v>
      </c>
      <c r="C5" s="35" t="s">
        <v>14</v>
      </c>
      <c r="D5" s="3">
        <v>2451400</v>
      </c>
      <c r="E5" s="3" t="s">
        <v>15</v>
      </c>
      <c r="F5" s="3" t="s">
        <v>15</v>
      </c>
      <c r="G5" s="3"/>
      <c r="H5" s="3" t="s">
        <v>79</v>
      </c>
      <c r="I5" s="37" t="s">
        <v>116</v>
      </c>
      <c r="J5" s="4" t="s">
        <v>88</v>
      </c>
      <c r="K5" s="4" t="s">
        <v>86</v>
      </c>
      <c r="L5" s="2" t="s">
        <v>108</v>
      </c>
      <c r="M5" s="14" t="s">
        <v>115</v>
      </c>
      <c r="N5" s="21">
        <v>42948</v>
      </c>
      <c r="O5" s="14" t="s">
        <v>115</v>
      </c>
      <c r="P5" s="21">
        <v>42948</v>
      </c>
      <c r="Q5" s="22" t="s">
        <v>103</v>
      </c>
      <c r="R5" s="22" t="s">
        <v>101</v>
      </c>
    </row>
    <row r="6" spans="1:18" ht="15.75" hidden="1">
      <c r="A6" s="8">
        <v>4</v>
      </c>
      <c r="B6" s="13" t="s">
        <v>13</v>
      </c>
      <c r="C6" s="35" t="s">
        <v>14</v>
      </c>
      <c r="D6" s="3">
        <v>2492065</v>
      </c>
      <c r="E6" s="3" t="s">
        <v>15</v>
      </c>
      <c r="F6" s="3" t="s">
        <v>15</v>
      </c>
      <c r="G6" s="3"/>
      <c r="H6" s="3" t="s">
        <v>80</v>
      </c>
      <c r="I6" s="37" t="s">
        <v>117</v>
      </c>
      <c r="J6" s="4" t="s">
        <v>88</v>
      </c>
      <c r="K6" s="4" t="s">
        <v>86</v>
      </c>
      <c r="L6" s="2" t="s">
        <v>109</v>
      </c>
      <c r="M6" s="14" t="s">
        <v>115</v>
      </c>
      <c r="N6" s="21">
        <v>42948</v>
      </c>
      <c r="O6" s="14" t="s">
        <v>115</v>
      </c>
      <c r="P6" s="21">
        <v>42948</v>
      </c>
      <c r="Q6" s="22" t="s">
        <v>103</v>
      </c>
      <c r="R6" s="22" t="s">
        <v>101</v>
      </c>
    </row>
    <row r="7" spans="1:18" ht="15.75" hidden="1">
      <c r="A7" s="8">
        <v>5</v>
      </c>
      <c r="B7" s="13" t="s">
        <v>13</v>
      </c>
      <c r="C7" s="35" t="s">
        <v>14</v>
      </c>
      <c r="D7" s="3">
        <v>3035022</v>
      </c>
      <c r="E7" s="3" t="s">
        <v>15</v>
      </c>
      <c r="F7" s="3" t="s">
        <v>15</v>
      </c>
      <c r="G7" s="3"/>
      <c r="H7" s="3" t="s">
        <v>81</v>
      </c>
      <c r="I7" s="37">
        <v>19194650</v>
      </c>
      <c r="J7" s="4" t="s">
        <v>88</v>
      </c>
      <c r="K7" s="4" t="s">
        <v>86</v>
      </c>
      <c r="L7" s="2" t="s">
        <v>120</v>
      </c>
      <c r="M7" s="14" t="s">
        <v>115</v>
      </c>
      <c r="N7" s="21">
        <v>42948</v>
      </c>
      <c r="O7" s="14" t="s">
        <v>115</v>
      </c>
      <c r="P7" s="21">
        <v>42948</v>
      </c>
      <c r="Q7" s="22" t="s">
        <v>103</v>
      </c>
      <c r="R7" s="22" t="s">
        <v>101</v>
      </c>
    </row>
    <row r="8" spans="1:18" ht="15.75" hidden="1">
      <c r="A8" s="8">
        <v>6</v>
      </c>
      <c r="B8" s="13" t="s">
        <v>13</v>
      </c>
      <c r="C8" s="35" t="s">
        <v>158</v>
      </c>
      <c r="D8" s="3">
        <v>3492002</v>
      </c>
      <c r="E8" s="3" t="s">
        <v>54</v>
      </c>
      <c r="F8" s="35"/>
      <c r="G8" s="3"/>
      <c r="H8" s="3" t="s">
        <v>82</v>
      </c>
      <c r="I8" s="37" t="s">
        <v>121</v>
      </c>
      <c r="J8" s="4" t="s">
        <v>88</v>
      </c>
      <c r="K8" s="4" t="s">
        <v>99</v>
      </c>
      <c r="L8" s="2" t="s">
        <v>108</v>
      </c>
      <c r="M8" s="20" t="s">
        <v>122</v>
      </c>
      <c r="N8" s="21">
        <v>42948</v>
      </c>
      <c r="O8" s="20" t="s">
        <v>122</v>
      </c>
      <c r="P8" s="21">
        <v>42948</v>
      </c>
      <c r="Q8" s="22" t="s">
        <v>103</v>
      </c>
      <c r="R8" s="22" t="s">
        <v>101</v>
      </c>
    </row>
    <row r="9" spans="1:18" ht="15.75" hidden="1">
      <c r="A9" s="8">
        <v>7</v>
      </c>
      <c r="B9" s="13" t="s">
        <v>13</v>
      </c>
      <c r="C9" s="3" t="s">
        <v>14</v>
      </c>
      <c r="D9" s="3">
        <v>3791164</v>
      </c>
      <c r="E9" s="3" t="s">
        <v>33</v>
      </c>
      <c r="F9" s="3">
        <v>3789401</v>
      </c>
      <c r="G9" s="3"/>
      <c r="H9" s="3" t="s">
        <v>60</v>
      </c>
      <c r="I9" s="36" t="s">
        <v>123</v>
      </c>
      <c r="J9" s="4" t="s">
        <v>88</v>
      </c>
      <c r="K9" s="4" t="s">
        <v>90</v>
      </c>
      <c r="L9" s="2" t="s">
        <v>108</v>
      </c>
      <c r="M9" s="14" t="s">
        <v>115</v>
      </c>
      <c r="N9" s="21">
        <v>42948</v>
      </c>
      <c r="O9" s="14" t="s">
        <v>115</v>
      </c>
      <c r="P9" s="21">
        <v>42948</v>
      </c>
      <c r="Q9" s="22" t="s">
        <v>104</v>
      </c>
      <c r="R9" s="22" t="s">
        <v>101</v>
      </c>
    </row>
    <row r="10" spans="1:18" ht="15.75">
      <c r="A10" s="8">
        <v>8</v>
      </c>
      <c r="B10" s="13" t="s">
        <v>13</v>
      </c>
      <c r="C10" s="35" t="s">
        <v>14</v>
      </c>
      <c r="D10" s="3">
        <v>3791596</v>
      </c>
      <c r="E10" s="3" t="s">
        <v>34</v>
      </c>
      <c r="F10" s="3">
        <v>3789404</v>
      </c>
      <c r="G10" s="3"/>
      <c r="H10" s="3" t="s">
        <v>61</v>
      </c>
      <c r="I10" s="36" t="s">
        <v>124</v>
      </c>
      <c r="J10" s="34" t="s">
        <v>94</v>
      </c>
      <c r="K10" s="4" t="s">
        <v>91</v>
      </c>
      <c r="L10" s="2" t="s">
        <v>112</v>
      </c>
      <c r="M10" s="14" t="s">
        <v>115</v>
      </c>
      <c r="N10" s="21">
        <v>42948</v>
      </c>
      <c r="O10" s="14" t="s">
        <v>115</v>
      </c>
      <c r="P10" s="21">
        <v>42948</v>
      </c>
      <c r="Q10" s="22" t="s">
        <v>104</v>
      </c>
      <c r="R10" s="22" t="s">
        <v>101</v>
      </c>
    </row>
    <row r="11" spans="1:18" ht="15.75">
      <c r="A11" s="8">
        <v>9</v>
      </c>
      <c r="B11" s="13" t="s">
        <v>13</v>
      </c>
      <c r="C11" s="35" t="s">
        <v>14</v>
      </c>
      <c r="D11" s="3">
        <v>3791982</v>
      </c>
      <c r="E11" s="3" t="s">
        <v>35</v>
      </c>
      <c r="F11" s="3">
        <v>3789400</v>
      </c>
      <c r="G11" s="3"/>
      <c r="H11" s="3" t="s">
        <v>62</v>
      </c>
      <c r="I11" s="36" t="s">
        <v>125</v>
      </c>
      <c r="J11" s="34" t="s">
        <v>94</v>
      </c>
      <c r="K11" s="4" t="s">
        <v>91</v>
      </c>
      <c r="L11" s="2" t="s">
        <v>108</v>
      </c>
      <c r="M11" s="14" t="s">
        <v>115</v>
      </c>
      <c r="N11" s="21">
        <v>42948</v>
      </c>
      <c r="O11" s="14" t="s">
        <v>115</v>
      </c>
      <c r="P11" s="21">
        <v>42948</v>
      </c>
      <c r="Q11" s="22" t="s">
        <v>104</v>
      </c>
      <c r="R11" s="22" t="s">
        <v>101</v>
      </c>
    </row>
    <row r="12" spans="1:18" ht="15.75">
      <c r="A12" s="8">
        <v>10</v>
      </c>
      <c r="B12" s="13" t="s">
        <v>13</v>
      </c>
      <c r="C12" s="35" t="s">
        <v>19</v>
      </c>
      <c r="D12" s="3">
        <v>3792736</v>
      </c>
      <c r="E12" s="3" t="s">
        <v>36</v>
      </c>
      <c r="F12" s="3">
        <v>3789553</v>
      </c>
      <c r="G12" s="3"/>
      <c r="H12" s="3" t="s">
        <v>63</v>
      </c>
      <c r="I12" s="37">
        <v>79599219</v>
      </c>
      <c r="J12" s="34" t="s">
        <v>94</v>
      </c>
      <c r="K12" s="4" t="s">
        <v>91</v>
      </c>
      <c r="L12" s="2" t="s">
        <v>110</v>
      </c>
      <c r="M12" s="14" t="s">
        <v>115</v>
      </c>
      <c r="N12" s="21">
        <v>42948</v>
      </c>
      <c r="O12" s="14" t="s">
        <v>115</v>
      </c>
      <c r="P12" s="21">
        <v>42948</v>
      </c>
      <c r="Q12" s="22" t="s">
        <v>104</v>
      </c>
      <c r="R12" s="22" t="s">
        <v>101</v>
      </c>
    </row>
    <row r="13" spans="1:18" ht="15.75">
      <c r="A13" s="8">
        <v>11</v>
      </c>
      <c r="B13" s="13" t="s">
        <v>13</v>
      </c>
      <c r="C13" s="35" t="s">
        <v>19</v>
      </c>
      <c r="D13" s="3">
        <v>3792802</v>
      </c>
      <c r="E13" s="3" t="s">
        <v>37</v>
      </c>
      <c r="F13" s="3">
        <v>3789551</v>
      </c>
      <c r="G13" s="3"/>
      <c r="H13" s="3" t="s">
        <v>64</v>
      </c>
      <c r="I13" s="37">
        <v>79426145</v>
      </c>
      <c r="J13" s="34" t="s">
        <v>94</v>
      </c>
      <c r="K13" s="4" t="s">
        <v>91</v>
      </c>
      <c r="L13" s="2" t="s">
        <v>110</v>
      </c>
      <c r="M13" s="14" t="s">
        <v>115</v>
      </c>
      <c r="N13" s="21">
        <v>42948</v>
      </c>
      <c r="O13" s="14" t="s">
        <v>115</v>
      </c>
      <c r="P13" s="21">
        <v>42948</v>
      </c>
      <c r="Q13" s="22" t="s">
        <v>104</v>
      </c>
      <c r="R13" s="22" t="s">
        <v>101</v>
      </c>
    </row>
    <row r="14" spans="1:18" ht="15.75">
      <c r="A14" s="8">
        <v>12</v>
      </c>
      <c r="B14" s="13" t="s">
        <v>13</v>
      </c>
      <c r="C14" s="35" t="s">
        <v>19</v>
      </c>
      <c r="D14" s="3">
        <v>3792900</v>
      </c>
      <c r="E14" s="3" t="s">
        <v>38</v>
      </c>
      <c r="F14" s="3">
        <v>3793262</v>
      </c>
      <c r="G14" s="3"/>
      <c r="H14" s="3" t="s">
        <v>65</v>
      </c>
      <c r="I14" s="37" t="s">
        <v>15</v>
      </c>
      <c r="J14" s="4" t="s">
        <v>94</v>
      </c>
      <c r="K14" s="4" t="s">
        <v>93</v>
      </c>
      <c r="L14" s="2" t="s">
        <v>126</v>
      </c>
      <c r="M14" s="14" t="s">
        <v>115</v>
      </c>
      <c r="N14" s="21">
        <v>42948</v>
      </c>
      <c r="O14" s="14" t="s">
        <v>115</v>
      </c>
      <c r="P14" s="21">
        <v>42948</v>
      </c>
      <c r="Q14" s="22" t="s">
        <v>104</v>
      </c>
      <c r="R14" s="22" t="s">
        <v>101</v>
      </c>
    </row>
    <row r="15" spans="1:18" ht="15.75">
      <c r="A15" s="8">
        <v>13</v>
      </c>
      <c r="B15" s="13" t="s">
        <v>13</v>
      </c>
      <c r="C15" s="35" t="s">
        <v>19</v>
      </c>
      <c r="D15" s="3">
        <v>3793354</v>
      </c>
      <c r="E15" s="3" t="s">
        <v>39</v>
      </c>
      <c r="F15" s="3">
        <v>3793264</v>
      </c>
      <c r="G15" s="3"/>
      <c r="H15" s="3" t="s">
        <v>66</v>
      </c>
      <c r="I15" s="37" t="s">
        <v>15</v>
      </c>
      <c r="J15" s="4" t="s">
        <v>94</v>
      </c>
      <c r="K15" s="4" t="s">
        <v>93</v>
      </c>
      <c r="L15" s="2" t="s">
        <v>107</v>
      </c>
      <c r="M15" s="14" t="s">
        <v>115</v>
      </c>
      <c r="N15" s="21">
        <v>42948</v>
      </c>
      <c r="O15" s="14" t="s">
        <v>115</v>
      </c>
      <c r="P15" s="21">
        <v>42948</v>
      </c>
      <c r="Q15" s="22" t="s">
        <v>104</v>
      </c>
      <c r="R15" s="22" t="s">
        <v>101</v>
      </c>
    </row>
    <row r="16" spans="1:18" ht="17.25" customHeight="1">
      <c r="A16" s="8">
        <v>14</v>
      </c>
      <c r="B16" s="13" t="s">
        <v>13</v>
      </c>
      <c r="C16" s="35" t="s">
        <v>19</v>
      </c>
      <c r="D16" s="3">
        <v>3793412</v>
      </c>
      <c r="E16" s="3" t="s">
        <v>40</v>
      </c>
      <c r="F16" s="3">
        <v>3792733</v>
      </c>
      <c r="G16" s="3"/>
      <c r="H16" s="3" t="s">
        <v>67</v>
      </c>
      <c r="I16" s="37">
        <v>20410640</v>
      </c>
      <c r="J16" s="4" t="s">
        <v>94</v>
      </c>
      <c r="K16" s="4" t="s">
        <v>91</v>
      </c>
      <c r="L16" s="2" t="s">
        <v>127</v>
      </c>
      <c r="M16" s="14" t="s">
        <v>115</v>
      </c>
      <c r="N16" s="21">
        <v>42948</v>
      </c>
      <c r="O16" s="14" t="s">
        <v>115</v>
      </c>
      <c r="P16" s="21">
        <v>42948</v>
      </c>
      <c r="Q16" s="22" t="s">
        <v>104</v>
      </c>
      <c r="R16" s="22" t="s">
        <v>101</v>
      </c>
    </row>
    <row r="17" spans="1:18" ht="15.75">
      <c r="A17" s="8">
        <v>15</v>
      </c>
      <c r="B17" s="13" t="s">
        <v>13</v>
      </c>
      <c r="C17" s="35" t="s">
        <v>19</v>
      </c>
      <c r="D17" s="3">
        <v>3795875</v>
      </c>
      <c r="E17" s="3" t="s">
        <v>41</v>
      </c>
      <c r="F17" s="3">
        <v>3796306</v>
      </c>
      <c r="G17" s="3"/>
      <c r="H17" s="3" t="s">
        <v>68</v>
      </c>
      <c r="I17" s="37">
        <v>39526995</v>
      </c>
      <c r="J17" s="4" t="s">
        <v>94</v>
      </c>
      <c r="K17" s="4" t="s">
        <v>91</v>
      </c>
      <c r="L17" s="2" t="s">
        <v>109</v>
      </c>
      <c r="M17" s="14" t="s">
        <v>115</v>
      </c>
      <c r="N17" s="21">
        <v>42948</v>
      </c>
      <c r="O17" s="14" t="s">
        <v>115</v>
      </c>
      <c r="P17" s="21">
        <v>42948</v>
      </c>
      <c r="Q17" s="22" t="s">
        <v>104</v>
      </c>
      <c r="R17" s="22" t="s">
        <v>101</v>
      </c>
    </row>
    <row r="18" spans="1:18" ht="15.75">
      <c r="A18" s="8">
        <v>16</v>
      </c>
      <c r="B18" s="13" t="s">
        <v>13</v>
      </c>
      <c r="C18" s="35" t="s">
        <v>19</v>
      </c>
      <c r="D18" s="3">
        <v>3794705</v>
      </c>
      <c r="E18" s="3" t="s">
        <v>42</v>
      </c>
      <c r="F18" s="3">
        <v>3789403</v>
      </c>
      <c r="G18" s="3"/>
      <c r="H18" s="3" t="s">
        <v>69</v>
      </c>
      <c r="I18" s="37" t="s">
        <v>128</v>
      </c>
      <c r="J18" s="4" t="s">
        <v>94</v>
      </c>
      <c r="K18" s="4" t="s">
        <v>91</v>
      </c>
      <c r="L18" s="2" t="s">
        <v>126</v>
      </c>
      <c r="M18" s="14" t="s">
        <v>129</v>
      </c>
      <c r="N18" s="21">
        <v>42948</v>
      </c>
      <c r="O18" s="14" t="s">
        <v>129</v>
      </c>
      <c r="P18" s="21">
        <v>42948</v>
      </c>
      <c r="Q18" s="22" t="s">
        <v>104</v>
      </c>
      <c r="R18" s="22" t="s">
        <v>101</v>
      </c>
    </row>
    <row r="19" spans="1:18" ht="15.75">
      <c r="A19" s="8">
        <v>17</v>
      </c>
      <c r="B19" s="13" t="s">
        <v>13</v>
      </c>
      <c r="C19" s="35" t="s">
        <v>19</v>
      </c>
      <c r="D19" s="3">
        <v>3794801</v>
      </c>
      <c r="E19" s="3" t="s">
        <v>43</v>
      </c>
      <c r="F19" s="3">
        <v>3789552</v>
      </c>
      <c r="G19" s="3"/>
      <c r="H19" s="3" t="s">
        <v>70</v>
      </c>
      <c r="I19" s="37">
        <v>41673041</v>
      </c>
      <c r="J19" s="4" t="s">
        <v>94</v>
      </c>
      <c r="K19" s="4" t="s">
        <v>91</v>
      </c>
      <c r="L19" s="2" t="s">
        <v>127</v>
      </c>
      <c r="M19" s="14" t="s">
        <v>115</v>
      </c>
      <c r="N19" s="21">
        <v>42948</v>
      </c>
      <c r="O19" s="14" t="s">
        <v>115</v>
      </c>
      <c r="P19" s="21">
        <v>42948</v>
      </c>
      <c r="Q19" s="22" t="s">
        <v>104</v>
      </c>
      <c r="R19" s="22" t="s">
        <v>101</v>
      </c>
    </row>
    <row r="20" spans="1:18" ht="15.75">
      <c r="A20" s="8">
        <v>18</v>
      </c>
      <c r="B20" s="13" t="s">
        <v>13</v>
      </c>
      <c r="C20" s="35" t="s">
        <v>19</v>
      </c>
      <c r="D20" s="3">
        <v>3795034</v>
      </c>
      <c r="E20" s="3" t="s">
        <v>44</v>
      </c>
      <c r="F20" s="3">
        <v>3785314</v>
      </c>
      <c r="G20" s="3"/>
      <c r="H20" s="3" t="s">
        <v>71</v>
      </c>
      <c r="I20" s="37" t="s">
        <v>130</v>
      </c>
      <c r="J20" s="4" t="s">
        <v>94</v>
      </c>
      <c r="K20" s="4" t="s">
        <v>91</v>
      </c>
      <c r="L20" s="2" t="s">
        <v>109</v>
      </c>
      <c r="M20" s="14" t="s">
        <v>131</v>
      </c>
      <c r="N20" s="21">
        <v>42948</v>
      </c>
      <c r="O20" s="14" t="s">
        <v>131</v>
      </c>
      <c r="P20" s="21">
        <v>42948</v>
      </c>
      <c r="Q20" s="22" t="s">
        <v>104</v>
      </c>
      <c r="R20" s="22" t="s">
        <v>101</v>
      </c>
    </row>
    <row r="21" spans="1:18" ht="15.75">
      <c r="A21" s="8">
        <v>19</v>
      </c>
      <c r="B21" s="13" t="s">
        <v>13</v>
      </c>
      <c r="C21" s="35" t="s">
        <v>19</v>
      </c>
      <c r="D21" s="3">
        <v>3795504</v>
      </c>
      <c r="E21" s="3" t="s">
        <v>45</v>
      </c>
      <c r="F21" s="3">
        <v>3785316</v>
      </c>
      <c r="G21" s="3"/>
      <c r="H21" s="3" t="s">
        <v>72</v>
      </c>
      <c r="I21" s="37" t="s">
        <v>132</v>
      </c>
      <c r="J21" s="4" t="s">
        <v>94</v>
      </c>
      <c r="K21" s="4" t="s">
        <v>91</v>
      </c>
      <c r="L21" s="2" t="s">
        <v>133</v>
      </c>
      <c r="M21" s="14" t="s">
        <v>115</v>
      </c>
      <c r="N21" s="21">
        <v>42948</v>
      </c>
      <c r="O21" s="14" t="s">
        <v>115</v>
      </c>
      <c r="P21" s="21">
        <v>42948</v>
      </c>
      <c r="Q21" s="22" t="s">
        <v>104</v>
      </c>
      <c r="R21" s="22" t="s">
        <v>101</v>
      </c>
    </row>
    <row r="22" spans="1:18" ht="15.75">
      <c r="A22" s="8">
        <v>20</v>
      </c>
      <c r="B22" s="13" t="s">
        <v>13</v>
      </c>
      <c r="C22" s="35" t="s">
        <v>19</v>
      </c>
      <c r="D22" s="3">
        <v>3800121</v>
      </c>
      <c r="E22" s="3" t="s">
        <v>46</v>
      </c>
      <c r="F22" s="3">
        <v>3735016</v>
      </c>
      <c r="G22" s="3"/>
      <c r="H22" s="3" t="s">
        <v>73</v>
      </c>
      <c r="I22" s="37" t="s">
        <v>134</v>
      </c>
      <c r="J22" s="4" t="s">
        <v>94</v>
      </c>
      <c r="K22" s="4" t="s">
        <v>92</v>
      </c>
      <c r="L22" s="2" t="s">
        <v>108</v>
      </c>
      <c r="M22" s="14" t="s">
        <v>115</v>
      </c>
      <c r="N22" s="21">
        <v>42948</v>
      </c>
      <c r="O22" s="14" t="s">
        <v>115</v>
      </c>
      <c r="P22" s="21">
        <v>42948</v>
      </c>
      <c r="Q22" s="22" t="s">
        <v>104</v>
      </c>
      <c r="R22" s="22" t="s">
        <v>101</v>
      </c>
    </row>
    <row r="23" spans="1:18" ht="15.75" hidden="1">
      <c r="A23" s="8">
        <v>21</v>
      </c>
      <c r="B23" s="13" t="s">
        <v>13</v>
      </c>
      <c r="C23" s="3" t="s">
        <v>14</v>
      </c>
      <c r="D23" s="3">
        <v>3123951</v>
      </c>
      <c r="E23" s="3" t="s">
        <v>32</v>
      </c>
      <c r="F23" s="3">
        <v>3794095</v>
      </c>
      <c r="G23" s="3"/>
      <c r="H23" s="10" t="s">
        <v>58</v>
      </c>
      <c r="I23" s="36" t="s">
        <v>138</v>
      </c>
      <c r="J23" s="4" t="s">
        <v>88</v>
      </c>
      <c r="K23" s="4" t="s">
        <v>89</v>
      </c>
      <c r="L23" s="2" t="s">
        <v>112</v>
      </c>
      <c r="M23" s="14" t="s">
        <v>106</v>
      </c>
      <c r="N23" s="21">
        <v>42948</v>
      </c>
      <c r="O23" s="14" t="s">
        <v>106</v>
      </c>
      <c r="P23" s="21">
        <v>42948</v>
      </c>
      <c r="Q23" s="22" t="s">
        <v>101</v>
      </c>
      <c r="R23" s="22" t="s">
        <v>103</v>
      </c>
    </row>
    <row r="24" spans="1:18" ht="15.75" hidden="1">
      <c r="A24" s="8">
        <v>22</v>
      </c>
      <c r="B24" s="13" t="s">
        <v>13</v>
      </c>
      <c r="C24" s="35" t="s">
        <v>14</v>
      </c>
      <c r="D24" s="3">
        <v>3580811</v>
      </c>
      <c r="E24" s="3" t="s">
        <v>47</v>
      </c>
      <c r="F24" s="3">
        <v>3816843</v>
      </c>
      <c r="G24" s="3"/>
      <c r="H24" s="3" t="s">
        <v>74</v>
      </c>
      <c r="I24" s="36" t="s">
        <v>139</v>
      </c>
      <c r="J24" s="4" t="s">
        <v>88</v>
      </c>
      <c r="K24" s="4" t="s">
        <v>96</v>
      </c>
      <c r="L24" s="2" t="s">
        <v>107</v>
      </c>
      <c r="M24" s="14" t="s">
        <v>106</v>
      </c>
      <c r="N24" s="21">
        <v>42948</v>
      </c>
      <c r="O24" s="14" t="s">
        <v>106</v>
      </c>
      <c r="P24" s="21">
        <v>42948</v>
      </c>
      <c r="Q24" s="22" t="s">
        <v>101</v>
      </c>
      <c r="R24" s="22" t="s">
        <v>103</v>
      </c>
    </row>
    <row r="25" spans="1:18" ht="15.75">
      <c r="A25" s="8">
        <v>23</v>
      </c>
      <c r="B25" s="13" t="s">
        <v>13</v>
      </c>
      <c r="C25" s="35" t="s">
        <v>19</v>
      </c>
      <c r="D25" s="3">
        <v>3077832</v>
      </c>
      <c r="E25" s="3" t="s">
        <v>50</v>
      </c>
      <c r="F25" s="3">
        <v>3816876</v>
      </c>
      <c r="G25" s="3"/>
      <c r="H25" s="3" t="s">
        <v>75</v>
      </c>
      <c r="I25" s="36" t="s">
        <v>137</v>
      </c>
      <c r="J25" s="34" t="s">
        <v>94</v>
      </c>
      <c r="K25" s="4" t="s">
        <v>95</v>
      </c>
      <c r="L25" s="2" t="s">
        <v>110</v>
      </c>
      <c r="M25" s="14" t="s">
        <v>111</v>
      </c>
      <c r="N25" s="21">
        <v>42948</v>
      </c>
      <c r="O25" s="14" t="s">
        <v>111</v>
      </c>
      <c r="P25" s="21">
        <v>42948</v>
      </c>
      <c r="Q25" s="22" t="s">
        <v>101</v>
      </c>
      <c r="R25" s="22" t="s">
        <v>103</v>
      </c>
    </row>
    <row r="26" spans="1:18" ht="15.75" hidden="1">
      <c r="A26" s="8">
        <v>24</v>
      </c>
      <c r="B26" s="13" t="s">
        <v>13</v>
      </c>
      <c r="C26" s="35" t="s">
        <v>14</v>
      </c>
      <c r="D26" s="3">
        <v>2420672</v>
      </c>
      <c r="E26" s="3" t="s">
        <v>51</v>
      </c>
      <c r="F26" s="3">
        <v>3816878</v>
      </c>
      <c r="G26" s="3"/>
      <c r="H26" s="3" t="s">
        <v>77</v>
      </c>
      <c r="I26" s="36" t="s">
        <v>136</v>
      </c>
      <c r="J26" s="34" t="s">
        <v>88</v>
      </c>
      <c r="K26" s="4" t="s">
        <v>85</v>
      </c>
      <c r="L26" s="2" t="s">
        <v>107</v>
      </c>
      <c r="M26" s="14" t="s">
        <v>106</v>
      </c>
      <c r="N26" s="21">
        <v>42948</v>
      </c>
      <c r="O26" s="14" t="s">
        <v>106</v>
      </c>
      <c r="P26" s="21">
        <v>42948</v>
      </c>
      <c r="Q26" s="22" t="s">
        <v>101</v>
      </c>
      <c r="R26" s="35" t="s">
        <v>102</v>
      </c>
    </row>
    <row r="27" spans="1:18" ht="15.75" hidden="1">
      <c r="A27" s="8">
        <v>25</v>
      </c>
      <c r="B27" s="13" t="s">
        <v>13</v>
      </c>
      <c r="C27" s="35" t="s">
        <v>14</v>
      </c>
      <c r="D27" s="3">
        <v>2368023</v>
      </c>
      <c r="E27" s="3" t="s">
        <v>52</v>
      </c>
      <c r="F27" s="3">
        <v>3816879</v>
      </c>
      <c r="G27" s="3"/>
      <c r="H27" s="3" t="s">
        <v>78</v>
      </c>
      <c r="I27" s="36" t="s">
        <v>135</v>
      </c>
      <c r="J27" s="34" t="s">
        <v>88</v>
      </c>
      <c r="K27" s="4" t="s">
        <v>86</v>
      </c>
      <c r="L27" s="2" t="s">
        <v>108</v>
      </c>
      <c r="M27" s="14" t="s">
        <v>106</v>
      </c>
      <c r="N27" s="21">
        <v>42948</v>
      </c>
      <c r="O27" s="14" t="s">
        <v>106</v>
      </c>
      <c r="P27" s="21">
        <v>42948</v>
      </c>
      <c r="Q27" s="22" t="s">
        <v>101</v>
      </c>
      <c r="R27" s="35" t="s">
        <v>103</v>
      </c>
    </row>
    <row r="28" spans="1:18" ht="15.75" hidden="1">
      <c r="A28" s="8">
        <v>26</v>
      </c>
      <c r="B28" s="13" t="s">
        <v>13</v>
      </c>
      <c r="C28" s="35" t="s">
        <v>14</v>
      </c>
      <c r="D28" s="3" t="s">
        <v>31</v>
      </c>
      <c r="E28" s="3" t="s">
        <v>53</v>
      </c>
      <c r="F28" s="3">
        <v>3821263</v>
      </c>
      <c r="G28" s="3"/>
      <c r="H28" s="3" t="s">
        <v>78</v>
      </c>
      <c r="I28" s="36" t="s">
        <v>135</v>
      </c>
      <c r="J28" s="34" t="s">
        <v>88</v>
      </c>
      <c r="K28" s="4" t="s">
        <v>98</v>
      </c>
      <c r="L28" s="2" t="s">
        <v>107</v>
      </c>
      <c r="M28" s="14" t="s">
        <v>106</v>
      </c>
      <c r="N28" s="21">
        <v>42948</v>
      </c>
      <c r="O28" s="14" t="s">
        <v>106</v>
      </c>
      <c r="P28" s="21">
        <v>42948</v>
      </c>
      <c r="Q28" s="22" t="s">
        <v>101</v>
      </c>
      <c r="R28" s="35" t="s">
        <v>103</v>
      </c>
    </row>
    <row r="29" spans="1:18" ht="15.75" hidden="1">
      <c r="A29" s="8">
        <v>27</v>
      </c>
      <c r="B29" s="13" t="s">
        <v>13</v>
      </c>
      <c r="C29" s="35" t="s">
        <v>14</v>
      </c>
      <c r="D29" s="3">
        <v>2459580</v>
      </c>
      <c r="E29" s="3" t="s">
        <v>55</v>
      </c>
      <c r="F29" s="35"/>
      <c r="G29" s="3"/>
      <c r="H29" s="3" t="s">
        <v>83</v>
      </c>
      <c r="I29" s="37" t="s">
        <v>118</v>
      </c>
      <c r="J29" s="4" t="s">
        <v>88</v>
      </c>
      <c r="K29" s="4" t="s">
        <v>85</v>
      </c>
      <c r="L29" s="45" t="s">
        <v>109</v>
      </c>
      <c r="M29" s="20" t="s">
        <v>106</v>
      </c>
      <c r="N29" s="21">
        <v>42948</v>
      </c>
      <c r="O29" s="20" t="s">
        <v>106</v>
      </c>
      <c r="P29" s="21">
        <v>42948</v>
      </c>
      <c r="Q29" s="22" t="s">
        <v>101</v>
      </c>
      <c r="R29" s="35" t="s">
        <v>102</v>
      </c>
    </row>
    <row r="30" spans="1:18" ht="15.75">
      <c r="A30" s="54">
        <v>28</v>
      </c>
      <c r="B30" s="13" t="s">
        <v>13</v>
      </c>
      <c r="C30" s="35" t="s">
        <v>19</v>
      </c>
      <c r="D30" s="3" t="s">
        <v>30</v>
      </c>
      <c r="E30" s="3" t="s">
        <v>48</v>
      </c>
      <c r="F30" s="3">
        <v>3787550</v>
      </c>
      <c r="G30" s="3"/>
      <c r="H30" s="3" t="s">
        <v>105</v>
      </c>
      <c r="I30" s="55">
        <v>85125021</v>
      </c>
      <c r="J30" s="4" t="s">
        <v>94</v>
      </c>
      <c r="K30" s="4" t="s">
        <v>91</v>
      </c>
      <c r="L30" s="2" t="s">
        <v>113</v>
      </c>
      <c r="M30" s="9"/>
      <c r="N30" s="19"/>
      <c r="O30" s="14" t="s">
        <v>114</v>
      </c>
      <c r="P30" s="21">
        <v>42948</v>
      </c>
      <c r="Q30" s="22" t="s">
        <v>101</v>
      </c>
      <c r="R30" s="35" t="s">
        <v>102</v>
      </c>
    </row>
    <row r="31" spans="1:18" ht="15.75" hidden="1">
      <c r="A31" s="23"/>
      <c r="B31" s="46"/>
      <c r="C31" s="40"/>
      <c r="D31" s="40"/>
      <c r="E31" s="40"/>
      <c r="F31" s="40"/>
      <c r="G31" s="40"/>
      <c r="H31" s="40"/>
      <c r="I31" s="47"/>
      <c r="J31" s="48"/>
      <c r="K31" s="48"/>
      <c r="L31" s="49"/>
      <c r="M31" s="17"/>
      <c r="N31" s="40"/>
      <c r="O31" s="50"/>
      <c r="P31" s="51"/>
      <c r="Q31" s="40"/>
      <c r="R31" s="40"/>
    </row>
    <row r="32" spans="1:18" ht="15.75" hidden="1">
      <c r="A32" s="23"/>
      <c r="B32" s="46"/>
      <c r="C32" s="40"/>
      <c r="D32" s="40"/>
      <c r="E32" s="40"/>
      <c r="F32" s="40"/>
      <c r="G32" s="40"/>
      <c r="H32" s="40"/>
      <c r="I32" s="47"/>
      <c r="J32" s="48"/>
      <c r="K32" s="48"/>
      <c r="L32" s="49"/>
      <c r="M32" s="17"/>
      <c r="N32" s="40"/>
      <c r="O32" s="50"/>
      <c r="P32" s="51"/>
      <c r="Q32" s="40"/>
      <c r="R32" s="40"/>
    </row>
    <row r="33" spans="1:18" ht="15.75" hidden="1">
      <c r="A33" s="23"/>
      <c r="B33" s="46"/>
      <c r="C33" s="40"/>
      <c r="D33" s="40"/>
      <c r="E33" s="40"/>
      <c r="F33" s="40"/>
      <c r="G33" s="40"/>
      <c r="H33" s="40"/>
      <c r="I33" s="47"/>
      <c r="J33" s="48"/>
      <c r="K33" s="48"/>
      <c r="L33" s="49"/>
      <c r="M33" s="52"/>
      <c r="N33" s="52"/>
      <c r="O33" s="53"/>
      <c r="P33" s="51"/>
      <c r="Q33" s="40"/>
      <c r="R33" s="40"/>
    </row>
    <row r="34" spans="1:18" ht="15.75" hidden="1">
      <c r="A34" s="23"/>
      <c r="B34" s="46"/>
      <c r="C34" s="40"/>
      <c r="D34" s="40"/>
      <c r="E34" s="40"/>
      <c r="F34" s="40"/>
      <c r="G34" s="40"/>
      <c r="H34" s="40"/>
      <c r="I34" s="47"/>
      <c r="J34" s="48"/>
      <c r="K34" s="48"/>
      <c r="L34" s="49"/>
      <c r="M34" s="52"/>
      <c r="N34" s="52"/>
      <c r="O34" s="53"/>
      <c r="P34" s="51"/>
      <c r="Q34" s="40"/>
      <c r="R34" s="40"/>
    </row>
    <row r="35" spans="1:18" ht="15.75" hidden="1">
      <c r="A35" s="23"/>
    </row>
    <row r="36" spans="1:18" ht="15.75" hidden="1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29"/>
      <c r="P36" s="18"/>
      <c r="Q36" s="18"/>
      <c r="R36" s="18"/>
    </row>
    <row r="37" spans="1:18" ht="15.75" hidden="1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9"/>
      <c r="P37" s="18"/>
      <c r="Q37" s="18"/>
      <c r="R37" s="18"/>
    </row>
    <row r="38" spans="1:18" ht="15.75" hidden="1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29"/>
      <c r="P38" s="18"/>
      <c r="Q38" s="18"/>
      <c r="R38" s="18"/>
    </row>
    <row r="39" spans="1:18" ht="15.75" hidden="1">
      <c r="A39" s="23"/>
      <c r="B39" s="24"/>
      <c r="C39" s="40"/>
      <c r="D39" s="25"/>
      <c r="E39" s="25"/>
      <c r="F39" s="25"/>
      <c r="G39" s="25"/>
      <c r="H39" s="25"/>
      <c r="I39" s="41"/>
      <c r="J39" s="27"/>
      <c r="K39" s="27"/>
      <c r="L39" s="28"/>
      <c r="M39" s="18"/>
      <c r="N39" s="18"/>
      <c r="O39" s="29"/>
      <c r="P39" s="30"/>
      <c r="Q39" s="16"/>
      <c r="R39" s="40"/>
    </row>
    <row r="40" spans="1:18" ht="15.75" hidden="1">
      <c r="A40" s="23"/>
      <c r="B40" s="24"/>
      <c r="C40" s="40"/>
      <c r="D40" s="25"/>
      <c r="E40" s="25"/>
      <c r="F40" s="25"/>
      <c r="G40" s="25"/>
      <c r="H40" s="25"/>
      <c r="I40" s="25"/>
      <c r="J40" s="26"/>
      <c r="K40" s="27"/>
      <c r="L40" s="28"/>
      <c r="M40" s="18"/>
      <c r="N40" s="18"/>
      <c r="O40" s="29"/>
      <c r="P40" s="30"/>
      <c r="Q40" s="16"/>
      <c r="R40" s="16"/>
    </row>
    <row r="41" spans="1:18" ht="15.75">
      <c r="A41" s="23"/>
      <c r="B41" s="24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18"/>
      <c r="N41" s="18"/>
      <c r="O41" s="29"/>
      <c r="P41" s="30"/>
      <c r="Q41" s="18"/>
      <c r="R41" s="18"/>
    </row>
    <row r="42" spans="1:18" ht="15.75">
      <c r="A42" s="23"/>
      <c r="B42" s="24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18"/>
      <c r="N42" s="18"/>
      <c r="O42" s="29"/>
      <c r="P42" s="30"/>
      <c r="Q42" s="18"/>
      <c r="R42" s="18"/>
    </row>
    <row r="43" spans="1:18" ht="15.75">
      <c r="A43" s="23"/>
      <c r="B43" s="24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18"/>
      <c r="N43" s="18"/>
      <c r="O43" s="29"/>
      <c r="P43" s="30"/>
      <c r="Q43" s="18"/>
      <c r="R43" s="18"/>
    </row>
    <row r="44" spans="1:18" ht="15.75">
      <c r="A44" s="23"/>
      <c r="B44" s="24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31"/>
      <c r="N44" s="31"/>
      <c r="O44" s="29"/>
      <c r="P44" s="32"/>
      <c r="Q44" s="18"/>
      <c r="R44" s="18"/>
    </row>
    <row r="45" spans="1:18" ht="15.75">
      <c r="A45" s="23"/>
      <c r="B45" s="24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31"/>
      <c r="N45" s="31"/>
      <c r="O45" s="29"/>
      <c r="P45" s="32"/>
      <c r="Q45" s="18"/>
      <c r="R45" s="18"/>
    </row>
    <row r="46" spans="1:18" ht="15.75">
      <c r="A46" s="23"/>
      <c r="B46" s="24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31"/>
      <c r="N46" s="31"/>
      <c r="O46" s="29"/>
      <c r="P46" s="32"/>
      <c r="Q46" s="18"/>
      <c r="R46" s="18"/>
    </row>
    <row r="47" spans="1:18" ht="15.75">
      <c r="A47" s="23"/>
      <c r="B47" s="24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31"/>
      <c r="N47" s="31"/>
      <c r="O47" s="29"/>
      <c r="P47" s="32"/>
      <c r="Q47" s="18"/>
      <c r="R47" s="18"/>
    </row>
    <row r="48" spans="1:18" ht="15.75">
      <c r="A48" s="23"/>
      <c r="B48" s="24"/>
      <c r="C48" s="25"/>
      <c r="D48" s="25"/>
      <c r="E48" s="25"/>
      <c r="F48" s="25"/>
      <c r="G48" s="25"/>
      <c r="H48" s="25"/>
      <c r="I48" s="25"/>
      <c r="J48" s="24"/>
      <c r="K48" s="27"/>
      <c r="L48" s="28"/>
      <c r="M48" s="17"/>
      <c r="N48" s="16"/>
      <c r="O48" s="33"/>
      <c r="P48" s="32"/>
      <c r="Q48" s="18"/>
      <c r="R48" s="18"/>
    </row>
    <row r="49" spans="1:18" ht="15.75">
      <c r="A49" s="23"/>
      <c r="B49" s="24"/>
      <c r="C49" s="25"/>
      <c r="D49" s="25"/>
      <c r="E49" s="25"/>
      <c r="F49" s="25"/>
      <c r="G49" s="25"/>
      <c r="H49" s="25"/>
      <c r="I49" s="25"/>
      <c r="J49" s="24"/>
      <c r="K49" s="27"/>
      <c r="L49" s="28"/>
      <c r="M49" s="17"/>
      <c r="N49" s="16"/>
      <c r="O49" s="33"/>
      <c r="P49" s="32"/>
      <c r="Q49" s="18"/>
      <c r="R49" s="18"/>
    </row>
    <row r="50" spans="1:18" ht="15.75">
      <c r="A50" s="23"/>
      <c r="B50" s="24"/>
      <c r="C50" s="25"/>
      <c r="D50" s="25"/>
      <c r="E50" s="25"/>
      <c r="F50" s="25"/>
      <c r="G50" s="25"/>
      <c r="H50" s="25"/>
      <c r="I50" s="25"/>
      <c r="J50" s="24"/>
      <c r="K50" s="27"/>
      <c r="L50" s="28"/>
      <c r="M50" s="17"/>
      <c r="N50" s="16"/>
      <c r="O50" s="33"/>
      <c r="P50" s="32"/>
      <c r="Q50" s="18"/>
      <c r="R50" s="18"/>
    </row>
    <row r="51" spans="1:18" ht="15.75">
      <c r="A51" s="23"/>
      <c r="B51" s="24"/>
      <c r="C51" s="25"/>
      <c r="D51" s="25"/>
      <c r="E51" s="25"/>
      <c r="F51" s="25"/>
      <c r="G51" s="25"/>
      <c r="H51" s="25"/>
      <c r="I51" s="25"/>
      <c r="J51" s="24"/>
      <c r="K51" s="27"/>
      <c r="L51" s="28"/>
      <c r="M51" s="17"/>
      <c r="N51" s="16"/>
      <c r="O51" s="33"/>
      <c r="P51" s="32"/>
      <c r="Q51" s="18"/>
      <c r="R51" s="18"/>
    </row>
    <row r="52" spans="1:18" ht="15.75">
      <c r="A52" s="23"/>
      <c r="B52" s="24"/>
      <c r="C52" s="25"/>
      <c r="D52" s="25"/>
      <c r="E52" s="25"/>
      <c r="F52" s="25"/>
      <c r="G52" s="25"/>
      <c r="H52" s="25"/>
      <c r="I52" s="25"/>
      <c r="J52" s="24"/>
      <c r="K52" s="27"/>
      <c r="L52" s="28"/>
      <c r="M52" s="17"/>
      <c r="N52" s="16"/>
      <c r="O52" s="33"/>
      <c r="P52" s="32"/>
      <c r="Q52" s="18"/>
      <c r="R52" s="18"/>
    </row>
    <row r="53" spans="1:18" ht="15.75">
      <c r="A53" s="23"/>
      <c r="B53" s="24"/>
      <c r="C53" s="25"/>
      <c r="D53" s="25"/>
      <c r="E53" s="25"/>
      <c r="F53" s="25"/>
      <c r="G53" s="25"/>
      <c r="H53" s="25"/>
      <c r="I53" s="25"/>
      <c r="J53" s="24"/>
      <c r="K53" s="27"/>
      <c r="L53" s="28"/>
      <c r="M53" s="17"/>
      <c r="N53" s="16"/>
      <c r="O53" s="33"/>
      <c r="P53" s="32"/>
      <c r="Q53" s="18"/>
      <c r="R53" s="18"/>
    </row>
    <row r="54" spans="1:18" ht="15.75">
      <c r="A54" s="23"/>
      <c r="B54" s="24"/>
      <c r="C54" s="25"/>
      <c r="D54" s="25"/>
      <c r="E54" s="25"/>
      <c r="F54" s="25"/>
      <c r="G54" s="25"/>
      <c r="H54" s="25"/>
      <c r="I54" s="25"/>
      <c r="J54" s="24"/>
      <c r="K54" s="27"/>
      <c r="L54" s="28"/>
      <c r="M54" s="17"/>
      <c r="N54" s="16"/>
      <c r="O54" s="33"/>
      <c r="P54" s="32"/>
      <c r="Q54" s="18"/>
      <c r="R54" s="18"/>
    </row>
  </sheetData>
  <autoFilter ref="A2:O40">
    <filterColumn colId="9">
      <filters>
        <filter val="Auto"/>
      </filters>
    </filterColumn>
  </autoFilter>
  <mergeCells count="1">
    <mergeCell ref="A1:L1"/>
  </mergeCells>
  <conditionalFormatting sqref="E2">
    <cfRule type="duplicateValues" dxfId="6" priority="1003"/>
  </conditionalFormatting>
  <conditionalFormatting sqref="D2">
    <cfRule type="duplicateValues" dxfId="5" priority="1004"/>
  </conditionalFormatting>
  <conditionalFormatting sqref="F2">
    <cfRule type="duplicateValues" dxfId="4" priority="1005"/>
    <cfRule type="duplicateValues" dxfId="3" priority="1006"/>
  </conditionalFormatting>
  <conditionalFormatting sqref="F2">
    <cfRule type="duplicateValues" dxfId="2" priority="1007"/>
  </conditionalFormatting>
  <conditionalFormatting sqref="E2:F2">
    <cfRule type="duplicateValues" dxfId="1" priority="1008"/>
  </conditionalFormatting>
  <printOptions horizontalCentered="1"/>
  <pageMargins left="0.31496062992125984" right="0.31496062992125984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70" zoomScaleNormal="70" workbookViewId="0">
      <selection activeCell="B7" sqref="B7"/>
    </sheetView>
  </sheetViews>
  <sheetFormatPr baseColWidth="10" defaultRowHeight="15"/>
  <cols>
    <col min="1" max="1" width="5" bestFit="1" customWidth="1"/>
    <col min="2" max="2" width="28.140625" customWidth="1"/>
    <col min="3" max="3" width="11.7109375" bestFit="1" customWidth="1"/>
    <col min="4" max="4" width="30" customWidth="1"/>
    <col min="5" max="5" width="41.5703125" bestFit="1" customWidth="1"/>
    <col min="6" max="6" width="57.28515625" bestFit="1" customWidth="1"/>
    <col min="7" max="7" width="16" customWidth="1"/>
    <col min="8" max="8" width="23" bestFit="1" customWidth="1"/>
    <col min="9" max="9" width="28.140625" customWidth="1"/>
    <col min="10" max="10" width="40" customWidth="1"/>
    <col min="11" max="11" width="29.85546875" bestFit="1" customWidth="1"/>
    <col min="12" max="12" width="18.42578125" bestFit="1" customWidth="1"/>
    <col min="13" max="13" width="8.42578125" bestFit="1" customWidth="1"/>
  </cols>
  <sheetData>
    <row r="1" spans="1:13" s="1" customFormat="1" ht="63">
      <c r="A1" s="7" t="s">
        <v>12</v>
      </c>
      <c r="B1" s="7" t="s">
        <v>21</v>
      </c>
      <c r="C1" s="7" t="s">
        <v>22</v>
      </c>
      <c r="D1" s="7" t="s">
        <v>5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17</v>
      </c>
      <c r="M1" s="7" t="s">
        <v>20</v>
      </c>
    </row>
    <row r="2" spans="1:13" ht="30">
      <c r="A2" s="42">
        <v>1</v>
      </c>
      <c r="B2" s="3" t="s">
        <v>140</v>
      </c>
      <c r="C2" s="3">
        <v>3793416</v>
      </c>
      <c r="D2" s="5" t="s">
        <v>56</v>
      </c>
      <c r="E2" s="22" t="s">
        <v>143</v>
      </c>
      <c r="F2" s="22" t="s">
        <v>142</v>
      </c>
      <c r="G2" s="13" t="s">
        <v>147</v>
      </c>
      <c r="H2" s="13"/>
      <c r="I2" s="13"/>
      <c r="J2" s="4" t="s">
        <v>87</v>
      </c>
      <c r="K2" s="38" t="s">
        <v>101</v>
      </c>
      <c r="L2" s="36" t="s">
        <v>141</v>
      </c>
      <c r="M2" s="39">
        <v>42948</v>
      </c>
    </row>
    <row r="3" spans="1:13" ht="15.75">
      <c r="A3" s="42">
        <v>2</v>
      </c>
      <c r="B3" s="3" t="s">
        <v>100</v>
      </c>
      <c r="C3" s="3">
        <v>3793219</v>
      </c>
      <c r="D3" s="22" t="s">
        <v>57</v>
      </c>
      <c r="E3" s="22" t="s">
        <v>145</v>
      </c>
      <c r="F3" s="22" t="s">
        <v>146</v>
      </c>
      <c r="G3" s="13" t="s">
        <v>147</v>
      </c>
      <c r="H3" s="22">
        <v>2916670</v>
      </c>
      <c r="I3" s="22"/>
      <c r="J3" s="4" t="s">
        <v>84</v>
      </c>
      <c r="K3" s="38" t="s">
        <v>101</v>
      </c>
      <c r="L3" s="36" t="s">
        <v>103</v>
      </c>
      <c r="M3" s="39">
        <v>42948</v>
      </c>
    </row>
    <row r="4" spans="1:13" ht="15.75">
      <c r="A4" s="42">
        <v>3</v>
      </c>
      <c r="B4" s="3" t="s">
        <v>148</v>
      </c>
      <c r="C4" s="3">
        <v>3802116</v>
      </c>
      <c r="D4" s="13" t="s">
        <v>59</v>
      </c>
      <c r="E4" s="22" t="s">
        <v>149</v>
      </c>
      <c r="F4" s="22"/>
      <c r="G4" s="13" t="s">
        <v>147</v>
      </c>
      <c r="H4" s="22">
        <v>5234370</v>
      </c>
      <c r="I4" s="4" t="s">
        <v>150</v>
      </c>
      <c r="J4" s="4" t="s">
        <v>151</v>
      </c>
      <c r="K4" s="38" t="s">
        <v>103</v>
      </c>
      <c r="L4" s="36" t="s">
        <v>152</v>
      </c>
      <c r="M4" s="39">
        <v>42948</v>
      </c>
    </row>
    <row r="5" spans="1:13" ht="15.75">
      <c r="A5" s="42">
        <v>4</v>
      </c>
      <c r="B5" s="3" t="s">
        <v>144</v>
      </c>
      <c r="C5" s="3">
        <v>3822037</v>
      </c>
      <c r="D5" s="22" t="s">
        <v>154</v>
      </c>
      <c r="E5" s="22" t="s">
        <v>153</v>
      </c>
      <c r="F5" s="22"/>
      <c r="G5" s="13" t="s">
        <v>147</v>
      </c>
      <c r="H5" s="22">
        <v>3103115245</v>
      </c>
      <c r="I5" s="4" t="s">
        <v>155</v>
      </c>
      <c r="J5" s="4" t="s">
        <v>156</v>
      </c>
      <c r="K5" s="36" t="s">
        <v>101</v>
      </c>
      <c r="L5" s="38" t="s">
        <v>103</v>
      </c>
      <c r="M5" s="39">
        <v>42948</v>
      </c>
    </row>
    <row r="6" spans="1:13" ht="15.75">
      <c r="A6" s="42">
        <v>5</v>
      </c>
      <c r="B6" s="3" t="s">
        <v>140</v>
      </c>
      <c r="C6" s="3">
        <v>3821962</v>
      </c>
      <c r="D6" s="22" t="s">
        <v>157</v>
      </c>
      <c r="E6" s="22" t="s">
        <v>143</v>
      </c>
      <c r="F6" s="22"/>
      <c r="G6" s="13" t="s">
        <v>147</v>
      </c>
      <c r="H6" s="22"/>
      <c r="I6" s="22"/>
      <c r="J6" s="4" t="s">
        <v>87</v>
      </c>
      <c r="K6" s="38" t="s">
        <v>101</v>
      </c>
      <c r="L6" s="38" t="s">
        <v>103</v>
      </c>
      <c r="M6" s="39">
        <v>42948</v>
      </c>
    </row>
    <row r="7" spans="1:13" ht="15.75">
      <c r="A7" s="42">
        <v>6</v>
      </c>
      <c r="B7" s="3"/>
      <c r="C7" s="3"/>
      <c r="D7" s="60"/>
      <c r="E7" s="60"/>
      <c r="F7" s="60"/>
      <c r="G7" s="13"/>
      <c r="H7" s="60"/>
      <c r="I7" s="60"/>
      <c r="J7" s="4"/>
      <c r="K7" s="3"/>
      <c r="L7" s="61"/>
      <c r="M7" s="21"/>
    </row>
    <row r="8" spans="1:13" ht="15.75">
      <c r="A8" s="42">
        <v>7</v>
      </c>
      <c r="B8" s="3"/>
      <c r="C8" s="3"/>
      <c r="D8" s="62"/>
      <c r="E8" s="62"/>
      <c r="F8" s="62"/>
      <c r="G8" s="62"/>
      <c r="H8" s="62"/>
      <c r="I8" s="62"/>
      <c r="J8" s="4"/>
      <c r="K8" s="3"/>
      <c r="L8" s="61"/>
      <c r="M8" s="21"/>
    </row>
    <row r="9" spans="1:13">
      <c r="A9" s="18"/>
      <c r="B9" s="25"/>
      <c r="C9" s="25"/>
      <c r="D9" s="43"/>
      <c r="E9" s="43"/>
      <c r="F9" s="43"/>
      <c r="G9" s="26"/>
      <c r="H9" s="43"/>
      <c r="I9" s="27"/>
      <c r="J9" s="27"/>
      <c r="K9" s="25"/>
      <c r="L9" s="44"/>
      <c r="M9" s="30"/>
    </row>
    <row r="10" spans="1:13">
      <c r="A10" s="18"/>
      <c r="B10" s="25"/>
      <c r="C10" s="25"/>
      <c r="D10" s="18"/>
      <c r="E10" s="18"/>
      <c r="F10" s="18"/>
      <c r="G10" s="26"/>
      <c r="H10" s="18"/>
      <c r="I10" s="18"/>
      <c r="J10" s="27"/>
      <c r="K10" s="25"/>
      <c r="L10" s="44"/>
      <c r="M10" s="30"/>
    </row>
    <row r="11" spans="1:13">
      <c r="A11" s="18"/>
      <c r="B11" s="25"/>
      <c r="C11" s="25"/>
      <c r="D11" s="18"/>
      <c r="E11" s="18"/>
      <c r="F11" s="18"/>
      <c r="G11" s="26"/>
      <c r="H11" s="18"/>
      <c r="I11" s="18"/>
      <c r="J11" s="27"/>
      <c r="K11" s="25"/>
      <c r="L11" s="44"/>
      <c r="M11" s="30"/>
    </row>
    <row r="12" spans="1:13">
      <c r="A12" s="18"/>
      <c r="B12" s="25"/>
      <c r="C12" s="25"/>
      <c r="D12" s="18"/>
      <c r="E12" s="18"/>
      <c r="F12" s="18"/>
      <c r="G12" s="26"/>
      <c r="H12" s="18"/>
      <c r="I12" s="18"/>
      <c r="J12" s="27"/>
      <c r="K12" s="25"/>
      <c r="L12" s="44"/>
      <c r="M12" s="30"/>
    </row>
    <row r="13" spans="1:13">
      <c r="A13" s="18"/>
      <c r="B13" s="25"/>
      <c r="C13" s="25"/>
      <c r="D13" s="18"/>
      <c r="E13" s="18"/>
      <c r="F13" s="18"/>
      <c r="G13" s="26"/>
      <c r="H13" s="18"/>
      <c r="I13" s="18"/>
      <c r="J13" s="27"/>
      <c r="K13" s="25"/>
      <c r="L13" s="44"/>
      <c r="M13" s="30"/>
    </row>
    <row r="14" spans="1:13">
      <c r="A14" s="18"/>
      <c r="B14" s="25"/>
      <c r="C14" s="25"/>
      <c r="D14" s="18"/>
      <c r="E14" s="18"/>
      <c r="F14" s="18"/>
      <c r="G14" s="26"/>
      <c r="H14" s="18"/>
      <c r="I14" s="18"/>
      <c r="J14" s="27"/>
      <c r="K14" s="25"/>
      <c r="L14" s="44"/>
      <c r="M14" s="30"/>
    </row>
    <row r="15" spans="1:13">
      <c r="A15" s="18"/>
      <c r="B15" s="25"/>
      <c r="C15" s="25"/>
      <c r="D15" s="18"/>
      <c r="E15" s="18"/>
      <c r="F15" s="18"/>
      <c r="G15" s="26"/>
      <c r="H15" s="18"/>
      <c r="I15" s="18"/>
      <c r="J15" s="27"/>
      <c r="K15" s="25"/>
      <c r="L15" s="44"/>
      <c r="M15" s="30"/>
    </row>
    <row r="16" spans="1:13">
      <c r="A16" s="18"/>
      <c r="B16" s="25"/>
      <c r="C16" s="25"/>
      <c r="D16" s="18"/>
      <c r="E16" s="18"/>
      <c r="F16" s="18"/>
      <c r="G16" s="26"/>
      <c r="H16" s="18"/>
      <c r="I16" s="18"/>
      <c r="J16" s="27"/>
      <c r="K16" s="25"/>
      <c r="L16" s="44"/>
      <c r="M16" s="30"/>
    </row>
    <row r="17" spans="1:13">
      <c r="A17" s="18"/>
      <c r="B17" s="25"/>
      <c r="C17" s="25"/>
      <c r="D17" s="18"/>
      <c r="E17" s="18"/>
      <c r="F17" s="18"/>
      <c r="G17" s="26"/>
      <c r="H17" s="18"/>
      <c r="I17" s="18"/>
      <c r="J17" s="27"/>
      <c r="K17" s="25"/>
      <c r="L17" s="44"/>
      <c r="M17" s="30"/>
    </row>
    <row r="18" spans="1:13">
      <c r="A18" s="18"/>
      <c r="B18" s="25"/>
      <c r="C18" s="25"/>
      <c r="D18" s="18"/>
      <c r="E18" s="18"/>
      <c r="F18" s="18"/>
      <c r="G18" s="26"/>
      <c r="H18" s="18"/>
      <c r="I18" s="18"/>
      <c r="J18" s="27"/>
      <c r="K18" s="25"/>
      <c r="L18" s="44"/>
      <c r="M18" s="30"/>
    </row>
    <row r="19" spans="1:13">
      <c r="A19" s="18"/>
      <c r="B19" s="25"/>
      <c r="C19" s="25"/>
      <c r="D19" s="18"/>
      <c r="E19" s="18"/>
      <c r="F19" s="18"/>
      <c r="G19" s="26"/>
      <c r="H19" s="18"/>
      <c r="I19" s="18"/>
      <c r="J19" s="27"/>
      <c r="K19" s="25"/>
      <c r="L19" s="44"/>
      <c r="M19" s="30"/>
    </row>
    <row r="20" spans="1:13">
      <c r="A20" s="18"/>
      <c r="B20" s="25"/>
      <c r="C20" s="25"/>
      <c r="D20" s="18"/>
      <c r="E20" s="18"/>
      <c r="F20" s="18"/>
      <c r="G20" s="26"/>
      <c r="H20" s="18"/>
      <c r="I20" s="18"/>
      <c r="J20" s="27"/>
      <c r="K20" s="25"/>
      <c r="L20" s="44"/>
      <c r="M20" s="30"/>
    </row>
    <row r="21" spans="1:13">
      <c r="A21" s="18"/>
      <c r="B21" s="25"/>
      <c r="C21" s="25"/>
      <c r="D21" s="18"/>
      <c r="E21" s="18"/>
      <c r="F21" s="18"/>
      <c r="G21" s="26"/>
      <c r="H21" s="18"/>
      <c r="I21" s="18"/>
      <c r="J21" s="27"/>
      <c r="K21" s="25"/>
      <c r="L21" s="44"/>
      <c r="M21" s="30"/>
    </row>
    <row r="22" spans="1:13">
      <c r="A22" s="18"/>
      <c r="B22" s="25"/>
      <c r="C22" s="18"/>
      <c r="D22" s="18"/>
      <c r="E22" s="18"/>
      <c r="F22" s="18"/>
      <c r="G22" s="26"/>
      <c r="H22" s="18"/>
      <c r="I22" s="18"/>
      <c r="J22" s="27"/>
      <c r="K22" s="25"/>
      <c r="L22" s="44"/>
      <c r="M22" s="30"/>
    </row>
    <row r="23" spans="1:13">
      <c r="A23" s="18"/>
      <c r="B23" s="25"/>
      <c r="C23" s="18"/>
      <c r="D23" s="18"/>
      <c r="E23" s="18"/>
      <c r="F23" s="18"/>
      <c r="G23" s="24"/>
      <c r="H23" s="18"/>
      <c r="I23" s="18"/>
      <c r="J23" s="27"/>
      <c r="K23" s="25"/>
      <c r="L23" s="44"/>
      <c r="M23" s="30"/>
    </row>
    <row r="24" spans="1:13">
      <c r="A24" s="18"/>
      <c r="B24" s="25"/>
      <c r="C24" s="18"/>
      <c r="D24" s="18"/>
      <c r="E24" s="18"/>
      <c r="F24" s="18"/>
      <c r="G24" s="24"/>
      <c r="H24" s="18"/>
      <c r="I24" s="18"/>
      <c r="J24" s="27"/>
      <c r="K24" s="25"/>
      <c r="L24" s="44"/>
      <c r="M24" s="30"/>
    </row>
    <row r="25" spans="1:13">
      <c r="A25" s="18"/>
      <c r="B25" s="25"/>
      <c r="C25" s="18"/>
      <c r="D25" s="18"/>
      <c r="E25" s="18"/>
      <c r="F25" s="18"/>
      <c r="G25" s="26"/>
      <c r="H25" s="18"/>
      <c r="I25" s="18"/>
      <c r="J25" s="27"/>
      <c r="K25" s="25"/>
      <c r="L25" s="44"/>
      <c r="M25" s="30"/>
    </row>
    <row r="26" spans="1:13">
      <c r="A26" s="18"/>
      <c r="B26" s="25"/>
      <c r="C26" s="18"/>
      <c r="D26" s="18"/>
      <c r="E26" s="18"/>
      <c r="F26" s="18"/>
      <c r="G26" s="26"/>
      <c r="H26" s="18"/>
      <c r="I26" s="18"/>
      <c r="J26" s="27"/>
      <c r="K26" s="25"/>
      <c r="L26" s="44"/>
      <c r="M26" s="30"/>
    </row>
    <row r="27" spans="1:13">
      <c r="A27" s="18"/>
      <c r="B27" s="25"/>
      <c r="C27" s="18"/>
      <c r="D27" s="18"/>
      <c r="E27" s="18"/>
      <c r="F27" s="18"/>
      <c r="G27" s="26"/>
      <c r="H27" s="18"/>
      <c r="I27" s="18"/>
      <c r="J27" s="27"/>
      <c r="K27" s="25"/>
      <c r="L27" s="44"/>
      <c r="M27" s="30"/>
    </row>
    <row r="28" spans="1:13">
      <c r="A28" s="18"/>
      <c r="B28" s="25"/>
      <c r="C28" s="18"/>
      <c r="D28" s="18"/>
      <c r="E28" s="18"/>
      <c r="F28" s="18"/>
      <c r="G28" s="24"/>
      <c r="H28" s="18"/>
      <c r="I28" s="18"/>
      <c r="J28" s="27"/>
      <c r="K28" s="25"/>
      <c r="L28" s="44"/>
      <c r="M28" s="30"/>
    </row>
    <row r="29" spans="1:13">
      <c r="A29" s="18"/>
      <c r="B29" s="25"/>
      <c r="C29" s="18"/>
      <c r="D29" s="18"/>
      <c r="E29" s="18"/>
      <c r="F29" s="18"/>
      <c r="G29" s="24"/>
      <c r="H29" s="18"/>
      <c r="I29" s="18"/>
      <c r="J29" s="27"/>
      <c r="K29" s="25"/>
      <c r="L29" s="44"/>
      <c r="M29" s="30"/>
    </row>
    <row r="30" spans="1:13">
      <c r="A30" s="18"/>
      <c r="B30" s="25"/>
      <c r="C30" s="18"/>
      <c r="D30" s="18"/>
      <c r="E30" s="18"/>
      <c r="F30" s="18"/>
      <c r="G30" s="24"/>
      <c r="H30" s="18"/>
      <c r="I30" s="18"/>
      <c r="J30" s="27"/>
      <c r="K30" s="25"/>
      <c r="L30" s="44"/>
      <c r="M30" s="30"/>
    </row>
    <row r="31" spans="1:13">
      <c r="A31" s="18"/>
      <c r="B31" s="25"/>
      <c r="C31" s="18"/>
      <c r="D31" s="18"/>
      <c r="E31" s="18"/>
      <c r="F31" s="18"/>
      <c r="G31" s="24"/>
      <c r="H31" s="18"/>
      <c r="I31" s="18"/>
      <c r="J31" s="27"/>
      <c r="K31" s="25"/>
      <c r="L31" s="44"/>
      <c r="M31" s="30"/>
    </row>
    <row r="32" spans="1:13">
      <c r="A32" s="18"/>
      <c r="B32" s="25"/>
      <c r="C32" s="18"/>
      <c r="D32" s="18"/>
      <c r="E32" s="18"/>
      <c r="F32" s="18"/>
      <c r="G32" s="24"/>
      <c r="H32" s="18"/>
      <c r="I32" s="18"/>
      <c r="J32" s="27"/>
      <c r="K32" s="25"/>
      <c r="L32" s="44"/>
      <c r="M32" s="30"/>
    </row>
    <row r="33" spans="1:13">
      <c r="A33" s="18"/>
      <c r="B33" s="25"/>
      <c r="C33" s="18"/>
      <c r="D33" s="18"/>
      <c r="E33" s="18"/>
      <c r="F33" s="18"/>
      <c r="G33" s="26"/>
      <c r="H33" s="18"/>
      <c r="I33" s="18"/>
      <c r="J33" s="27"/>
      <c r="K33" s="25"/>
      <c r="L33" s="44"/>
      <c r="M33" s="30"/>
    </row>
  </sheetData>
  <conditionalFormatting sqref="C1">
    <cfRule type="duplicateValues" dxfId="0" priority="2"/>
  </conditionalFormatting>
  <hyperlinks>
    <hyperlink ref="I4" r:id="rId1" display="mailto:lcanobernal@yahoo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ACTOS</vt:lpstr>
      <vt:lpstr>OFICIOS</vt:lpstr>
      <vt:lpstr>ACTOS!Área_de_impresión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MAYERLY.CANAS</cp:lastModifiedBy>
  <cp:lastPrinted>2017-07-07T20:37:14Z</cp:lastPrinted>
  <dcterms:created xsi:type="dcterms:W3CDTF">2016-10-26T20:11:05Z</dcterms:created>
  <dcterms:modified xsi:type="dcterms:W3CDTF">2017-08-28T19:47:48Z</dcterms:modified>
</cp:coreProperties>
</file>