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TEFANY VENCE\"/>
    </mc:Choice>
  </mc:AlternateContent>
  <bookViews>
    <workbookView xWindow="0" yWindow="0" windowWidth="20490" windowHeight="7755" activeTab="1"/>
  </bookViews>
  <sheets>
    <sheet name="REVISIONES AGOSTO 2017" sheetId="1" r:id="rId1"/>
    <sheet name="MEMORANDOS Y QUEJAS" sheetId="2" r:id="rId2"/>
    <sheet name="NUEVA BASE CONTROL PER SANCI" sheetId="3" r:id="rId3"/>
    <sheet name="REVISIONES JULIO 2017" sheetId="4" r:id="rId4"/>
    <sheet name="REVISIONES JUNIO 2017 " sheetId="5" r:id="rId5"/>
    <sheet name="REVISIONES ENERO 2017" sheetId="6" r:id="rId6"/>
    <sheet name="REVISIONES MAYO 2017" sheetId="7" r:id="rId7"/>
    <sheet name="REVISIONES ABRIL 2017" sheetId="8" r:id="rId8"/>
    <sheet name="REVISIONES SEPTIEMBRE " sheetId="9" r:id="rId9"/>
    <sheet name="Hoja 13" sheetId="10" r:id="rId10"/>
    <sheet name="REVISIONES NOVIEMBRE 2016" sheetId="11" r:id="rId11"/>
    <sheet name="REVISIONES FEBRERO 2017" sheetId="12" r:id="rId12"/>
    <sheet name="CATALINA " sheetId="13" r:id="rId13"/>
    <sheet name="REVISIONES OCTUBRE 2016" sheetId="14" r:id="rId14"/>
    <sheet name="REVISIONES JUNIO 2016" sheetId="15" r:id="rId15"/>
    <sheet name="REVISIONES STEFY MAYO " sheetId="16" r:id="rId16"/>
    <sheet name="PROYECCIONES STEFY " sheetId="17" r:id="rId17"/>
    <sheet name="REVISIONES DICIEMBRE 2016" sheetId="18" r:id="rId18"/>
    <sheet name="REVISIONES STEFY ABRIL " sheetId="19" r:id="rId19"/>
    <sheet name="REVISIONES JULIO 2016" sheetId="20" r:id="rId20"/>
  </sheets>
  <calcPr calcId="0"/>
</workbook>
</file>

<file path=xl/sharedStrings.xml><?xml version="1.0" encoding="utf-8"?>
<sst xmlns="http://schemas.openxmlformats.org/spreadsheetml/2006/main" count="7710" uniqueCount="2419">
  <si>
    <t>EXPEDIENTE</t>
  </si>
  <si>
    <t>No.</t>
  </si>
  <si>
    <t>PROCESO</t>
  </si>
  <si>
    <t>TERCERO</t>
  </si>
  <si>
    <t>ACTO ADMVO</t>
  </si>
  <si>
    <t>PROYECTÓ</t>
  </si>
  <si>
    <t>REVISÓ</t>
  </si>
  <si>
    <t>SECTOR</t>
  </si>
  <si>
    <t>PERMISIVO / SANCIONATORIO</t>
  </si>
  <si>
    <t>PROCESO A.A.</t>
  </si>
  <si>
    <t>NUMERO EXPEDIENTE</t>
  </si>
  <si>
    <t>PROCESO EXPEDIENTE</t>
  </si>
  <si>
    <t>TOMOS</t>
  </si>
  <si>
    <t>IDENTIFICACION NIT / C.C.</t>
  </si>
  <si>
    <t>TIPO DE ACTO</t>
  </si>
  <si>
    <t>VARIABLE DE CONTROL</t>
  </si>
  <si>
    <t>LOCALIDAD</t>
  </si>
  <si>
    <t>ELEMENTO</t>
  </si>
  <si>
    <t>MES</t>
  </si>
  <si>
    <t xml:space="preserve"> PEV </t>
  </si>
  <si>
    <t>V.B. / FIRMA</t>
  </si>
  <si>
    <t xml:space="preserve">ESTADO
 OBSERVACION </t>
  </si>
  <si>
    <t xml:space="preserve">DIMARPLAST S A S </t>
  </si>
  <si>
    <t xml:space="preserve">SANCIONATORIO </t>
  </si>
  <si>
    <t>SDA-08-2010-2781</t>
  </si>
  <si>
    <t xml:space="preserve">BROAST PIZZA POLLO </t>
  </si>
  <si>
    <t>RESPUESTA Radicado SDA No. 2015ER165938 del 2 de septiembre de 2015</t>
  </si>
  <si>
    <t xml:space="preserve">JAIRO VLADIMIR </t>
  </si>
  <si>
    <t>STEFANY VENCE</t>
  </si>
  <si>
    <t xml:space="preserve">AVANZADO </t>
  </si>
  <si>
    <t xml:space="preserve">QUEJA ANONIMA </t>
  </si>
  <si>
    <t xml:space="preserve">Respuesta Derecho de petición Radicado SDA  2017ER136618 </t>
  </si>
  <si>
    <t xml:space="preserve">AUTO </t>
  </si>
  <si>
    <t xml:space="preserve">FORMULA CARGOS </t>
  </si>
  <si>
    <t xml:space="preserve">KENNEDY </t>
  </si>
  <si>
    <t xml:space="preserve">AVISO </t>
  </si>
  <si>
    <t xml:space="preserve">AGOSTO </t>
  </si>
  <si>
    <t>SDA-08-2011-1738</t>
  </si>
  <si>
    <t xml:space="preserve">ESPSALUD LIMITADA </t>
  </si>
  <si>
    <t>800.247.327-6</t>
  </si>
  <si>
    <t xml:space="preserve">FONTIBON </t>
  </si>
  <si>
    <t xml:space="preserve">PEV </t>
  </si>
  <si>
    <t>SDA-08-2011-17</t>
  </si>
  <si>
    <t>LAMINAS ACRILICAS DE FUSAGASUGA</t>
  </si>
  <si>
    <t>830.514.950-1</t>
  </si>
  <si>
    <t xml:space="preserve">MAYERLYS CAÑAS </t>
  </si>
  <si>
    <t xml:space="preserve">MARTIRES </t>
  </si>
  <si>
    <t xml:space="preserve">SE ENVIAN CORRECCIONES AL CORREO </t>
  </si>
  <si>
    <t>SDA-17-2008-3032</t>
  </si>
  <si>
    <t xml:space="preserve">URBANA SAS </t>
  </si>
  <si>
    <t>SDA-08-2011-128</t>
  </si>
  <si>
    <t>ENTES CONTROL/MEMORANDOS/INQUIETUDES/OTROS</t>
  </si>
  <si>
    <t xml:space="preserve">OTORGA 2DA PRORROGA </t>
  </si>
  <si>
    <t>KAREN DAYANA URQUIJO ACUÑA</t>
  </si>
  <si>
    <t>REPRESENTANTE</t>
  </si>
  <si>
    <t>DIRECCIÓN</t>
  </si>
  <si>
    <t>VALLAS Y AVISOS S.A.</t>
  </si>
  <si>
    <t>CIUDAD</t>
  </si>
  <si>
    <t>TELEFONO</t>
  </si>
  <si>
    <t>Respuesta al Rad. 2012ER125826</t>
  </si>
  <si>
    <t>EMAIL</t>
  </si>
  <si>
    <t>RESUMEN</t>
  </si>
  <si>
    <t>PROYECTOR</t>
  </si>
  <si>
    <t>SDA-08-2011-750</t>
  </si>
  <si>
    <t>REVISOR</t>
  </si>
  <si>
    <t>LUBRICANTES Y SERVICIOS FONAR-FONTIBON</t>
  </si>
  <si>
    <t xml:space="preserve">INQUIETUDES
</t>
  </si>
  <si>
    <t>EDUARDO JOSÉ ROZO GÓMEZ</t>
  </si>
  <si>
    <t>SDA-08-2010-2730</t>
  </si>
  <si>
    <t>CARRERA 16 NO. 96 - 30</t>
  </si>
  <si>
    <t xml:space="preserve">BOGOTA </t>
  </si>
  <si>
    <t>BALTAZAR RODRIGUEZ ROMERO</t>
  </si>
  <si>
    <t>NATALIA TABORDA</t>
  </si>
  <si>
    <t xml:space="preserve">acueducto@gmail.com </t>
  </si>
  <si>
    <t xml:space="preserve">QUEJA Y SOLICITUD DE RESPUESTA </t>
  </si>
  <si>
    <t xml:space="preserve">CECONSUD COLOMBIA S.A </t>
  </si>
  <si>
    <t xml:space="preserve">RESUELVE RECURSO </t>
  </si>
  <si>
    <t xml:space="preserve">STEFANY VENCE </t>
  </si>
  <si>
    <t>AVIANCA S.A.</t>
  </si>
  <si>
    <t>REPONER el Registro Negado No. 2015EE132013</t>
  </si>
  <si>
    <t>SDA-08-2010-2675</t>
  </si>
  <si>
    <t>DEYAMON TELECOMUNICACIONES</t>
  </si>
  <si>
    <t xml:space="preserve">ENGATIVA </t>
  </si>
  <si>
    <t xml:space="preserve">AVISO Y PENDON </t>
  </si>
  <si>
    <t xml:space="preserve">PERMISIVO </t>
  </si>
  <si>
    <t>SDA-17-2009-3585</t>
  </si>
  <si>
    <t xml:space="preserve">EFECTIMEDIOS </t>
  </si>
  <si>
    <t>860.504.772-1</t>
  </si>
  <si>
    <t xml:space="preserve">RESOLUCION </t>
  </si>
  <si>
    <t xml:space="preserve">NIEGA TRASLADO </t>
  </si>
  <si>
    <t xml:space="preserve">BARRIOS UNIDOS </t>
  </si>
  <si>
    <t xml:space="preserve">VALLA COMERCIAL TUBULAR </t>
  </si>
  <si>
    <t>SDA-08-2012-1289</t>
  </si>
  <si>
    <t>ARTESANIAS VINCI</t>
  </si>
  <si>
    <t xml:space="preserve">RAFAEL URIBE </t>
  </si>
  <si>
    <t>SDA-08-2011-1084</t>
  </si>
  <si>
    <t>PANADERIA Y PASTELERIA PROHISPAN</t>
  </si>
  <si>
    <t>BROAST PIZZA POLLO</t>
  </si>
  <si>
    <t xml:space="preserve">AUTO FORMULA CARGOS </t>
  </si>
  <si>
    <t xml:space="preserve">USME </t>
  </si>
  <si>
    <t>SDA-17-2009-2020</t>
  </si>
  <si>
    <t>LOPEZ PUBLICIDAD EXTERIOR S.A.S</t>
  </si>
  <si>
    <t xml:space="preserve">EPSALUD LIMITADA </t>
  </si>
  <si>
    <t>860.033.744-3</t>
  </si>
  <si>
    <t xml:space="preserve">NIEGA PROROGA </t>
  </si>
  <si>
    <t>RESPUESTA Radicado SDA No. 2017ER137548</t>
  </si>
  <si>
    <t>SDA-08-2015-7986</t>
  </si>
  <si>
    <t>VIVARCO S.A</t>
  </si>
  <si>
    <t>RESOLUCION TRASLADO COSTO</t>
  </si>
  <si>
    <t xml:space="preserve">EFECTIMEDIOS SA </t>
  </si>
  <si>
    <t xml:space="preserve">GRAN ESTACION CENTRO COMERCIAL </t>
  </si>
  <si>
    <t xml:space="preserve">AUTO DESISTIMIENTO </t>
  </si>
  <si>
    <t xml:space="preserve">LOS DATOS CONTENIDOS EN EL  ACTO ADMINISTRATIVO NO CORRESPONDE CON LOS CONSIGNADOS EN EL RADICADO 2017ER107214 POR FAVOR VERIFICAR EL EXPEDIENTE QUE SE CITA NADA TIENE QUE VER CON DICHO RADICADO, </t>
  </si>
  <si>
    <t>PROMOTORA 7 158 S.A.S</t>
  </si>
  <si>
    <t xml:space="preserve">Solicitud Continuación Trámite Ambiental Radicado No. 2014ER192066 </t>
  </si>
  <si>
    <t xml:space="preserve">NATALIA TABORDA </t>
  </si>
  <si>
    <t xml:space="preserve">INGRID ORTIZ </t>
  </si>
  <si>
    <t>COMERCIALIZADORA DE BIENES Y SERVICIOS CB&amp;S SA</t>
  </si>
  <si>
    <t>Respuesta al radicado SDA 2017ER115385 DEL 22 DE JUNIO DE 2017</t>
  </si>
  <si>
    <t>CONSTRUCTORA BOLIVAR S.A.S.</t>
  </si>
  <si>
    <t>Respuesta a su radicado 2016ER42324 del 9 de marzo de 2016 – Desistimiento</t>
  </si>
  <si>
    <t>AVANZADO</t>
  </si>
  <si>
    <t>UAESP</t>
  </si>
  <si>
    <t xml:space="preserve">RESPUESTA AL Radicado 2017ER120875 del 30 de junio de 2017 </t>
  </si>
  <si>
    <t>SDA-08-2011-735</t>
  </si>
  <si>
    <t xml:space="preserve">INVERSIONES LIBOS AUTOMOVILES Y CIA LTDA </t>
  </si>
  <si>
    <t xml:space="preserve">
Personera Delegada para la Protección del Ambiente Asuntos Agrarios y Rurales</t>
  </si>
  <si>
    <t>Respuesta al Radicado SDA No. 2017ER112965 del 20/06/2017</t>
  </si>
  <si>
    <t>SDA-08-2014-4819</t>
  </si>
  <si>
    <t xml:space="preserve">GLORIA ESPERANZA CASTAÑEDA </t>
  </si>
  <si>
    <t>SDA-08-2008-359</t>
  </si>
  <si>
    <t xml:space="preserve">TECNIFIBRAS </t>
  </si>
  <si>
    <t xml:space="preserve">AUTO DE PRUEBAS </t>
  </si>
  <si>
    <t>SDA-08-2013-1808</t>
  </si>
  <si>
    <t>LEGUY YINETH TORRES MARTIN</t>
  </si>
  <si>
    <t>REVISADO EL EXPEDIENTE Y CONFORME AL CT 099 DEL 17 DE ENERO DE 2011, HAY QUE DECLARAR LA CADUCIDAD, TENIENDO EN CUENTA QUE DICHO CT SE SUSTENTA EN RADICADO DE 2010 POR TANTO NO ES PROCEDENTE SEGUIR CON EL PROCESO SANCIONATORIO A LA FECHA HAN PASADO MAS DE 3 AÑOS PARA RESOLVER DE FONDO</t>
  </si>
  <si>
    <t>SDA-08-2012-1349</t>
  </si>
  <si>
    <t>DEVULETO NUEVO FORMATO V4</t>
  </si>
  <si>
    <t>YOLANDA ORTIZ CAMACHO</t>
  </si>
  <si>
    <t>SDA-17-2008-1788</t>
  </si>
  <si>
    <t xml:space="preserve">RESOLUCION OTORGA PRORROGA </t>
  </si>
  <si>
    <t>SDA-17-2010-2342</t>
  </si>
  <si>
    <t xml:space="preserve">INVERSIONES ROJAS PARADA </t>
  </si>
  <si>
    <t xml:space="preserve">CAMBIAR EL TERCERO DEL PROCESO EN FOREST YA QUE ACTUALMENTE ES URBANA SAS Y DEMÁS CORRECCIONES SUGERIDAS SE ENVÍAN AL CORREO  </t>
  </si>
  <si>
    <t>RESOLUCION RESUELVE RECURSO 2015ER146228</t>
  </si>
  <si>
    <t># EXPEDIENTE</t>
  </si>
  <si>
    <t>SDA-17-2009-2576</t>
  </si>
  <si>
    <t>Centro Comercial Andino</t>
  </si>
  <si>
    <t>Respuesta al Radicado No. 2012ER006796 del 13 de enero 2012</t>
  </si>
  <si>
    <t>SDA-17-2009-2800</t>
  </si>
  <si>
    <t>MARKETING PROCESOS Y GESTIÓN MAPROGES LTDA</t>
  </si>
  <si>
    <t xml:space="preserve">RESOLUCION NIEGA TRASLADO </t>
  </si>
  <si>
    <t xml:space="preserve">SE DEBE RESOLVER LA SOLICITUD DE PRORROGA  QUE ES LA 2012ER063425 DEL 18 DE MAYO DE 2012 PEDIR QUE TE LA ASIGNEN. DEBEMOS HABLAR SI ES POSIBLE SACAR LAS DOS EN UNO YA QUE EL TRASLADO NO ES PROCEDENTE POR QUE SE NIEGA LA PRORROGA Y NO ESTA VIGENTE DICHO REGISTRO. ENVIÓ DEMÁS CORRECCIONES AL CORREO </t>
  </si>
  <si>
    <t>SDA-08-2011-266</t>
  </si>
  <si>
    <t xml:space="preserve">CORRECCIONES SUGERIDAS SE ENVÍAN AL CORREO  </t>
  </si>
  <si>
    <t>SEX SHOP ADULT STORE WOX .COM.CO</t>
  </si>
  <si>
    <t xml:space="preserve">AUTO ARCHIVO </t>
  </si>
  <si>
    <t xml:space="preserve">CECILIA BACCA GONZÁLEZ 
</t>
  </si>
  <si>
    <t>DERECHO DE PETICION 2017ER121124</t>
  </si>
  <si>
    <t xml:space="preserve">SE ENVÍAN CORRECCIONES AL CORREO </t>
  </si>
  <si>
    <t>SDA-08-2013-974</t>
  </si>
  <si>
    <t>SDA-08-2009-2322</t>
  </si>
  <si>
    <t>GRUPO EMPRESARIAL EN LINEA S.A.</t>
  </si>
  <si>
    <t>SDA-08-2015-8057</t>
  </si>
  <si>
    <t>VIP CONSTRUCTIONS SAS</t>
  </si>
  <si>
    <t>TENER EN CUENTA EL ULTIMO MODELO ENVIADO POR EL DOCTOR  OSCAR TRABAJAR SOBRE ESE, ESTE ESTA INCOMPLETO. SE ENVÍAN DEMÁS CORRECCIONES AL CORREO</t>
  </si>
  <si>
    <t>SDA-08-2011-1347</t>
  </si>
  <si>
    <t>ALMACENES EXITO S.A. EXITO COLINA</t>
  </si>
  <si>
    <t>NO SE REVISO DE FONDO HAY QUE CAMBIAR FORMATO V4</t>
  </si>
  <si>
    <t>SDA-17-2015-6459</t>
  </si>
  <si>
    <t>DZ PUBLICIDAD S.A.S</t>
  </si>
  <si>
    <t xml:space="preserve">AUTO DE INICIO DE TRAMITE </t>
  </si>
  <si>
    <t>AUTOMARKET DE COLOMBIA LIMITED</t>
  </si>
  <si>
    <t xml:space="preserve">Respuesta a radicado No. 2011ER108034 del 30 de agosto de 2011.
</t>
  </si>
  <si>
    <t>SDA-08-2010-2699</t>
  </si>
  <si>
    <t xml:space="preserve">RESTAURANTE MIRA MAR </t>
  </si>
  <si>
    <t>VERIFICADO POR FOREST TIENEN SOLICITUD DE REGISTRO</t>
  </si>
  <si>
    <t>Respuesta a radicado No. 2011ER107820 del 30 de agosto de 2011.</t>
  </si>
  <si>
    <t xml:space="preserve">POR FAVOR VINCULAR TODOS LOS RADICADOS, SE ENVÍAN CORRECCIONES AL CORREO, TENER EN CUENTA QUE SE DEBE MODIFICAR EL ART. 1 DE AUTO 073 YA QUE QUEDO INCOMPLETO EL NOMBRE DEL TERCERO </t>
  </si>
  <si>
    <t>AMARILO S.A.S</t>
  </si>
  <si>
    <t>FIJACIONES TORRES M Y CIA LTDA.</t>
  </si>
  <si>
    <t>RESUELVE RECURSO 2015ER71901</t>
  </si>
  <si>
    <t>Respuesta al Radicado SDA No. 2017ER127980 del 11/07/2017</t>
  </si>
  <si>
    <t>ANA VICTORIA AGUILERA DE HERRERA</t>
  </si>
  <si>
    <t>RESPUESTA Radicado SDA No. 2015ER2247 del 08-01-2015</t>
  </si>
  <si>
    <t xml:space="preserve">POR FAVOR LEER DETENIDA EL RADICADO YA QUE EN ESTE SOLICITA ES UNA REVOCATORIA POR FAVOR TENERLO EN CUENTA PARA RESPONDER, REPLANTEAR </t>
  </si>
  <si>
    <t xml:space="preserve">Sistemas y Procesos Avanzados de Enseñanza </t>
  </si>
  <si>
    <t xml:space="preserve">Radicado SDA No. 2011ER136329 del 26 de octubre de 2011. </t>
  </si>
  <si>
    <t>EME ARQUITECTURA S.A.</t>
  </si>
  <si>
    <t>POR FAVOR VERIFICAR POR FOREST QUE NO EXISTA UN PROCESO SANCIONATORIO EN SU CONTRA, SI ES EL CASO SE DEBE DECLARAR LA CADUCIDAD POR TANTO SE DEBE CAMBIAR EL SUSTENTO JURÍDICO, PROYECTAR AUTO DE ARCHIVO DEL DESMONTE E INCLUIR EL PRESENTE RADICADO.</t>
  </si>
  <si>
    <t xml:space="preserve">RESOLUCION PERDIDA DE FUERZA EJECUTORIA </t>
  </si>
  <si>
    <t>SDA-17-2009-755</t>
  </si>
  <si>
    <t xml:space="preserve">BYMOVISUAL </t>
  </si>
  <si>
    <t>SDA-17-2013-1085</t>
  </si>
  <si>
    <t>INVERSIONES ALCABAMA S.A.</t>
  </si>
  <si>
    <t>SDA-17-2009-117</t>
  </si>
  <si>
    <t>ANTONIO GUERRA DE LA ESPRIELLA</t>
  </si>
  <si>
    <t>Respuesta al radicado NO. 2015ER97450 del 14 de junio de 2015</t>
  </si>
  <si>
    <t>BRETON REYES &amp; CIA LTDA.</t>
  </si>
  <si>
    <t xml:space="preserve">AL PEGAR EL CT DEBES QUITAR EL LOGO DE LA ADMINISTRACIÓN PASADA SOLO PEGAR EL TEXTO COMO TAL DEL CT. SE ENVÍAN DE MAS CORRECCIONES AL CORREO </t>
  </si>
  <si>
    <t>Respuesta al radicado NO. 2017ER103271 del 05 de junio de 2017</t>
  </si>
  <si>
    <t>SDA-17-2008-3744</t>
  </si>
  <si>
    <t xml:space="preserve">Respuesta a la solicitud bajo radicado 2017ER127990 </t>
  </si>
  <si>
    <t xml:space="preserve">
VALLAS TECNICAS S.A.
</t>
  </si>
  <si>
    <t>INGRID LORENA ORTIZ</t>
  </si>
  <si>
    <t xml:space="preserve">ENVIO CORRECCIONES AL CORREO </t>
  </si>
  <si>
    <t>SDA-17-2008-3716</t>
  </si>
  <si>
    <t>SDA-17-2014-5351</t>
  </si>
  <si>
    <t>JAIME HERNANDO RAMIREZ C.</t>
  </si>
  <si>
    <t>CONSTRUCTORA DIANA CAROLINA S.A.</t>
  </si>
  <si>
    <t>SDA-17-2009-2847</t>
  </si>
  <si>
    <t>SDA-17-2008-3030</t>
  </si>
  <si>
    <t>VALLAS MODERNAS PUBLICIDAD EXTERIOR DE COLOMBIA S.A.S</t>
  </si>
  <si>
    <t xml:space="preserve">RESUELVE REVOCATORIA </t>
  </si>
  <si>
    <t xml:space="preserve">LE MEILER STYLO </t>
  </si>
  <si>
    <t>SDA-08-2010-710</t>
  </si>
  <si>
    <t>HELADFRUT</t>
  </si>
  <si>
    <t xml:space="preserve">RESOLUCION DE CADUCIDAD </t>
  </si>
  <si>
    <t xml:space="preserve">HOSPITAL PABLO VL DE BOSA </t>
  </si>
  <si>
    <t xml:space="preserve">RESUELVE UN RECURSO DE REPOSICIÓN  RESOLUCION No. 9214 2009 </t>
  </si>
  <si>
    <t xml:space="preserve">OTORGA PRORROGA Y CESION </t>
  </si>
  <si>
    <t xml:space="preserve">VINCULAR RADICADOS, CONSIDERO QUE SE DEBE CAMBIAR EL TERCERO POR QUIEN LE VAMOS A OTORGAR ES DECIR URBANA SAS. CREAR UNO NUEVO Y ELIMINAR ESTE, LAS DEMÁS CORRECCIONES SE ENVÍAN AL CORREO </t>
  </si>
  <si>
    <t xml:space="preserve">VINCULAR RADICADOS, VERIFICAR FECHA DEL AVISO DE NOTIFICACIÓN, MENCIONAR EN ANTECEDENTES el radicado 2016ER20227. EN EL DISPONE SE HABLA de la Resolución 3012 del 2 de septiembre de 2016, NADA TIENE QUE VER CON ESTE EXPEDIENTE, VERIFICAR SEGÚN VUC A QUIEN SE NOTIFICA Y DONDE  </t>
  </si>
  <si>
    <t>DANILO ALARCON MENDEZ</t>
  </si>
  <si>
    <t>SDA-08-2013-982 Y SDA-08-2014-5</t>
  </si>
  <si>
    <t xml:space="preserve">HUGO ARMANDO </t>
  </si>
  <si>
    <t>SDA-08-2010-634</t>
  </si>
  <si>
    <t xml:space="preserve">RESUELVE  UN RECURSO DE REPOSICIÓN EN CONTRA DEL REGISTRO NEGADO No. 95840 </t>
  </si>
  <si>
    <t xml:space="preserve">AUTO ACUMULACIÓN </t>
  </si>
  <si>
    <t>KUBO CONSTRUCTORES LTGA</t>
  </si>
  <si>
    <t>SDA-17-2008-2750</t>
  </si>
  <si>
    <t>GERMAN MORA FINO</t>
  </si>
  <si>
    <t xml:space="preserve">OTORGA PRORROGA Y TRASLADO  </t>
  </si>
  <si>
    <t>RESOLUCION ACLARA EL REGISTRO No. M-1-01014</t>
  </si>
  <si>
    <t>SDA-17-2009-1749</t>
  </si>
  <si>
    <t>OPE</t>
  </si>
  <si>
    <t>REVISADO EL ACTO ADMVO. HAY PARTES QUE NO CORRESPONDEN A LO QUE SE MENCIONA EN EL EXPEDIENTE VERIFICAR.</t>
  </si>
  <si>
    <t>SDA-17-2008-3328</t>
  </si>
  <si>
    <t>SDA-08-2011-1744</t>
  </si>
  <si>
    <t>CONSULTORIO ODONTOLOGICO LERB</t>
  </si>
  <si>
    <t xml:space="preserve">POR FAVOR IMPRIMIR EL RADICADO DE SOLICITUD DE REGISTRO Y EL CT QUE OTORGA ESA PRORROGA YA QUE EL VINCULADO  NO CORRESPONDE ES LA OTRA CARA VERIFICAR. EL DOCUMENTO NO SE DEJA MODIFICAR,  EL NUMERO DEL CT QUE SE CITA NO CORRESPONDE, FALTA MENCIONAR VALORACIÓN TÉCNICA DEL CT. VERIFICAR LO QUE SE VINCULA EL CT NO CORRESPONDE </t>
  </si>
  <si>
    <t>DEEB ASOCIADOS LTDA</t>
  </si>
  <si>
    <t>REQUERIMIENTO</t>
  </si>
  <si>
    <t xml:space="preserve">POR FAVOR ELIMINAR LO DE MATRICULA MERCANTIL YA QUE ES UNA SOCIEDAD, CAMBIAR LA PALABRA COSOS POR COSTOS </t>
  </si>
  <si>
    <t>SDA-08-2010-639</t>
  </si>
  <si>
    <t xml:space="preserve">PERSONERIA DE BOGOTA </t>
  </si>
  <si>
    <t xml:space="preserve">Respuesta a la solicitud bajo radicado 2017ER127987 </t>
  </si>
  <si>
    <t>SDA-17-2015-321</t>
  </si>
  <si>
    <t>BYMOVISUAL LTDA</t>
  </si>
  <si>
    <t>SDA-17-2015-7247</t>
  </si>
  <si>
    <t>SDA-08-2011-2062</t>
  </si>
  <si>
    <t>PROYECTOS SUPERGOL LTDA.</t>
  </si>
  <si>
    <t xml:space="preserve">AUTO ACLARATORIO </t>
  </si>
  <si>
    <t xml:space="preserve">JAIRO VLADIRMIR SILVA </t>
  </si>
  <si>
    <t>SDA-17-2015-527</t>
  </si>
  <si>
    <t>SDA-08-2010-2883</t>
  </si>
  <si>
    <t>SURTIFRUVER DE LA SABANA PARMENIO PARDO</t>
  </si>
  <si>
    <t xml:space="preserve">RESOLUCION ACLARA </t>
  </si>
  <si>
    <t>SDA-17-2015-8315</t>
  </si>
  <si>
    <t xml:space="preserve">TODACO SAS </t>
  </si>
  <si>
    <t>SDA-08-2012-2213</t>
  </si>
  <si>
    <t>METRO VIA SA</t>
  </si>
  <si>
    <t xml:space="preserve">AUTO INICIO SANCIONATORIO </t>
  </si>
  <si>
    <t xml:space="preserve">EDGAR GARZON FRESNO </t>
  </si>
  <si>
    <t>RESPUESTA Radicado SDA No. 2015ER164027 del 1 de septiembre de 2015</t>
  </si>
  <si>
    <t>SDA-08-2015-5443</t>
  </si>
  <si>
    <t>SDA-17-2009-1744</t>
  </si>
  <si>
    <t xml:space="preserve">IMPACT GROUO LTDA </t>
  </si>
  <si>
    <t xml:space="preserve">RESOLUCION CESA PROCEDIMENTO </t>
  </si>
  <si>
    <t xml:space="preserve">RESOLUCION DE CESACION </t>
  </si>
  <si>
    <t>DIANA ALEJANDRA CAROLINA GUTIERREZ RODRIGUEZ</t>
  </si>
  <si>
    <t>SDA-17-2009-2125</t>
  </si>
  <si>
    <t>MARIA OLIVA BERMUDEZ</t>
  </si>
  <si>
    <t xml:space="preserve">AUTO DECRETA PRUEBAS </t>
  </si>
  <si>
    <t xml:space="preserve">¿INDICAR A QUIEN SE NOTIFICÓ Y EN CALIDAD DE QUÉ? VERIFICAR SI ESTA PUBLICADO E INDICARLO EL auto 02610 del 13 de agosto de 2015.
INDICAR QUE EXISTE ACTA DE DILIGENCIA DE IMPOSICIÓN DE SELLO DEL 10 DE AGOSTO DE 2015 Y QUIEN LA FIRMA.
EXISTE RADICADO DEL 2016 DONDE SE NOTIFICA DEL Resolución 01223 del 13 de agosto de 2015 VERIFICAR, EN LA PAG. 2 IDENTIFICAR CON C.C Y NIT CADA SOCIEDAD Y LOS QUE SE NOTIFICAN DE DICHAS RESOLUCIONES. 
COMO ULTIMO ANTECEDENTE INDICAR RADICADO 2016ER11041 DE VALLAS MODERNAS Y QUE ES LO QUE SOLICITAN.
EN LA PAG. 4 VERIFICAR LA PALABRA nirmas
EN CONSIDERACIONES JURÍDICAS ESGRIMIR CADA ARGUMENTO DEL PETICIONARIO, EN LA PAG. 5 INDICAR QUE NO ES PROCEDENTE LA SOLICITUD BAJO EL RADICADO XXXXXX POR TANTO NO SE PUEDE CESAR la acción Sancionatoria iniciada en contra de la Sociedad VALLAS MODERNAS PUBLICIDAD EXTERIOR DE COLOMBIA S.A.S., y en consecuencia se debe continuar con la investigación administrativa propia del proceso sancionatorio y formularse los respectivos cargos. 
</t>
  </si>
  <si>
    <t>SDA-08-2010-1257</t>
  </si>
  <si>
    <t>SDA-17-2011-1632</t>
  </si>
  <si>
    <t>HAPPY SLEEP</t>
  </si>
  <si>
    <t>URBANA S.A.S</t>
  </si>
  <si>
    <t>RESOLUCION DE CADUCIDAD</t>
  </si>
  <si>
    <t xml:space="preserve">CATALINA RODRIGUEZ </t>
  </si>
  <si>
    <t xml:space="preserve">RESOLUCION OTORGA CESION Y PRORROGA </t>
  </si>
  <si>
    <t>LEGENDS BAR ROCK</t>
  </si>
  <si>
    <t>SDA-17-2009-3623</t>
  </si>
  <si>
    <t>RESPUESTA AL RADICADO 2016ER217706</t>
  </si>
  <si>
    <t xml:space="preserve">AMAIDA TALERO DE RIVEROS </t>
  </si>
  <si>
    <t>AMA</t>
  </si>
  <si>
    <t>SDA-17-2010-2133</t>
  </si>
  <si>
    <t xml:space="preserve">OPE S.A </t>
  </si>
  <si>
    <t>SDA-17-2009-2554</t>
  </si>
  <si>
    <t>SDA-17-2008-2749</t>
  </si>
  <si>
    <t>ANTONIO DEL CRISTO GUERRA</t>
  </si>
  <si>
    <t>SDA-08-2016-445</t>
  </si>
  <si>
    <t xml:space="preserve">ANA CECILIA GONZALEZ ARGUELLO </t>
  </si>
  <si>
    <t>SDA-17-2008-1792</t>
  </si>
  <si>
    <t>INDICAR DIRECCION DE NOTIFICACION EN EL DISPONE ART. 7</t>
  </si>
  <si>
    <t>SDA-17-2009-121</t>
  </si>
  <si>
    <t>SDA-17-2015-8869</t>
  </si>
  <si>
    <t xml:space="preserve">Secretaria de Educación Distrital </t>
  </si>
  <si>
    <t xml:space="preserve">AUTO ARCHIVO Y DESISTIMIENTO </t>
  </si>
  <si>
    <t>Respuesta a la queja con radicado SDA No. 2017ER109372 del 13 de junio de 2017</t>
  </si>
  <si>
    <t xml:space="preserve">VINCULAR RADICADOS </t>
  </si>
  <si>
    <t>SDA-17-2009-1156</t>
  </si>
  <si>
    <t xml:space="preserve">EFECTIMEDIOS S.A </t>
  </si>
  <si>
    <t xml:space="preserve">RESOLUCION NIEGA PRORROGA </t>
  </si>
  <si>
    <t xml:space="preserve">CAMBIAR EL SUSTENTO JURÍDICO Y OTORGAR PRORROGA INDEPENDIENTEMENTE QUE EL TERCERO NO SEA ABOGADO PARA ESTE TRAMITE NO SE NECESITA ESTA CALIDAD, ADEMAS HAY PODER DONDE AUTORIZA </t>
  </si>
  <si>
    <t>SDA-17-2009-116</t>
  </si>
  <si>
    <t xml:space="preserve">VALTEC </t>
  </si>
  <si>
    <t xml:space="preserve">SOLICITAR UN ALCANCE AL CT YA QUE SE CEDIÓ EL REGISTRO A URBANA SAS POR TANTO SE DEBE OTORGAR ES A URBANA SI ES EL CASO MENCIONAR LA RESOLUCIÓN 2576, TAMBIÉN HAY QUE CAMBIAR DE TERCERO EN EL PROCESO FOREST DEBE IR URBANA Y NO VALTEC, SE ENVIAN CORRECCIONES AL CORREO </t>
  </si>
  <si>
    <t>SDA-17-2009-2578</t>
  </si>
  <si>
    <t xml:space="preserve">URBANA </t>
  </si>
  <si>
    <t>ESTADO
OBSERVACION</t>
  </si>
  <si>
    <t>SDA–08–2015-7138</t>
  </si>
  <si>
    <t xml:space="preserve">SIERRA RODRIGUEZ E HIJOS Y CIA S EN C </t>
  </si>
  <si>
    <t xml:space="preserve">Respuesta al Radicado 2014ER116579 del 14 de julio de 2014 </t>
  </si>
  <si>
    <t>SDA-08-2013-985</t>
  </si>
  <si>
    <t>MES CTA</t>
  </si>
  <si>
    <t>ACCIÓN SOCIEDAD FIDUCIARIA S.A.</t>
  </si>
  <si>
    <t>Respuesta al derecho de petición bajo Radicado 2017ER84223 del 10 de mayo de 2017</t>
  </si>
  <si>
    <t>Radicado SDA No. 2017ER85609</t>
  </si>
  <si>
    <t>SDA-08-2008-3036</t>
  </si>
  <si>
    <t>ULTRADIFUSION LTDA.</t>
  </si>
  <si>
    <t>SDA-08-2010-2037</t>
  </si>
  <si>
    <t xml:space="preserve">JULIO ARMANDO ORDOÑEZ </t>
  </si>
  <si>
    <t xml:space="preserve">RESOLUCION CADUCIDAD </t>
  </si>
  <si>
    <t>INGRID ORTIZ MUÑOZ</t>
  </si>
  <si>
    <t>AURORA MARIA BENAVIDES BERMUDEZ</t>
  </si>
  <si>
    <t xml:space="preserve">EN LA PAG. 1 PÁRRAFO DOS SE REPITE PRÁCTICAMENTE LO MISMO DEL PÁRRAFO 1, REPLANTEAR LA IDEA Y AJUSTAR PUEDE SER QUE DE LA ANTERIOR VISITA TÉCNICA ESTA ENTIDAD EXPIDIÓ EL IT 15044, EN LA PAGINA 5 PÁRRAFO 3 FALTO MENCIONAR EL IT 15044, EN EL DISPONE SE DEBE ANTEPONER QUE SE TRATA DE UN AUTO DE INICIO AL MENCIONAR EL 1833 PUES QUEDA INCOMPLETO. </t>
  </si>
  <si>
    <t>SDA-08-2013-2014</t>
  </si>
  <si>
    <t xml:space="preserve">COMUNICACIONES GLOBALES DE COLOMBIA </t>
  </si>
  <si>
    <t xml:space="preserve">MAYERLY CAÑAS </t>
  </si>
  <si>
    <t xml:space="preserve">FECHA </t>
  </si>
  <si>
    <t xml:space="preserve">ENVIÓ CORRECCIONES SUGERIDAS ALA CORREO, EN ANTECEDENTES SE DEBE HABLAR QUE HUBO UNA PRIMERA VISITA EL 10/10/2012 Y SE EXPIDIÓ EL ACTA 1486 Y UNA NUEVA VISITA 08/11/2012 COMO SE REGISTRA EN DICHA ACTA, PAG 1. PÁRRAFO 1 SE HABLA DE OPERATIVO Y DE VISITA CORREGIR YA QUE FUE UNA VISITA DE CONTROL. AL CITAR EL CT SOLO SE CITA LA SITUACIÓN ENCONTRADA, FOTOGRAFÍAS, VALORACIÓN TÉCNICA Y CONCLUSIÓN.AL MENCIONAR EL AUTO NO. 5566 SE DEBE AGREGAR: "Que de acuerdo a lo anterior mediante Auto No. XXXXXX, expedido por la Dirección de Control Ambiental de la Secretaría Distrital de Ambiente (SDA), se dispuso:" ADEMAS SE DEBE TRANSCRIBIR TAL CUAL APARECE EN DICHO ACTO SE CITA EN ARIAL 10 Y CURSIVA. FALTA INDICAR FECHA DE PUBLICACIÓN EN EL BOLETÍN LEGAL DEL AUTO DE INICIO. VERIFICAR EN TODO EL ACTO ADMVO. NO ES NECESARIO CITAR LA SOCIEDAD XXXXX REPRESENTADA LEGALMENTE POR XXX NO ES NECESARIO INDICAR EL REPRESENTANTE Y EN EL DISPONE ART. 1 SI DEBÍAS MENCIONAR Y NO ESTA. EN LA PAGINA 7 SE CITAL MAL EL EXPEDIENTE, EN EL CARGO SEGUNDO SE DEBE INDICAR VERBO RECTOR POR INSTALAR MAS DE UN AVISO POR FACHADA EN LA XXXXX INFRINGIENDO XXXX. EN EL FINAL DEL ACTO INDICAR EL NUMERO DE EXPEDIENTE. 
</t>
  </si>
  <si>
    <t>SDA-17-2008-2161</t>
  </si>
  <si>
    <t xml:space="preserve">VERIFICADO EL FOREST EXISTE UN INFORME TÉCNICO QUE ESTA PENDIENTE POR ASIGNAR SOLICITAR QUE TE LO CARGUEN Y VINCULAR A ESTE PROCESO EL RADICADO ES 2015IE259994. INCLUIR EN EL ACTO ADMVO. SOLO SE CITA EL OBJETO, DESCRIPCIÓN DEL ELEMENTO, VALORACIÓN TÉCNICA, REGISTRO FOTOGRÁFICO, Y CONCLUSIONES, LAS DEMÁS CORRECCIONES SUGERIDAS TE LAS ENVIÓ AL CORREO </t>
  </si>
  <si>
    <t>SDA-08-2011-267</t>
  </si>
  <si>
    <t xml:space="preserve">REDIMED LTDA. </t>
  </si>
  <si>
    <t xml:space="preserve">CORREGIR EL ENCABEZADO NO SE INDICA EL EXPEDIENTE. PAG. 1 COMPLETAR EL FECHA DEL RADICADO 2006EE7642, VERIFICADO ESTE NO DICE TRES DE OCTUBRE CORREGIR POR LO QUE REALMENTE INDICA. DEMÁS CORRECCIONES SE ENVÍAN AL CORREO </t>
  </si>
  <si>
    <t>SDA-08-2014-349</t>
  </si>
  <si>
    <t xml:space="preserve">LA RED ELECTRONICA </t>
  </si>
  <si>
    <t>SDA-08-2016-1434</t>
  </si>
  <si>
    <t xml:space="preserve">MAKRO SUPERMAYORISTAS SAS </t>
  </si>
  <si>
    <t>RECURSO DE REPOSICIÓN CONTRA EL AUTO No. 01385  DEL 18 DE JULIO DEL 2016</t>
  </si>
  <si>
    <t xml:space="preserve">REVISADO EL EXPEDIENTE TAMBIÉN EXISTE UN PROBLEMA EN CUANTO A LA IDENTIFICACIÓN DEL PRESUNTO INFRACTOR POR SE HABLA DE MATRICULA MERCANTIL CUANDO ES UNA SOCIEDAD IDENTIFICADA CON NIT. POR LO QUE NO TENDRÍA FELIZ TERMINO EL PROCESO SANCIONATORIO. NO DESGASTEMOS A LA ADMINISTRACIÓN POR LO QUE SE DEBE PROYECTAR UNA REVOCATORIA TENIENDO EN CUENTA LO ANTERIOR Y ADEMAS QUE EL SEÑOR EN ESTE MOMENTO NO ESTA INCUMPLIENDO Y EL AUTO DE INICIO QUEDO MAL. SE REVOCA Y SE ARCHIVA EL EXPEDIENTE  </t>
  </si>
  <si>
    <t>SDA-17-2009-1099</t>
  </si>
  <si>
    <t xml:space="preserve">VERIFICAR LO SUBRAYADO.
VERIFICAR EL NOMBRE DE LA SOCIEDAD EN TODO EL DOCUMENTO TAL COMO APARECE EN CÁMARA DE COMERCIO MAKRO SUPERMAYORISTAS S.A.S., identificada con NIT 900.059.238-5, EL NOMBRE VA SEPARADO. 
INDICAR QUE EL RECURSO LO PRESENTA ES EL REPRESENTANTE LEGAL SUPLENTE. 
VERIFICAR EN ARGUMENTOS JUERIDICOS QUE MAS SE PUEDE SUSTENTAR A PARTE DE LO QUE TE ARGUMENTE. 
TENER EN CUENTA LAS NORMAS DE COMPETENCIA DE ESTA SECRETARIA.
</t>
  </si>
  <si>
    <t>AVANZADO EL 22/09/2016 A LA SCAAV</t>
  </si>
  <si>
    <t xml:space="preserve">EN LOS ANTECEDENTES PAG 1 MENCIONAS QUE ES EL APODERADO QUIEN PRESENTA LA SOLICITUD DE 2011 PERO EN LA PAG. 8 EN CONSIDERACIONES JURÍDICAS MENCIONAS QUE LA SOLICITUD 2011 LA HACE ORLANDO POR FAVOR VERIFICAR.
EN EL DISPONE ART. CORREGIR "ubicado en la Valla Comercial Tubular, ubicado en" VERIFICAR Y AJUSTAR ART. 8 QUEDO MAL LA LA ALCALDÍA  </t>
  </si>
  <si>
    <t xml:space="preserve">BYMOVISUAL LTDA </t>
  </si>
  <si>
    <t>SDA-08-2010-1155</t>
  </si>
  <si>
    <t xml:space="preserve">NIEGA UN REGISTRO DE PUBLICIDAD EXTERIOR VISUAL A UN ELEMENTO TIPO VALLA COMERCIAL TUBULAR </t>
  </si>
  <si>
    <t xml:space="preserve">MIGUEL ANGEL CARRILLO </t>
  </si>
  <si>
    <t xml:space="preserve">DANIELA URREA </t>
  </si>
  <si>
    <t xml:space="preserve">AVANZADO PARA FIRMA DEL SUBDIRECTOR </t>
  </si>
  <si>
    <t>SDA-08-2014-5 SDA-08-2013-982</t>
  </si>
  <si>
    <t>HUGO ARMANDO CARVAJAL FERRO</t>
  </si>
  <si>
    <t>RESPUESTA AL RADICADO 2016ER159894</t>
  </si>
  <si>
    <t xml:space="preserve">CORREGIR EL ENCABEZADO NO SE INDICA EL EXPEDIENTE. PAG. 2 CITAR DE FORMA TEXTUAL EL AUTO DE INICIO. AQ QUIEN SE LE NOTIFICO Y QUE DIA 
FECHA DE COMUNICACIÓN AL PROCURADOR Y FECHA DE PUBLICACION.
ADEMAS EN EL EXPEDIENTE YA HAY AUTO FORMULA CARGOS POR FAVOR MENCIONAR 
 EN EL ART. PRIMERO DEL DISPONE EN ESTE ARTICULO SE DEBE INDICAR EL NUMERO DEL AUTO DE INICIO POR FAVOR AJUSTAR.
CAMBIAR EL ART. 5 POR EL SEGUNDO YA QUE INDICAR QUE SE DEBE ARCHIVAR ES ESTE ORDEN, LAS DEMÁS CORRECCIONES  SE ENVÍAN AL CORREO </t>
  </si>
  <si>
    <t xml:space="preserve">SEX SHOP </t>
  </si>
  <si>
    <t xml:space="preserve">DR.VERIFICAR UNA VEZ REVISADO FOREST HAY DOS EXPEDIENTES POR LOS MISMOS HECHOS, PARTIENDO DE ESE PUNTO SE LE DEBE INDICAR AL USUARIO, QUE SE UNIFICARA A UN SOLO EXPEDIENTE Y QUE SE CONTINUARA EL PROCESO SANCIONATORIO EN SU CONTRA A LA SIGUIENTE ETAPA DENTRO DE DICHO PROCESO SANCIONATORIO AMBIENTAL.SE HACE NECESARIO INDICARLE AL USUARIO QUE SEGÚN LA LEY 1333 DE 2009 EN SU ART. 8,9 Y 10. CAUSALES PARA CESACIÓN Y CADUCIDAD, QUE PARA EL CASO EN MENCIÓN NO ES APLICABLE YA QUE EN LA FECHA DE LOS HECHOS EL ERA EL PROPIETARIO DEL ESTABLECIMIENTO SIN IMPORTAR QUE ACTUALMENTE DICHA MATRICULA SE ENCUENTRE CANCELADA, EL PROCESO DEBE CONTINUAR. </t>
  </si>
  <si>
    <t xml:space="preserve">PARA ESTE PROCEDE AUTO DE ARCHIVO YA QUE NO CUENTA CON ACTUACIONES ADMINISTRATIVAS. REPLANTEAR Y PEDIR QUE SE LE ASIGNE A UN TÉCNICO PARA QUE SE HAGA UNA NUEVA VISITA TÉCNICA Y SI ES EL CASO INICIAR </t>
  </si>
  <si>
    <t>SDA-08.2010-1711</t>
  </si>
  <si>
    <t>SDA-08-2011-1990</t>
  </si>
  <si>
    <t>ARTURO CARRASQUILLA</t>
  </si>
  <si>
    <t>CUSTODIO CAMACHO LOAIZA</t>
  </si>
  <si>
    <t xml:space="preserve">AUTO DE INICIO SANCIONATORIO </t>
  </si>
  <si>
    <t>SE ENVIAN CORRECCIONES AL CORREO</t>
  </si>
  <si>
    <t xml:space="preserve">VERIFICAR LA LETRA DE TODO EL DOCUMENTO DEBE SER ARIAL 11 Y LO QUE SE CITA ARIAL 10 CURSIVA.
SE ENVÍA LAS DEMÁS CORRECCIONES AL CORREO. VERIFICAR LO RESALTADO </t>
  </si>
  <si>
    <t>SERVI FAUNA WILLIAN</t>
  </si>
  <si>
    <t>RESUELVE RECURSO 2015ER97343</t>
  </si>
  <si>
    <t>SDA-08-2015-6657</t>
  </si>
  <si>
    <t xml:space="preserve">MILYTO
</t>
  </si>
  <si>
    <t xml:space="preserve">AMARILO SAS </t>
  </si>
  <si>
    <t>RESOLUCION DESESTIMIENTO</t>
  </si>
  <si>
    <t xml:space="preserve">EL DOCUMENTO CARGADO PARA REVISION NO CORRESPONDE AL EXPEDIENTE ENTREGADO EN FISICO, VERIFICAR </t>
  </si>
  <si>
    <t xml:space="preserve">VERIFICAR REGIMEN APLICABLE EN EL ENCABEZADO </t>
  </si>
  <si>
    <t>VERIFICAR y el literal a) del  Artículo 8 del Decreto 959 de 2000, por instalar un aviso volado o saliente de la fachada. VERIFICAR NO CORRESPONDE A LA INFRACCIÓN QUE SE MENCIONA EN EL CT. Y ADECUAR LA NORMA. 26/09/2016</t>
  </si>
  <si>
    <t>SDA-17-2010-2982</t>
  </si>
  <si>
    <t>CARLOS ADOLFO GONZALEZ GOMEZ</t>
  </si>
  <si>
    <t>SDA-08-2010-2744</t>
  </si>
  <si>
    <t>OLGA JEANETH ARIZA PINZON</t>
  </si>
  <si>
    <t>AVANZADO JUNIO 2017</t>
  </si>
  <si>
    <t>AL CITAR EL NUMERO DE CEDULA No 41.517.880 VERIFICAR LA letra ARIAL. CAMBIAR PAG 1 LA PALABRA (hizo), AL CITAR EL CT DESDE EL COMIENZO DEBE IR EN Arial 10 cursiva. EN LA PAG 8 AL CITAR "que el establecimiento de comercio DESAYUNADERO ALMUERZOS, en calidad de propietaria la señora AURORA MARIA BENAVIDES BERMUDEZ, identificada con Cédula de Ciudadanía No. 41.517.880" HACERLO DE FORMA CONTRARIA ES DECIR LA la señora AURORA MARIA BENAVIDES BERMUDEZ, identificada con Cédula de Ciudadanía No. 41.517.880 en calidad de propietaria establecimiento de comercio DESAYUNADERO ALMUERZOS lugar donde se encontraron los elemntos de publicidad exterior visual tipo avisos ubicado en la en la carrera 7 No. 24-35  de la Localidad de Santa Fe de esta Ciudad; por favor corregir. EN LA PAG 8 SE CITA MAL LA DIRECCIÓN  ubicado en la calle 25 G No. 99 - 69. EN EL DISPONE CARGO PRIMERO COMPLETAR POR NO CONTAR CON REGISTRO PREVIO ANTE ESTA ENTIDAD.</t>
  </si>
  <si>
    <t>SDA-08-2014-7</t>
  </si>
  <si>
    <t>ROSA FIGUEROA HERNADEZ</t>
  </si>
  <si>
    <t>AVANZADO 24/04/2017</t>
  </si>
  <si>
    <t>SDA-08-201-2424</t>
  </si>
  <si>
    <t>PAPELERIA DIAGRAMA / ROSARIO CASTILLA DE ASTAIZA</t>
  </si>
  <si>
    <t>SDA-08-2015-7700</t>
  </si>
  <si>
    <t>INVERSIONES CALZAMUNDO LTDA (GASOLINA EXTRA)</t>
  </si>
  <si>
    <t>ETIQUETA Y ALGO MAS</t>
  </si>
  <si>
    <t>RESUELVE RECURSO 2014ER119483</t>
  </si>
  <si>
    <t xml:space="preserve">NATALIA TABORDA  </t>
  </si>
  <si>
    <t>SDA-08-2009-2738</t>
  </si>
  <si>
    <t xml:space="preserve">INDICAR EL NUMERO DE ACTA SEGUIMIENTO. Y LO QUE SE ENCONTRÓ CON DICHA VISITA Y LUEGO SI CITAR EL CT 2388.
VERIFICAR DIRECCIÓN DE NOTIFICACIÓN EN EL VUV E IMPRIMIR </t>
  </si>
  <si>
    <t>SERVICIOS DE ARQUITECTURA E INGENIERIA S.A.I. LTDA</t>
  </si>
  <si>
    <t>SDA-08-2014-1516</t>
  </si>
  <si>
    <t>SEA SALUD ETICA ARTE</t>
  </si>
  <si>
    <t>SDA-08-2012-1269</t>
  </si>
  <si>
    <t xml:space="preserve">BOADA CUELLAR INDIRA </t>
  </si>
  <si>
    <t xml:space="preserve">AUTO MODIFICA AUTO </t>
  </si>
  <si>
    <t xml:space="preserve">EN ANTECEDENTES INDICAR EL NUMERO DE ACTA DE REQUERIMIENTO  Y LO QUE SE ENCONTRÓ CON DICHA VISITA Y LUEGO SI CITAR EL CT. VERIFICAR VUV PARA DETERMINAR DIRECCIÓN DE NOTIFICACIÓN E IMPRIMIR  </t>
  </si>
  <si>
    <t>REVISADO EL SUSTENTO JURÍDICO CONSIDERO SI ESTAS DE ACUERDO QUE DEBE PROYECTAR ES UNA RESOLUCIÓN QUE MODIFIQUE EL AUTO TRASLADO COSTO YA QUE EN SU MOMENTO ESE ERA EL NOMBRE DE LA SOCIEDAD Y POSTERIOR CAMBIO DE LIMITADA A SAS. INDICAR PAG. 1  INDICAR CONSTANCIA DE EJECUTORIA Resolución No. 01318. VERIFICAR EL RADICADO  DE la Subdirección De Ejecuciones Fiscales   ES EL 2017ER42180. AL NOTIFICAR SE DEBE HACER CITANDO EL NOMBRE ACTUAL DE LA SOCIEDAD, VERIFICAR DIRECCIÓN DE NOTIFICACIÓN EN EL VUC.</t>
  </si>
  <si>
    <t>SDA-08-2010-2677</t>
  </si>
  <si>
    <t>SDA-08-2012-1718</t>
  </si>
  <si>
    <t>ORTOPEDICOS ROSI</t>
  </si>
  <si>
    <t xml:space="preserve">COORATIENDAS </t>
  </si>
  <si>
    <t xml:space="preserve">INDICAR QUE ES LO QUE SE REPONE DE LA RESOLUCIÓN 6571 Y COMO QUEDA  EL DISPONE </t>
  </si>
  <si>
    <t>SDA-17-2009-582</t>
  </si>
  <si>
    <t>CITAR EL DÍA DE LA PRIMERA VISITA TÉCNICA, VERIFICAR EL NUMERO DE MATRICULA MERCANTIL SEGÚN RUES EN TODO EL ACTO ADMVO.  AGREGAR EL VERBO RECTOR DE LA INFRACCIÓN  EN el literal a) del Artículo 8 del Decreto 959 de 2000 ya que el aviso "INSTALADO" supera el antepecho del segundo piso. EN TODO EL ACTO ADMVO.
VERIFICAR DIRECCIÓN DE NOTIFICACIÓN SEGÚN VUV E IMPRIMIR</t>
  </si>
  <si>
    <t>AGREGAR EL VERBO RECTOR DE LA INFRACCIÓN  EN el literal a) del Artículo 8 del Decreto 959 de 2000 ya que el aviso "INSTALADO EN DICHO PREDIO" supera el antepecho del segundo piso. EN TODO EL ACTO ADMVO. SE DEBE SER ESPECIFICO PARA PODER FORMULAR
VERIFICAR DIRECCIÓN DE NOTIFICACIÓN SEGÚN VUV ES AV. CARRERA 70 NO. 68 B - 04   EN EL DOCUMENTO SE INDICA 86 26/09/2016</t>
  </si>
  <si>
    <t xml:space="preserve">SEX SHOP ADULT STORE WOX .COM.CO
</t>
  </si>
  <si>
    <t xml:space="preserve">INDICAR A QUIEN SE LE NOTIFICÓ LA Resolución No. 2189 Y LA Resolución Nº 7177, AL CITAR EL CT SOLO SE TRANSCRIBE EL REGISTRO FOTOGRÁFICO, LA VALORACIÓN TÉCNICA Y EL CT TÉCNICO EN ARIAL 10 Y CURSIVA. PAG. 6 LA FECHA DEL RECIBO DE PAGO DE TESORERÍA QUEDO MAL. PAG 9 SE HABLA DE ULTRADIFUSION Y ES OPE, EN EL DISPONE SE HABLA DE ULTRADIFUSION Y ES OPE, LA DIRECCIÓN DE NOTIFICACIÓN NO CORRESPONDE. </t>
  </si>
  <si>
    <t>SDA-17-2009-3571</t>
  </si>
  <si>
    <t xml:space="preserve">EN EL PÁRRAFO SEGUNDO PA. 1 INDICAR SOLO LA PARTE FINAL DE QUIEN SE NOTIFICA YA QUE SE HACE ALUSIÓN SOBRE LA NOTIFICACIÓN DOS VECES EN EL MISMO PÁRRAFO CORREGIR. AL CITAR EL CT SOLO SE TRANSCRIBE EL REGISTRO FOTOGRÁFICO, LA VALORACIÓN TÉCNICA Y EL CT TÉCNICO EN ARIAL 10 Y CURSIVA. EN EL DISPONE LA SOLICITUD DE PRORROGA NO CORRESPONDE NI LA DIRECCIÓN DE NOTIFICACIÓN. VERIFICAR EN TODO EL DOCUEMNTO EL TAMAÑO Y TIPO DE LETRA.  </t>
  </si>
  <si>
    <t xml:space="preserve">EN EL ENCABEZADO DE LAS NORMAS VERIFICAR QUE TODO QUEDE EN LETRA ARIAL 11 Y EL DOCUMENTO EN GENERAL EN EL DISPONE ART.SEGUNDO EL PARÁGRAFO. VERIFICAR.
EL establecimiento de comercio denominado WOX.COM.CO NO EXISTE SEGÚN RUES DENOMINADO DE ESA FORMA, POR LO TANTO SOLO INDICAR QUE LOS ELEMENTOS SE ENCONTRARON EN LA DIRECCIÓN XXXX PROPIEDAD DE LA SOCIEDAD XXX. EN TODO EL ACTO ADMVO. EL RADICADO 2008EE17524 del 19 de julio de 2008 ES DE JUNIO. Falta MENCIONAR EL CT 15392 DEL 15 DE SEPTIEMBRE DE 2009. INDICAR FECHA DE LA VISITA Concepto Técnico  No. 8955. EN el Artículo 24 toda vez que se desconoce la disposición de fijar carteles y afiches únicamente en carteleras locales y mogadores, indicar verbo rector. VERIFICAR EN EL DISPONE LA PALABRA propietarioa </t>
  </si>
  <si>
    <t>SDA-17-2009-512</t>
  </si>
  <si>
    <t>AVANZADO 26/09/2016</t>
  </si>
  <si>
    <t>SDA-08-2015-4202</t>
  </si>
  <si>
    <t>BISTRO DE LA CANDELARIA COCINA CREATIVA</t>
  </si>
  <si>
    <t>VINCULAR TODOS LOS RADICADOS QUE APARECEN DENTRO DEL EXPEDIENTE, CENTRAR LAS NORMAS DEL ENCABEZADO, EN LA PAG. 1 AL CITAR EL el Auto No. 5623 del 31 de agosto de 2014 SE DEBE INDICAR PRIMERO LO QUE DICE LITERALMENTE ESTE Y LUEGO SI SEÑALAR QUE SE ENVIÓ BAJO RADICADO XXXX LA CITACIÓN PARA LA NOTIFICACIÓN DEL MISMO Y DEMÁS COMO LA NOTIFICACIÓN POR AVISO, LA COMUNICACIÓN AL PROCURADOR Y LA FECHA DE PUBLICACIÓN COMO SIEMPRE SE HA MANEJADO. PAG 5 COMPLETAR según fotografía del folio (16) del expediente XXXXXX, E INDICAR QUE VERIFICADA LA página del SINUPOT Y AL FINAL DEL PÁRRAFO INDICAR,  del expediente EN MENCIÓN.</t>
  </si>
  <si>
    <t xml:space="preserve">INDICAR A QUIEN SE NOTIFICO LA  Resolución No.1590, Y  la Resolución No. 7201 del 22 de octubre de 2009 Y QUE DIA. PAG. 2 LA RESOLUCIÓN QUE SE INDICA QUE SE REPONE QUEDO MAL.  AL CITAR EL CT SOLO SE TRANSCRIBE EL REGISTRO FOTOGRÁFICO, LA VALORACIÓN TÉCNICA Y EL CT TÉCNICO EN ARIAL 10 Y CURSIVA. PAG 13 QUEDO MAL LA FECHA DEL RECIBO DE TESORERÍA. PAG 16 SE CITA OTRA SOCIEDAD VERIFICAR. EL DISPONE SE CITA OTRA SOCIEDAD Y OTRO REPRESENTANTE LEGAL, VERIFICAR DIRECCIÓN DE NOTIFICACIÓN, SE CITA MAL EL EXPEDIENTE EN LA PARTE FINAL. </t>
  </si>
  <si>
    <t>SDA-17-2010-2138</t>
  </si>
  <si>
    <t>SDA-08-2010-2743</t>
  </si>
  <si>
    <t>E-PLANET CYBER GAMES</t>
  </si>
  <si>
    <t xml:space="preserve">INDICAR NUMERO DE LA MATRICULA MERCANTIL DEL ESTABLECIMIENTO EN TODO EL ACTO ADMVO. Y MENCIONAR QUE ACTUA EN CALIDAD DE PROPIETARIO DEL ESTABLECIMIENTO XXX 
INDICAR ACTA DE SEGUIMIENTO Y LO QUE SE ENCUENTRA EN ESTA
VERIFICAR contar con m´s, fachada.  ; 
VERIFICAR VUV PARA DETERMINAR DIRECCIÓN DE NOTIFICACIÓN.
 </t>
  </si>
  <si>
    <t>SDA-08-2011-1080</t>
  </si>
  <si>
    <t>CLINICA ORTHOPLUS ODONTOLOGIA</t>
  </si>
  <si>
    <t xml:space="preserve">en primer lugar se debe tramitar UN AUTO ACLARATORIO DEL AUTO NO. 2485 DE 2014 YA QUE EL DISPONE DE DICHO AUTO QUEDO INCOMPLETO EL NOMBRE DE LA INFRACTORA, LA FORMULACIÓN SE DEBE TRAMITAR CON LA LEY 1437 YA QUE SE INICIO CON ESTA Y NO CON EL DECRETO 01 DE 1984. Y HAY QUE ESPERAR QUE SALGA FIRMADA LA ACLARACIÓN PARA MENCIONARLA DENTRO DE ESTE. SE DEBE MENCIONAR FECHA DE PUBLICACIÓN DEL AUTO NO. 2485, EN LA PAG. 4 SE MENCIONA UN CT QUE NO CORRESPONDE AL EXPEDIENTE. CORREGIR EN TODO EL ACTO ADMVO. EL NOMBRE DE LA INFRACTORA. CORREGIR LA NORMA DEL ART. 4 DEL DISPONE. </t>
  </si>
  <si>
    <t xml:space="preserve">NACE ES POR UN OPERATIVO INDICAR FECHA, LOS DATOS DEL CT CITADO EN ANTEDECEDENTES NO CORRESPONDE Y DENTRO DEL EXPEDIENTE HAY DOS CT MENCIONARLOS, IMPRIMIR RUES Y VUV PARA VERIFICAR DIRECCIÓN DEL NOTIFICACIÓN  E INDICAR NUMERO DE MATRICULA MERCANTIL SI LA TIENE. </t>
  </si>
  <si>
    <t>SDA-08-2014-1867</t>
  </si>
  <si>
    <t>SDA-08-2010-638</t>
  </si>
  <si>
    <t>ANA ISABEL YUNDA VILLARREAL</t>
  </si>
  <si>
    <t>FABIO ENRIQUE LOZANO SANTOS</t>
  </si>
  <si>
    <t>SE DEBE INICIAR CON EL DECRETO 01 DE 1984 TENIENDO EN CUANTA QUE LAS ACTUACIONES SE INICIAN EN EL 2010</t>
  </si>
  <si>
    <t>SDA-08-2010-2042</t>
  </si>
  <si>
    <t xml:space="preserve">REQUERIMIENTO </t>
  </si>
  <si>
    <t>SABYI ALIMENTOS VEGETALES</t>
  </si>
  <si>
    <t>VERIFICAR SI SE HACE NECESARIO INICIAR TENIENDO EN CUENTA QUE EL SEÑOR A CUMPLIDO CON LOS REQUERIMIENTOS Y EN EL PROYECTO DE ACTO ADMVO. NO SE MENCIONA EL CT 2555 DEL 19 DE MARZO DE 2015 DONDE SE INDICA QUE EL AVISO OBJETO DE SEGUIMIENTO FUE DESMONTADO Y EXISTE SOLICITUD DE REGISTRO CON RADICADO 2014ER121222, CON REQUERIMIENTO 2015EE164523 Y RESPUESTA AL RADICADO 2015ER200860  DEL 15 DE OCTUBRE DEL 2015</t>
  </si>
  <si>
    <t>SDA-08-2011-397</t>
  </si>
  <si>
    <t>SELLOS LITOGRAFIA TIPOGRAFIA</t>
  </si>
  <si>
    <t xml:space="preserve">VERIFICAR FECHA DE PUBLICACIÓN DEL AUTO DE INICIO, PAG 4 AL MENCIONAR "Artículos 5 de la Resolución 931 de 2008 en concordancia con el Artículo 30 del Decreto 959 de 2000" SE DEBE INDICAR INFRACCIÓN, PAG. 4 VERIFICAR LA CÉDULA DE LA INFRACTORA QUEDO 41.517.880 Y ES 53.107.808.   
</t>
  </si>
  <si>
    <t xml:space="preserve">INDICAR RADICADO DE CITACION PARA LA NOTIFICACION PERSONAL DEL AUTO NO. 3964, 2014EE115784, el día 16 de junio de 2014. VERIFICAR FECHA, indilgar VERIFICAR, establecimiento de comercio denominado SELLOS LITOGRAFIA TIPOGRAFIA  VERIFICAR NOMBRE DEL ESTABLECIMIENTO SEGÚN RUES Y SI ESTA ACTIVO O CANCELADO INDICAR MATRICULA MERCANTIL SI ES EL CASO DE LO CONTRARIO OMITIR NOMBRE Y NUMERO DE MATRICULA, VERIFICAR TODO EL ACTO ADMVO. YA QUE SE TRAMITA CON EL DECRETO 01 DE 1984. TENER EN CUENTA VUV E IMPRIMIR DIRECCION DE NOTIFICACION. </t>
  </si>
  <si>
    <t>SDA-08-2011-1213</t>
  </si>
  <si>
    <t>UNIDAD DE ESTETICA DENTAL S A S</t>
  </si>
  <si>
    <t xml:space="preserve">SE ENVÍAN CORRECCIONES AL CORREO, TENER EN CUENTA LO SUBRAYADO </t>
  </si>
  <si>
    <t>SDA-08-2010-2674</t>
  </si>
  <si>
    <t>OPTICLASS VISION WORLD</t>
  </si>
  <si>
    <t>CONSORCIO ASEO CAPITAL S.A ESP</t>
  </si>
  <si>
    <t xml:space="preserve">SE ENVÍAN CORRECCIONES AL CORREO, TENER EN CUENTA LO RESALTADO. INDICAR CUANDO QUEDO EJECUTORIADO  EL AUTO DE INICIO.
INDICAR SI ESTA ACTIVA LA MATRICULA MERCANTIL DE ESTABLECIMIENTO EN TODO EL ACTO ADMVO.
VERIFICAR YA QUE SE DEBE APLICAR ES EL DECRETO 01 DE 1984.
VERIFICAR VUV E IMPRIMIR PARA LA DIRECCIÓN DE NOTIFICACIÓN. </t>
  </si>
  <si>
    <t>SDA-08-2010-2810</t>
  </si>
  <si>
    <t>GARPLAS GRABADOS ACRILICOS</t>
  </si>
  <si>
    <t>BURGOS RODRIGUEZ OSWALDO</t>
  </si>
  <si>
    <t>RECURSO DE REPOSICIÓN EN CONTRA DEL REGISTRO NEGADO No. 96714 DE 2011</t>
  </si>
  <si>
    <t xml:space="preserve">RESPUESTA AL Radicado 2017ER40804 DEL 27 DE FEBRERO DE 2017 </t>
  </si>
  <si>
    <t xml:space="preserve">VINCULAR RADICADOS PARA PODER COTEJAR LA INFORMACIÓN, YA QUE NO EXISTE EXPEDIENTE. 
SE ENVÍAN DEMÁS CORRECCIONES AL CORREO, TENER EN CUENTA LO RESALTADO  </t>
  </si>
  <si>
    <t xml:space="preserve">LUID EDUARDO AGUILAR CORTES
</t>
  </si>
  <si>
    <t>Respuesta radicado SDA 2016ER163711 del 21 de Septiembre de 2016</t>
  </si>
  <si>
    <t>TENER EN CUENTA LO RESALTADO Y VERIFICAR NORMAS CITADAS</t>
  </si>
  <si>
    <t>Respuesta radicado SDA 2016ER163713 del 21 de Septiembre de 2016</t>
  </si>
  <si>
    <t xml:space="preserve">LUISA PINEDA </t>
  </si>
  <si>
    <t>AVANZADO 27/04/2017</t>
  </si>
  <si>
    <t xml:space="preserve">SECRETARIA DISTRITAL DE AMBIENTE </t>
  </si>
  <si>
    <t xml:space="preserve">Respuesta al radicado SDA 2016IE186075 del 24 octubre de 2016.	
</t>
  </si>
  <si>
    <t>SDA-08-2015-7138</t>
  </si>
  <si>
    <t>SDA-17-2008-3040</t>
  </si>
  <si>
    <t>SDA-08-2010-2715</t>
  </si>
  <si>
    <t>MARTHA YOLANDA BUITRAGO RODRIGUEZ</t>
  </si>
  <si>
    <t>SDA-17-2010-2413</t>
  </si>
  <si>
    <t xml:space="preserve">RESOLUCION NIEGA REGISTRO </t>
  </si>
  <si>
    <t xml:space="preserve">A PESAR DE QUE SE DEBÍA INICIAR CON EL DECRETO 01 DE 1984 SE REALIZÓ CON LA 1437 POR TANTO SE DEBE SEGUIR SU TRAMITE CON ESTA CORREGIR DICHA NORMA. AL CITAR EL DISPONE DEL INICIO SE TRANSCRIBIÓ EL DESMONTE VERIFICAR. FALTA MENCIONAR PUBLICACIÓN 04 DE MARZO DE 2016. PAG 4 SE CITA EL 01477 del 19 de febrero del 2014 QUE NADA TIENE QUE VER CON EL EXPEDIENTE. PAG 7 CORREGIR -- POR - 
EN EL DISPONE CORREGIR LA NORMA Auditiva y Visual de la Dirección de Control Ambiental de esta Entidad, de conformidad con lo dispuesto en inciso 3º del artículo 29 del Código Contencioso Administrativo. POR LA LEY 11437 Y EL ART. 4 CORREGIR </t>
  </si>
  <si>
    <t xml:space="preserve">ANO PUDE REVISAR EL DOCUMENTO LLEGO VACIÓ, Y ADEMAS LA PLANTILLA APARECE COMO RESOLUCIÓN. SOLICITAR  UN TICKET PARA  RE CLASIFICAR YA QUE EL ACTO ADMVO. DE FORMULA SE TRAMITA COMO AUTO Y NO COMO RESOLUCIÓN  </t>
  </si>
  <si>
    <t>SDA-08-2011-2071</t>
  </si>
  <si>
    <t>ACEITAR LTDA</t>
  </si>
  <si>
    <t xml:space="preserve">PAG 3 PARRAFO 2 SE DEBE CORREGIR LA FECHA DE LOS HECHOS YA QUE SE CONOCIERON EL DÍA DE LA PRIMERA VISITA EL 17 DE ENERO DE 2009
</t>
  </si>
  <si>
    <t>SDA-08-2011-130</t>
  </si>
  <si>
    <t xml:space="preserve">RESTAURANTE LA ROSA DE SARON </t>
  </si>
  <si>
    <t xml:space="preserve">VINCULAR RADICADOS, EN EL ENCABEZADO SE HABLA DEL DECRETO 01 DE 1984 Y SE INICIO CON LA LEY 1437, SE DEBE INDICAR EL RADICADO POR EL CUAL SE CITA PARA LA NOTIFICACIÓN DEL AUTO DE INICIO E INDICAR EN FORMA CRONOLÓGICA LA COMUNICACION AL PROCURADOR CORREGIR FECHA NO ES EL 24 DE NOVIEMBRE DE 2011 ES EL 11 DE NOVIEMBRE DE 2014, LA NOTIFICACIÓN POR AVISO, Y LA PUBLICACIÓN DEL AUTO DE INICIO 2016. PAG 3 ELIMINAR ESTE PÁRRAFO "Que la Subdirección de Calidad del Aire, Auditiva y Visual emitió el concepto técnico No.. 001994 del 29 de enero de 2010, aclarado mediante el Concepto Técnico No. 07086 del 08 de octubre de 2012, en el cual se concluyó lo siguiente" YA SE MENCIONO EN LA PAG 2., EN LA PAG 4 SE HABLA DE PENDONES Y ES AVISO CORREGIR. PAG 4 SE MENCIONA expidió el Auto No. 4775 del 30 de septiembre de 2011 QUE NADA TIENE QUE VER CON EL EXPEDIENTE. PAG 7 SE HABLA DE PENDONES Y ES AVISO Y SE MENCIONA UNA DIRECCIÓN QUE NO TIENE QUE VER CON EL EXPEDIENTE VERIFICAR. EN EL DISPONE SON 4 CARGOS SE MENCIONAN SOLO TRES VERIFICAR. TRATAR DE MIRAR POR VUV SI ES POSIBLE UBICAR UNA DIRECCIÓN PARA LA NOTIFICACIÓN. </t>
  </si>
  <si>
    <t xml:space="preserve">LA PLANTILLA APARECE COMO RESOLUCIÓN. SOLICITAR  UN TICKET PARA  RE-CLASIFICAR YA QUE EL ACTO ADMVO. DE FORMULA SE TRAMITA COMO AUTO Y NO COMO RESOLUCIÓN. POR FAVOR CAGAR LA PLANTILLA CON LAS RESPECTIVAS CORRECCIONES </t>
  </si>
  <si>
    <t>MINISTERIO DE DEFENSA NACIONAL</t>
  </si>
  <si>
    <t>SDA-08-2015-6542</t>
  </si>
  <si>
    <t>JOHN EDWIN TORRES PARDO</t>
  </si>
  <si>
    <t>VERIFICAR EN TODO EL ACTO ADMVO EL NOMBRE DEL ESTABLECIMIENTO SEGÚN EL CT ES CHAPLIN´S MODA URBANA MEXICANA LE SOBRA MODA. VERIFICAR QUE EL ACTA DE SEGUIMIENTO 14-1110 NO REQUIERE POR SEGUNDA VEZ INDICAR LO QUE DICE DE ESTA EN EL CT. AL CITAR EL CT ES EN ARIAL 10 CURSIVA. VERIFICAR EL TIPO DE FUENTE ARIAL TODO EL DOCUMENTO. PAG 5 COMPLETAR LAS INFRACCIONES SEGÚN EL CT SON 3. EN EL DISPONE ART. 1 COMPLETAR LAS INFRACCIONES SON 3. SEGÚN EL CT LA DIRECCIÓN DE NOTIFICACIÓN ES DIFERENTE.  ART. 5 DEL DISPONE CAMBIAR ART. 71 POR 70 de la Ley 99 de 1993</t>
  </si>
  <si>
    <t xml:space="preserve"> VERIFICAR QUE EL ACTA DE SEGUIMIENTO 14-1110 NO REQUIERE POR SEGUNDA VEZ,  NO MENCIONASTE LO QUE INDICA LO QUE DICE DICHA ACTA DE REQUERIMIENTO. CUANDO SE MENCIONA LA INFRACCIÓN QUE ESTABLECE EL ART. 7 DEL DECRETO 959 LITERAL A DICE SEGÚN LA NORMA QUE CUENTA CON MAS DE UN AVISO POR FACHADA, POR LO QUE SE DEBE HACER UNA VALORACIÓN AL CT SI REALMENTE ESTA INFRACCIÓN SE CONSTITUYE Y SI NO NO MENCIONAR EL ART. 7 LITERAL A. ESTO ES TANTO PARA LA PAG. 5 COMO EN EL ART. 1 DEL DISPONE. </t>
  </si>
  <si>
    <t xml:space="preserve">RESPUESTA Radicado 2016ER196478 del 09 de noviembre de 2016 </t>
  </si>
  <si>
    <t>AVANZADO 02/05/2017</t>
  </si>
  <si>
    <t>E- PLANET CYBER GAMES</t>
  </si>
  <si>
    <t xml:space="preserve">EL RÉGIMEN APLICABLE ES LA LEY 1437 NO EL DECRETO 01 DE 1984 CORREGIR ENCABEZADO, SUSTENTO NORMATIVO DE LA PAG. 3 Y ART. SEXTO DEL DISPONE. 
PAG. 3 INDICAR FECHA DE PUBLICACIÓN AUTO DE INICIO.
PA. 3 AGREGAR LA CÉDULA DE CUIDADANIA DE LA INFRACTORA PARA TENERLA PLENAMENTE IDENTIFICADA. TAMBIÉN AGREGARLO EN EL ART. 1 DEL DISPONE. PAG. 4 LO QUE SE CITA DE JURISPRUDENCIA SE DEBE CORREGIR EL TIPO DE LETRA POR ARIAL 10 CURSIVA.  </t>
  </si>
  <si>
    <t xml:space="preserve">FISCALIA GENERAL DE LA NACION </t>
  </si>
  <si>
    <t>RESPUESTA AL RADICADO 2017ER73763</t>
  </si>
  <si>
    <t>MAYERLY CANAS DUQUE</t>
  </si>
  <si>
    <t xml:space="preserve">DESPUÉS DE MENCIONAR EL 25 DE ABRIL INDICAR "COMO CONSTA EN EL RADICADO SDA 2017ER73763. EN ANEXOS  ELIMINAR "Copia de la citación con la fecha en que fue recibida" E INDICAR 2017ER73763 DEL 25/04/2017.
 TAMBIÉN ELIMINAR UN PROYECTO YA QUE SE REPITE DOS VECES </t>
  </si>
  <si>
    <t>SDA-08-2013-2633</t>
  </si>
  <si>
    <t xml:space="preserve">VALLAS MODERNAS </t>
  </si>
  <si>
    <t>AVANZADO 09/05/2017</t>
  </si>
  <si>
    <t xml:space="preserve">SE HABLA DE LA DIRECCIÓN DE CONTROL AMBIENTAL ES IMPERSONAL, VERIFICAR TIPO Y TAMAÑO DE LA LETRA EN TODO EL DOCUMENTO; AL NOTIFICAR SE MENCIONA PRIMERO A LA SOCIEDAD XXXX REPRESENTADA LEGALMENTE POR XXXXX CORREGIR. AL FINAL DEL ACTO INDICAR NUMERO DEL EXPEDIENTE  </t>
  </si>
  <si>
    <t>SDA-17-2009-113</t>
  </si>
  <si>
    <t xml:space="preserve">URBANA  S.A </t>
  </si>
  <si>
    <t>SDA-17-2014-4830</t>
  </si>
  <si>
    <t>PROCURADURIA GENERAL DE LA NACION</t>
  </si>
  <si>
    <t xml:space="preserve">RESOLUCION RESUELVE RECURSO </t>
  </si>
  <si>
    <t>RESPUESTA AL radicado 2016ER186493 de 25 de octubre de 2016</t>
  </si>
  <si>
    <t>SECRETARIA DISTRITAL DE AMBIENTE</t>
  </si>
  <si>
    <t>RESPUESTA AL radicado 2016IE170813</t>
  </si>
  <si>
    <t xml:space="preserve">SDA- 17-2015-257  SDA- 17-2015-301 </t>
  </si>
  <si>
    <t xml:space="preserve">Requerimiento Solicitud de registro radicada con No. 2016ER42240 </t>
  </si>
  <si>
    <t>SDA-08-2013-208</t>
  </si>
  <si>
    <t>TU BOLETA</t>
  </si>
  <si>
    <t>SDA-08-2013-378</t>
  </si>
  <si>
    <t xml:space="preserve">PATRICIA BALLEN </t>
  </si>
  <si>
    <t>TENER EN CUENTA EL MODELO ENVIADO AL CORREO, ESTE ESTA INCOMPLETO Y EN DESORDEN. VERIFICAR TODO EL DOCUMENTO NO SE HABLA DE NIT YA QUE ES UN ESTABLECIMIENTO SE IDENTIFICA CON MATRICULA MERCANTIL. EN ANTECEDENTES el Concepto Técnico No. 01164 Se menciona dos veces! EN LA PAG. 7 PÁRRAFO 2 LA INFRACCIÓN NO CORRESPONDE.</t>
  </si>
  <si>
    <t>TENER EN CUENTA ENCABEZADO ES LA DIRECCIÓN DE CONTROL AMBIENTAL - CORREGIR. PAG. 1 ELIMINAR EL 3 DE LA SIGUINTE FRASE: "conflicto de3"   SE DEBE TRAMITAR RECHAZANDO EL RECURSO YA QUE ES IMPROCEDENTE Y SE PRESENTO DE FORMA EXTEMPORÁNEA. VERIFICAR LOS ARGUMENTOS JURÍDICOS PARA TRAMITARLO</t>
  </si>
  <si>
    <t>SDA-08-2014-2758</t>
  </si>
  <si>
    <t xml:space="preserve">PABLO EMILIO LEIVA </t>
  </si>
  <si>
    <t>RESOLUCION PERDIDA DE FUERZA EJECUTORIA</t>
  </si>
  <si>
    <t xml:space="preserve">VINCULAR EL RADICADO 2016ER120269 Y SOLICITAR QUE TE LO ASIGNEN PARA ELIMINAR CON EL PRESENTE PROCESO YA QUE NO PUEDE QUEDAR VOLANDO. MENCIONAR EL AUTO 519 DE 2016. TRANSCRIBIR EL DISPONE Y SI SE NOTIFICÓ EN CALIDAD DE QUE? FECHA NO SE MENCIONA. LOS DESCARGOS NO FUERON DE FORMA EXTEMPORÁNEA ELIMINAR ESA PARTE, PAG. 10 VERIFICAR LA PALABRA tangan POR TENGAN, EN ESA MISMA HOJA SE MENCIONA concepto técnico 00840 del 29 de NO CORRESPONDE A ESTE EXPEDIENTE. ART. SEGUNDO DEL DISPONE EN EL PARÁGRAFO VERIFICAR NO ES SOCIEDAD ACTÚA COMO PERSONA NATURAL. 
</t>
  </si>
  <si>
    <t>NO ES PROCEDENTE EL INICIO, ES PARA CADUCIDAD YA PASARON MAS DE 5 AÑOS Y ES UN PEDON NO EXISTE YA.</t>
  </si>
  <si>
    <t xml:space="preserve">COMPENSAR </t>
  </si>
  <si>
    <t>Respuesta al radicado NO. 2014ER116618 del 14 de julio de 2014</t>
  </si>
  <si>
    <t>NO ES PROCEDENTE EL INICIO, ES PARA CADUCIDAD YA PASARON MAS DE 5 AÑOS   DIRECTRIZ DE LA DCA</t>
  </si>
  <si>
    <t>SDA-082010-706</t>
  </si>
  <si>
    <t xml:space="preserve">CONSTRUCTORA BOLIVAR </t>
  </si>
  <si>
    <t>SDA-108-2013-968</t>
  </si>
  <si>
    <t>NO ES PROCEDENTE EL INICIO, ES PARA CADUCIDAD YA PASARON MAS DE 5 AÑOS  Y ES UN PASACALLE YA NO DEBE EXISTIR  DIRECTRIZ DE LA DCA</t>
  </si>
  <si>
    <t>SDA-17-2016-1354</t>
  </si>
  <si>
    <t xml:space="preserve">INSTITUTO DE DESARROLLO URBANO IDU. </t>
  </si>
  <si>
    <t xml:space="preserve">RESOLUCION OTORGA REGISTRO </t>
  </si>
  <si>
    <t>VERIFICAR QUE EL ENCABEZADO NO QUEDE CON TANTO ESPACIO, SE CITA EL Concepto Técnico No. 07943 DE FORMA ERRADA, ACLARAR QUE LA DIRECCIÓN DEL ELEMENTO EN EL CT QUEDO MAL, TODO LO QUE SE CITE SE HACE EN ARIAL 10 CURSIVA.</t>
  </si>
  <si>
    <t>SDA-17-2016-856</t>
  </si>
  <si>
    <t xml:space="preserve">VERIFICAR FECHA DE SOLICITUD DE REGISTRO, TODO LO QUE SE CITA ES EN ARIAL 10 CURSIVA </t>
  </si>
  <si>
    <t>POSITIVA COMPAÑIA DE SEGUROS S.A.</t>
  </si>
  <si>
    <t xml:space="preserve">Respuesta derecho de petición bajo radicado SDA 2016ER188775 </t>
  </si>
  <si>
    <t>SDA-17-2014-4170</t>
  </si>
  <si>
    <t xml:space="preserve">ORGANIZACION TERPEL </t>
  </si>
  <si>
    <t xml:space="preserve">REPRESENTACIONES JG MORENO Y CIA </t>
  </si>
  <si>
    <t>indicar fecha de publicación del auto de inicio de tramite, trabajar sobre un tipo de letra verificar tamaños</t>
  </si>
  <si>
    <t>SDA-08-2009-1242</t>
  </si>
  <si>
    <t xml:space="preserve">LICEO INFANTIL LUNA LUNERA </t>
  </si>
  <si>
    <t xml:space="preserve">RESOLUCION DE REVOCATORIA </t>
  </si>
  <si>
    <t xml:space="preserve">PAG. 1 ELIMINAR LA FRASE "materia de emisiones atmosféricas" YA QUE ESTAMOS HABLANDO DE PEV, PAG 2 LA FECHA DEL COMUNICADO AL PROCURADOR NO CORRESPONDE VERIFICAR. PAG 3 Ojo con los espacios. PAG 7 VERIFICAR EL RÉGIMEN APLICABLE ES LA LEY 1437 de 2011 Y NO EL DECRETO 01 DE 1984 COMO SE INDICA. EN EL DISPONE AL INDICAR EL CARGO INCLUIR EL VERBO RECTOR  (POR CONTAR CON PUBLICIDAD EXTERIOR VISUAL SIN REGISTRO PREVIO ANTE ESTA ENTIDAD) </t>
  </si>
  <si>
    <t xml:space="preserve">DR. INDICAR EN EL ENCABEZADO Y EN EL DISPONE ART. 1 QUE SE REVOCA ADEMAS DE LA RESOLUCIÓN 1094 TAMBIÉN SE REVOCA LA RESOLUCIÓN QUE ES LA QUE RESUELVE EL PROCESO SANCIONATORIO  </t>
  </si>
  <si>
    <t>AVANZADO 21/11/2016</t>
  </si>
  <si>
    <t>DORA ELSY CALLEJAS PEREZ</t>
  </si>
  <si>
    <t>SDA-08-2014-4825</t>
  </si>
  <si>
    <t xml:space="preserve">ACCION FIDUCIARIA S.A </t>
  </si>
  <si>
    <t xml:space="preserve">TRASLADO COSTO DE DESMONTE </t>
  </si>
  <si>
    <t xml:space="preserve">NO ES PROCEDENTE EL TRASLADO COSTO DE DESMONTE TENIENDO EN CUENTA QUE LOS HECHOS OCURRIERON EL 31 DE ENERO DE 2009 Y HAN PASADO MAS DE 05 AÑOS. </t>
  </si>
  <si>
    <t>POR FAVOR CAMBIAR EL FORMATO YA QUE NO ES EL ULTIMO ENTREGADO POR LA DCA. PAG. 3 VERIFICAR FECHA DEL COMUNICADO AL PROCURADOR, PAG. 4 OJO CON LOS ESPACIOS. VERIFICAR EN TODO EL ACTO ADMVO. INCLUYENDO EL DISPONE SE HABLA DE PENDÓN Y DE AVISO. SEGÚN EL CT SOLO ES AVISO.</t>
  </si>
  <si>
    <t>SDA-08-2014-5253</t>
  </si>
  <si>
    <t xml:space="preserve">GUILLERMO PULGARIN S. S.A </t>
  </si>
  <si>
    <t>SDA-17-2010-2335</t>
  </si>
  <si>
    <t xml:space="preserve">RESOLUCION NIEGA PRORROGA  </t>
  </si>
  <si>
    <t>AL MENCIONAR EL REPRESENTANTE LEGAL EN TODO EL DOCUMENTO SE DEBE MENCIONAR O QUIEN HAGA SUS VECES; AL MENCIONAR EN TODO EL DOCUMENTO el Artículo 8 Decreto 959 de 2000 INDICAR EL LITERAL QUE VULNERA - COMPLETAR LITERAL D,  MENCIONAR EN EL DISPONE QUE SE ABRIÓ EL EXPEDIENTE SDA-08-2014-5253 DE ACUERDO A LO INDICADO POR LA DCA</t>
  </si>
  <si>
    <t>SDA-08-2013-3348</t>
  </si>
  <si>
    <t>CASA COLOMBOSUIZA S.A</t>
  </si>
  <si>
    <t>VERIFICAR EN TODO EL ACTO ADMVO. EL NOMBRE DE LA SOCIEDAD ES ULTRADIFUSIÓN LTDA. Y NO (S.A ). PAG 1 AL CITAR "Según información contenida en la Resolución No.7188 de 2010" QUEDO ERRONEA ES RESOLUCIÓN 7187. AL CITAR EL CT SOLO SE TRANSCRIBE EL REGISTRO FOTOGRÁFICO, LA VALORACIÓN TÉCNICA Y EL CT TÉCNICO EN ARIAL 10 Y CURSIVA. CAMBIAR EL SUSTENTO JURÍDICO YA QUE SEGÚN LO CONVERSADO CON DR. OSCAR SI ES PROCEDENTE OTORGAR EL REGISTRO YA QUE SE DA RESPUESTA AL REQUERIMIENTO Y   ADEMAS ES SEGUNDA PRORROGA.   PAG. 17 SE CITA MAL EL CT (No.00180</t>
  </si>
  <si>
    <t>SDA-17-2010-2334</t>
  </si>
  <si>
    <t>TRABAJAR BAJO EL MISMO TAMAÑO DE INTERLINEAL, PAG. 5 CORREGIR ell, VERIFICAR ESPACIOS ENTRE PÁRRAFOS PAG. 8 Y CORREGIR LAS PALABRAS de el   POR DEL, SE REPITE LA LA. SIEMPRE QUE SE MENCIONE EL REPRESENTANTE LEGAL SE DEBE INDICAR O QUIEN HAGA SUS VECES EN TODO EL DOCUMENTO.</t>
  </si>
  <si>
    <t xml:space="preserve">LA RED ELECTRONICA S.A </t>
  </si>
  <si>
    <t>VINCULAR RADICADOS, VERIFICAR FECHA DEL AVISO DE NOTIFICACIÓN, MENCIONAR EN ANTECEDENTES el radicado 2016ER20227. EN EL DISPONE SE HABLA de la Resolución 3012 del 2 de septiembre de 2016, NADA TIENE QUE VER CON ESTE EXPEDIENTE, VERIFICAR SEGÚN VUC A QUIEN SE NOTIFICA Y DONDE</t>
  </si>
  <si>
    <t xml:space="preserve">EN ANTECEDENTES PÁRRAFO 3 LA APROBACIÓN DE LIQUIDACIÓN FUE EN EL AÑO 2011 Y NO EN EL 2016 COMO QUEDO REGISTRADO. EN EL DISPONE ARCHIVAR EL PRESENTE EXPEDIENTE YA QUE NO HAY ACTUACIONES ADMINISTRATIVAS PENDIENTES Y YA ESTA CANCELADA DICHA SOCIEDAD </t>
  </si>
  <si>
    <t xml:space="preserve">VERIFICAR EN TODO EL ACTO ADMVO. EL NOMBRE DE LA SOCIEDAD ES ULTRADIFUSIÓN LTDA. Y NO (S.A ).  AL CITAR EL CT SOLO SE TRANSCRIBE EL REGISTRO FOTOGRÁFICO, LA VALORACIÓN TÉCNICA Y EL CT TÉCNICO EN ARIAL 10 Y CURSIVA. PAG 6 QUEDO MAL EL CT (No.00180 del 9 de Enero de 2014),  CAMBIAR EL SUSTENTO JURÍDICO YA QUE SEGÚN LO CONVERSADO CON DR. OSCAR SI ES PROCEDENTE OTORGAR EL REGISTRO YA QUE SE DA RESPUESTA AL REQUERIMIENTO Y   ADEMAS ES SEGUNDA PRORROGA.  </t>
  </si>
  <si>
    <t xml:space="preserve">ES COMPETENCIA DE LA DCA, NO DE LA SUBDIRECCIÓN CORREGIR EN EL ENCABEZADO, CITAR DE FORMA TEXTUAL EL DISPONDE DEL AUTO DE INICIO, A QUIEN SE LE NOTIFICO Y QUE DIA, SI SE LE COMUNICO AL PROCURADOR Y SI ESTA PUBLICADO. EN LA PAG. 3 EN EL MISMO PARRAFO SE CITA DOS VECES N° 04519 del 29 de Julio de 2014 ELIMINAR UNO Y ADECUAR. </t>
  </si>
  <si>
    <t>SDA-17-2010-2407</t>
  </si>
  <si>
    <t>SDA-08-2015-4147</t>
  </si>
  <si>
    <t xml:space="preserve">RUBY SARMIENTO ROJAS </t>
  </si>
  <si>
    <t xml:space="preserve">AL CITAR EL CT SOLO SE TRANSCRIBE EL REGISTRO FOTOGRÁFICO, LA VALORACIÓN TÉCNICA Y EL CT TÉCNICO EN ARIAL 10 Y CURSIVA. VERIFICAR EN EL DISPONE TEXTO DE PUBLICIDAD Y DIRECCIÓN DEL ELEMENTO PUBLICITARIO </t>
  </si>
  <si>
    <t>EN ANTECEDENTES NO ES UN OPERATIVO ES UNA VISITA TÉCNICA, ELIMINAR EN EL PRIMER PÁRRAFO del 24 de agosto de 2013 YA QUE SE MENCIONA DOS VECES. ADECUAR PARA MENCIONAR UNA VEZ. MENCIONAR EL ACTA DE SEGUIMIENTO, REDACTAR DE MEJOR FORMA LO QUE SE ENCONTRÓ EN DICHA VISITA. PÁRRAFO 2 PAG. 1, EN TODO EL ACTO ADMVO. CORREGIR LA MATRICULA MERCANTIL SEGÚN RUES Y EL NOMBRE DEL ESTABLECIMIENTO. PAG. 4 LA FECHA DEL CT QUEDO MAL</t>
  </si>
  <si>
    <t>SDA-08-2015-8255</t>
  </si>
  <si>
    <t xml:space="preserve">UMBRAL PROPIEDAD RAIZ S.A </t>
  </si>
  <si>
    <t xml:space="preserve">EN TODO EL DOCUMENTO AL INDICAR EL REPRESENTANTE LEGAL  MENCIONAR O QUIEN HAGA SUS VECES, EN EL DISPONE ART. 3 AL CITAR EL EXPEDIENTE QUEDO MAL. </t>
  </si>
  <si>
    <t>SDA-08-2015-8774</t>
  </si>
  <si>
    <t xml:space="preserve">CARMEN ELISA ARDILA </t>
  </si>
  <si>
    <t>VERIFICAR TAMAÑO DE LETRA ARIAL 11 Y LO QUE SE CITA ARIAL 10, VERIFICAR ESPACIOS, SE REQUIERE Y SE LE INICIA ES A LA SOCIEDAD XXXXX IDENTIFICADA CON NIT. NO.XXX  REPRESENTADA LEGALMENTE POR XXX O QUIEN HAGA SUS VECES, VERIFICAR LA DIRECCIÓN DEL ELEMENTO PUES SE MENCIONA ES LA DE LA NOTIFICACIÓN, AL MENCIONAR PAG 10 LAS INFRACCIONES COMPLETAR LA DESCRIPCIÓN DE LA NORMA QUE SE VULNERO. SOLO SE HACE REFERENCIA A QUE NO TIENE REGISTRO Y SON DOS INFRACCIONES</t>
  </si>
  <si>
    <t>SDA-17-2016-110</t>
  </si>
  <si>
    <t xml:space="preserve">BIBIANA ANDREA ALZATE OROZCO </t>
  </si>
  <si>
    <t>SDA-17-2016-1063</t>
  </si>
  <si>
    <t>EASY TRADING SAS</t>
  </si>
  <si>
    <t>AUTO INICIO TRAMITE</t>
  </si>
  <si>
    <t>SDA-08-2016-316</t>
  </si>
  <si>
    <t xml:space="preserve">CENTRO DE ALTA TEGNOLOGIA </t>
  </si>
  <si>
    <t>SDA-08-2010-209</t>
  </si>
  <si>
    <t xml:space="preserve">COLCHONES COMODISIMO </t>
  </si>
  <si>
    <t>AL MENCIONAR EN CONSIDERACIONES JURÍDICAS DE LA SOCIEDAD KUBO ESTA NO ESTA EN LIQUIDACIÓN POR FAVOR ELIMINAR ESA PARTE YA QUE ESTA ESTA CANCELADA DESDE EL 2013,</t>
  </si>
  <si>
    <t xml:space="preserve">PARA PODER ARCHIVAR HAY QUE VERIFICAR POR FOREST SI TIENEN ACTUALMENTE REGISTRO VIGENTE YA QUE SE OTORGO UNO NUEVO BAJO RADICADO 2012EE127214 DEL 21 DE OCTUBRE DE 2012. MENCIONARLO EN EL DOCUMENTO EL RADICADO DE NUEVA SOLICITUD Y EL QUE OTORGA 2012EE127214 ,  A LA FECHA YA ESTA VENCIDO, ADEMAS MENCIONAR EN ANTECEDENTES EL AUTO 391 QUE HACE PARTE DEL EXPEDIENTE; INDICAR FECHA DE EJECUTORIA Y FECHA DE PUBLICACIÓN DE LA resolución No. 4807 del 26 de noviembre de 2008. ESTE LO FIRMA LA DCA YA QUE NO ES UN PERMISIVO NACIÓ COMO UN SANCIONATORIO DE HECHO EL EXPEDIENTE ESA SDA- 08. VERIFICAR ESPACIOS GRACIAS.  </t>
  </si>
  <si>
    <t>SDA-08-2015-8075</t>
  </si>
  <si>
    <t xml:space="preserve">GRUPO EMPRESARIAL EN LINEA S.A </t>
  </si>
  <si>
    <t>SDA-08-2014-2775</t>
  </si>
  <si>
    <t>RESUELVE RECURSO</t>
  </si>
  <si>
    <t>SDA-08-2015-6188</t>
  </si>
  <si>
    <t>EL MAYORISTA DE LA 68</t>
  </si>
  <si>
    <t>SDA-08-2015-6186</t>
  </si>
  <si>
    <t xml:space="preserve">CEBRA BAGS SAS </t>
  </si>
  <si>
    <t>MARMOLES Y GRANITOS 163</t>
  </si>
  <si>
    <t>SDA-08-2015-8878</t>
  </si>
  <si>
    <t xml:space="preserve">INGEURBE S.A.S </t>
  </si>
  <si>
    <t>ANDRES FELIPE PEÑALOZA BURGOS</t>
  </si>
  <si>
    <t>RESPUSTA AL DERECHO DE PETICION 2016ER190176</t>
  </si>
  <si>
    <t xml:space="preserve">METROVIA S.A </t>
  </si>
  <si>
    <t>EN ANTECEDENTES INDICAR EL NUMERO DE VERIFICACIÓN DEL NIT DE LA SOCIEDAD Y CITAR EN TODO EL ACTO ADMVO. EL NOMBRE TAL CUAL COMO APARECE EN RUES Y AL CITAR EL CT HACERLO BAJO ARIAL 10 CURSIVA!</t>
  </si>
  <si>
    <t>SDA-08-2013-990</t>
  </si>
  <si>
    <t>AUGUSTO GARCIA</t>
  </si>
  <si>
    <t xml:space="preserve">TENIENDO EN CUENTA QUE LA CONSIDERACIONES TECNICAS SE MENCIONAN DESPUÉS DEL AUTO DE INICIO QUE ES EN EL AÑO 2014, SE DEBERÁ ELIMINAR "Que con base a lo anterior" TODO LO QUE SE CITE SE HACE EN ARIAL 10 CURSIVA, EN EL DISPONE ART. 1 SE DEBE COMPLETAR LA PALABRA E POR DE, EN EL PARÁGRAFO DEL ART. 3 DEL DISPONE SE DEBE CORREGIR YA QUE SE TRATA DE UN ESTABLECIMIENTO Y NO DE UNA SOCIEDAD HAY QUE SOLICITARLE ALLEGAR MATRICULA MERCANTIL O DOCUMENTO IDEO QUE LO ACREDITE COMO PROPIETARIO. </t>
  </si>
  <si>
    <t>SDA-08-2014-10</t>
  </si>
  <si>
    <t xml:space="preserve">HECTOR ALFONSO VARGAS </t>
  </si>
  <si>
    <t>AUTO ACLARATORIO</t>
  </si>
  <si>
    <t xml:space="preserve">FALTA FECHA DE PUBLICACIÓN DEL AUTO INICIO SANCIONATORIO, EN LA PAG. 4 PÁRRAFO 1 EL CT ESTA MAL CITADO  00847 del 01 de marzo del 2016 ESTE NO CORRESPONDE, EN EL MISMO PÁRRAFO CORREGIR LA PALABRA dispiesto, EN LA PAG. 4 PÁRRAFO 2 LAS INFRACCIONES QUEDARON UNIDAS, PAG. 8 PÁRRAFO 2 LAS INFRACCIONES QUE SE CITAN NO CORRESPONDEN AL EXPEDIENTE; EN EL PARÁGRAFO DEL ART. 3 DEL DISPONE SE DEBE CORREGIR YA QUE SE TRATA DE UN ESTABLECIMIENTO Y NO DE UNA SOCIEDAD HAY QUE SOLICITARLE ALLEGAR MATRICULA MERCANTIL O DOCUMENTO IDEO QUE LO ACREDITE COMO PROPIETARIO. VERIFICAR EL ART, 4 DEL DISPONE QUEDO EN DESORDEN EL PÁRRAFO </t>
  </si>
  <si>
    <t>JAIRO VLADIRMIR SILVA</t>
  </si>
  <si>
    <t>SDA-08-2011-1122</t>
  </si>
  <si>
    <t xml:space="preserve">MARKO POLO TENNIS </t>
  </si>
  <si>
    <t>VERIFICAR EN ANTECEDENTES EXISTE UN CT 3083 DEL 17 DE FEBRERO DE 2010, MENCIONAR EN TODO EL ACTO ADMVO. EN CONSIDERACIONES TÉCNICAS EL PRIMER PÁRRAFO ES ARIAL 11 Y LO QUE SE CITA ES EN ARIAL 10 CURSIVA, EN EL PÁRRAFO 2 PAG. 4 INDICAR QUE LA POTESTAD SANCIONATORIA NACE DE LOS TRES CT QUE EXISTEN EN CONTRA DE DICHO SEÑOR. Y PÁRRAFO 3 IGUAL.  CORREGIR LA PALABRA "publicida" VERIFICAR PAG. 8 PÁRRAFO 5 SE DEBEN MENCIONAR LOS 3 CT. EN EL PARÁGRAFO DEL ART. 3 DEL DISPONE SE DEBE CORREGIR YA QUE SE TRATA DE UN ESTABLECIMIENTO Y NO DE UNA SOCIEDAD HAY QUE SOLICITARLE ALLEGAR MATRICULA MERCANTIL O DOCUMENTO IDEO QUE LO ACREDITE COMO PROPIETARIO</t>
  </si>
  <si>
    <t>SDA-08-2011-1081</t>
  </si>
  <si>
    <t xml:space="preserve">ESOTERICOS QUIMICOS </t>
  </si>
  <si>
    <t xml:space="preserve">VERIFICAR FECHA DE CONSTANCIA DE EJECUTORIA AUTO INICIO PUES NO APARECE EN EL EXPEDIENTE, VERIFICAR TAMAÑO DE LETRA EN TODO EL ACTO ADMVO. ES ARIAL 11 Y LO QUE SE CITA ARIAL 10 CURSIVA, PAG. 5 PARRAFO 2 COMPLETAR LA PALABRA D POR DE, CREO QUE SE DEBERÍA INDICAR QUE LA FACULTAD SANCIONATORIO NACE DE LSO TRES CT QUE SE MENCIONAN EN EL INICIO, EN TODO EL DOCUMENTO COMPLETAR EL NOMBRE DE LA INFRACTORA, ELIMINAR MATRICULA MERCANTIL DEL ESTABLECIMIENTO YA QUE VERIFICADO ESTA NO CORRESPONDE A ESTE SI NO A LA SEÑORA COMO PERSONA NATURAL Y LA CÉDULA TAMPOCO EN EL RUES POR TANTO IMPRIMIR VUC; EN EL PARÁGRAFO DEL ART. 3 DEL DISPONE SE DEBE CORREGIR YA QUE SE TRATA DE UN ESTABLECIMIENTO Y NO DE UNA SOCIEDAD HAY QUE SOLICITARLE ALLEGAR MATRICULA MERCANTIL O DOCUMENTO IDEO QUE LO ACREDITE COMO PROPIETARIO </t>
  </si>
  <si>
    <t>SDA-08-2014-1573</t>
  </si>
  <si>
    <t xml:space="preserve">HCR DE COLOMBIA S.A </t>
  </si>
  <si>
    <t>SDA-08-2010-2727</t>
  </si>
  <si>
    <t>JOSE MARIA DIAS - JOYERIA Y RELOJERIA GERMANA</t>
  </si>
  <si>
    <t xml:space="preserve">ACTUALIZAR AL NUEVO FORMATO </t>
  </si>
  <si>
    <t>SDA-08-2010-1067</t>
  </si>
  <si>
    <t xml:space="preserve">LICORES Y CIGARRERIA BLANCO Y NEGRO </t>
  </si>
  <si>
    <t xml:space="preserve">JULIO ARMANDO ORDOÑEZ SUSA LA MEJOR IMAGEN TV </t>
  </si>
  <si>
    <t>SDA-08-2010-1077</t>
  </si>
  <si>
    <t xml:space="preserve">SALA DE BELLEZA JUVENTUD </t>
  </si>
  <si>
    <t>SDA-08-2010-785</t>
  </si>
  <si>
    <t>PASAJE LA 60</t>
  </si>
  <si>
    <t>RESOLUCION ACLARA</t>
  </si>
  <si>
    <t>AUTO INICIO SANCIONATORIO</t>
  </si>
  <si>
    <t>RESOLUCION CESA PROCEDIMENTO</t>
  </si>
  <si>
    <t xml:space="preserve">SDA-17-2008-3336
</t>
  </si>
  <si>
    <t>¿INDICAR A QUIEN SE NOTIFICÓ Y EN CALIDAD DE QUÉ? VERIFICAR SI ESTA PUBLICADO E INDICARLO EL auto 02610 del 13 de agosto de 2015. 
INDICAR QUE EXISTE ACTA DE DILIGENCIA DE IMPOSICIÓN DE SELLO DEL 10 DE AGOSTO DE 2015 Y QUIEN LA FIRMA. 
EXISTE RADICADO DEL 2016 DONDE SE NOTIFICA DEL Resolución 01223 del 13 de agosto de 2015 VERIFICAR, EN LA PAG. 2 IDENTIFICAR CON C.C Y NIT CADA SOCIEDAD Y LOS QUE SE NOTIFICAN DE DICHAS RESOLUCIONES. 
COMO ULTIMO ANTECEDENTE INDICAR RADICADO 2016ER11041 DE VALLAS MODERNAS Y QUE ES LO QUE SOLICITAN. 
EN LA PAG. 4 VERIFICAR LA PALABRA nirmas 
EN CONSIDERACIONES JURÍDICAS ESGRIMIR CADA ARGUMENTO DEL PETICIONARIO, EN LA PAG. 5 INDICAR QUE NO ES PROCEDENTE LA SOLICITUD BAJO EL RADICADO XXXXXX POR TANTO NO SE PUEDE CESAR la acción Sancionatoria iniciada en contra de la Sociedad VALLAS MODERNAS PUBLICIDAD EXTERIOR DE COLOMBIA S.A.S., y en consecuencia se debe continuar con la investigación administrativa propia del proceso sancionatorio y formularse los respectivos cargos.</t>
  </si>
  <si>
    <t>EKKO PROMOTORA SAS</t>
  </si>
  <si>
    <t>SDA-17-2014-5195</t>
  </si>
  <si>
    <t>IC CONSTRUCTORA S.A.S</t>
  </si>
  <si>
    <t>SE DEBE CAMBIAR LA COMPETENCIA AHORA ES LA SUBDIRECCIÓN , EN EL RESUELVE VERIFICAR EL RADICADO 2014ER16553 ES 2014ER16558</t>
  </si>
  <si>
    <t>SDA-17-2015-3351</t>
  </si>
  <si>
    <t>CATALINA RODRIGUEZ</t>
  </si>
  <si>
    <t>EFECTIMEDIOS S.A</t>
  </si>
  <si>
    <t>SE DEBE CAMBIAR LA COMPETENCIA AHORA ES LA SUBDIRECCIÓN.</t>
  </si>
  <si>
    <t>SDA-17-2008-1799</t>
  </si>
  <si>
    <t>PEDRO GABRIEL CAÑIZALEZ GALVIS</t>
  </si>
  <si>
    <t>SDA-08-2010-333</t>
  </si>
  <si>
    <t>CEDE CAMPAÑA ANDRES FELIPE ARIAS</t>
  </si>
  <si>
    <t>SDA-08-2014-5424</t>
  </si>
  <si>
    <t xml:space="preserve">ALVARO GONZALEZ MARTINEZ </t>
  </si>
  <si>
    <t>VERIFICAR LA COMPETENCIA ES DEL SUBDIRECTOR, Y EN EL DISPONE SE DEBE Declarar la pérdida de fuerza de la  Resolución No. 7752 del 6 de noviembre de 2009 ACLARADA POR LA RESOLUCIÓN 3754 DEL 05 DE DICIEMBRE DE 2014</t>
  </si>
  <si>
    <t>SDA-17-2014-3418</t>
  </si>
  <si>
    <t>CONSTRUCTORA BOLIVAR S.A</t>
  </si>
  <si>
    <t>SDA-08-08-626</t>
  </si>
  <si>
    <t xml:space="preserve">STUDIO INTIMO S.A </t>
  </si>
  <si>
    <t xml:space="preserve">EN ANTECEDENTES EL RADICADO radicado No. 2006ER21973 del 23 de mayo de 2006 mediante oficio NO ES remitido por la Secretaría de Gobierno, SI NO POR LA ALCALDÍA LOCAL DE TEUSAQUILLO, VERIFICAR. EL RADICADO 2008EE14945 TERMINA EN 35 CORREGIR </t>
  </si>
  <si>
    <t>SDA-17-2008-3697</t>
  </si>
  <si>
    <t>OPE S.A</t>
  </si>
  <si>
    <t xml:space="preserve">RESOLUCION PRORROGA </t>
  </si>
  <si>
    <t>SDA-17-2011-480</t>
  </si>
  <si>
    <t>SDA-08-2010-686</t>
  </si>
  <si>
    <t xml:space="preserve">VICTOR GUTIERREZ FERNANDEZ </t>
  </si>
  <si>
    <t xml:space="preserve">AVANZADO SE HABIA DEVUELTO POR COMPETENCIA </t>
  </si>
  <si>
    <t>SDA-08-2010-2932</t>
  </si>
  <si>
    <t xml:space="preserve">FOTOCOPIADORA IMPORMAQUINAS </t>
  </si>
  <si>
    <t>SDA-08-2010-167</t>
  </si>
  <si>
    <t>TIENDA BLANCO Y NEGRO JAIDER LESMES</t>
  </si>
  <si>
    <t xml:space="preserve">PAG 2 VERIFICAR LA TRANSCRIPCIÓN Auto No. 3745 del 29 de junio de 2014 COMPLETAR LA PALABRA , "l desmonte" ADEMAS LA NOTIFICACIÓN NO  CORRESPONDE AL NOMBRE QUE SE INDICA EN EL EXPEDIENTE, CORREGIR. PAG. 3 QUEDO INCOMPLETO YA QUE NO SE INDICA EL NOMBRE DE QUIEN SE NOTIFICA Auto No. 242 de 3 de Enero de 2014, EN ANTECEDENTES SE DEBE MENCIONAR QUE EXISTE SOLICITUD DE NULIDAD DEL 2015 INDICAR Y LO QUE SE PIDE. Y TENERLO EN CUENTA PARA LOS ARGUMENTOS DE DERECHO EN QUE SE FUNDAMENTA LA CADUCIDAD. VERIFICAR FUENTE DE LA LETRA Y TAMAÑO EN TODO EL ACTO ADMVO. </t>
  </si>
  <si>
    <t xml:space="preserve">LA MEJOR IMAGEN TV </t>
  </si>
  <si>
    <t>VERIFICAR FUENTE DE LA LETRA EN TODO EL ACTO ADMVO. Y TAMAÑO. EN EL DISPONE ART. 1 ELIMINAR PALABRA PENDÓN SOLO ES AVISO</t>
  </si>
  <si>
    <t>SDA-17-2015-3343</t>
  </si>
  <si>
    <t>ENTORNO FIDEICOMISO FA</t>
  </si>
  <si>
    <t>MES  CTA 2015</t>
  </si>
  <si>
    <t>PROYECTO</t>
  </si>
  <si>
    <t>REVISO</t>
  </si>
  <si>
    <t>FECHA</t>
  </si>
  <si>
    <t>*</t>
  </si>
  <si>
    <t>AGOSTO</t>
  </si>
  <si>
    <t xml:space="preserve">OFICINA DE EJECUCIONES FISCALE, SECRETARIA DISTRITAL DE AMBIENTE </t>
  </si>
  <si>
    <t>SDA-17-2015-6458</t>
  </si>
  <si>
    <t>INVERSIONSE INMOBILIARIAS MILANO</t>
  </si>
  <si>
    <t>AUTO INCIO TRAMITE</t>
  </si>
  <si>
    <t>Respuesta a la solicitud con radicado SDA 2012ER129735</t>
  </si>
  <si>
    <t xml:space="preserve">CATALINA R.R. </t>
  </si>
  <si>
    <t>SDA-08-2011-48</t>
  </si>
  <si>
    <t>DISPROQUIMICOS</t>
  </si>
  <si>
    <t>SDA-08-2014-511</t>
  </si>
  <si>
    <t>FIRST COPIER LTDA</t>
  </si>
  <si>
    <t>AUTO FORMULACION CARGOS</t>
  </si>
  <si>
    <t>SDA-08-2015-7924</t>
  </si>
  <si>
    <t>OMAR ALBERTO MATALLANA</t>
  </si>
  <si>
    <t>SDA-08-2015-7925</t>
  </si>
  <si>
    <t>MARISOL ALVAREZ RODRIGUEZ</t>
  </si>
  <si>
    <t>AUTO INCIO SANCIONATORIO</t>
  </si>
  <si>
    <t>SDA-08-2015-3766</t>
  </si>
  <si>
    <t>LAZARO ALFREDO HERNANDEZ IGLESIAS</t>
  </si>
  <si>
    <t>SDA-08-2015-7940</t>
  </si>
  <si>
    <t>JORGE ALFONSO QUINTERO</t>
  </si>
  <si>
    <t>SDA-08-2015-7704</t>
  </si>
  <si>
    <t>VIANOR QUINTERO</t>
  </si>
  <si>
    <t>SDA-08-2015-7694</t>
  </si>
  <si>
    <t>GRUPO CBC S.A.</t>
  </si>
  <si>
    <t>SDA-08-2015-7926</t>
  </si>
  <si>
    <t>CLAUDIA MARCELA RODRIGUEZ GALLARDO</t>
  </si>
  <si>
    <t>SDA-08-2015-7941</t>
  </si>
  <si>
    <t>MARIA DEYANIRE MAHECHA</t>
  </si>
  <si>
    <t>SDA-08-2011-2059</t>
  </si>
  <si>
    <t>CAROLINA GOMEZ</t>
  </si>
  <si>
    <t>FORMULACION DE CARGOS</t>
  </si>
  <si>
    <t>SDA-08-2015-7942</t>
  </si>
  <si>
    <t>ALONSO TIBADUIZA TIBADUIZA</t>
  </si>
  <si>
    <t>SDA-08-2015-7707</t>
  </si>
  <si>
    <t>JOSE GUILLERMO HERNANDEZ</t>
  </si>
  <si>
    <t>DECATHLON COLOMBIA SAS</t>
  </si>
  <si>
    <t>AUTO  INICIO SANCIONATORIO</t>
  </si>
  <si>
    <t xml:space="preserve">RESOLUCION ACALARA REGISTRO </t>
  </si>
  <si>
    <t>SDA-08-2015-7938</t>
  </si>
  <si>
    <t>SANDRA PATRICIA CRUZ AGUILAR</t>
  </si>
  <si>
    <t>CORREGIR EL RADICADO 2016EE214538 POR EL 2016EE214528</t>
  </si>
  <si>
    <t>SDA-08-2015-7939</t>
  </si>
  <si>
    <t>BYMOVISUAL S.A.S.</t>
  </si>
  <si>
    <t>CRISTYAN CAMILO PUERTO MORENO</t>
  </si>
  <si>
    <t xml:space="preserve">RESOLUCION TRASLADO COSTO </t>
  </si>
  <si>
    <t xml:space="preserve">OSCAR SIERRA </t>
  </si>
  <si>
    <t>ALMACENES EXITO S.A.</t>
  </si>
  <si>
    <t>LUBRICANTES Y SERVICIOS FONAR7SANDRA LIDY ARENALES</t>
  </si>
  <si>
    <t>LIA GUTIERREZ GUTIERREZ</t>
  </si>
  <si>
    <t>RESOLUCION REPONE</t>
  </si>
  <si>
    <t>SDA-08-2013-576</t>
  </si>
  <si>
    <t>VINCULAR RADICADOS, SE DEBE INDICAR AL FINAL DEL ULTIMO PÁRRAFO QUE SI ES PROCEDENTE INICIAR EL COBRO COACTIVO YA QUE ESTA PLENAMENTE IDENTIFICADO EL PRESUNTO INFRACTOR, COMO SE PUDO DETERMINAR CON LOS DOCUMENTOS QUE SE ADJUNTAN</t>
  </si>
  <si>
    <t>CALZADO NOVEDOSO</t>
  </si>
  <si>
    <t xml:space="preserve">NO SE CORRIGIÓ - VERIFICAR FECHA DE CONSTANCIA DE EJECUTORIA AUTO INICIO ES 27 DE SEPTIEMBRE DE 2011 Y NO 27 DE DICIEMBRE DE 2011, SE DEBE TRAMITAR ES CON EL DECRETO 01 DE 1984 Y NO CON LA Ley 1437 de 2011. </t>
  </si>
  <si>
    <t>SDA-08-2010-1295</t>
  </si>
  <si>
    <t>SDA-17-2014-5076</t>
  </si>
  <si>
    <t>COLCHONES PULMAN</t>
  </si>
  <si>
    <t xml:space="preserve">LAS GALIAS CONSTRUCTORA </t>
  </si>
  <si>
    <t>JORGE ELIECER CARDENAS CASAS</t>
  </si>
  <si>
    <t>SDA-08-2012-581</t>
  </si>
  <si>
    <t>YENNY PAOLA OVALLE SANDOBAL</t>
  </si>
  <si>
    <t>Remisión de Actos Administrativos para Publicación</t>
  </si>
  <si>
    <t>SDA-08-2014-1680</t>
  </si>
  <si>
    <t>MIGUEL ANGEL GARZON</t>
  </si>
  <si>
    <t>SDA-17-2011-475</t>
  </si>
  <si>
    <t xml:space="preserve">EN EL ENCABEZADO CORREGIR LA PALABRA DA POR DE, EN ANTECEDENTES SE CITA UNA DIRECCIÓN QUE NO CORRESPONDE. "en la calle 100 No. 53-30 Sentido Norte - Sur, de esta ciudad". LA Resolución 2346 del 18 de abril de 2011, NO negó el registro de publicidad VERIFICAR. EN EL DISPONE AL NOTIFICAR SE INDICA PRIMERO LA SOCIEDAD XXXXX REPRESENTADA LEGALMENTE POR XXXX O QUIEN HAGA SUS VECES. AL FINAL DEL ACTO ADMVO. INDICAR NO. DE EXPEDIENTE. </t>
  </si>
  <si>
    <t>SDA-08-2011-1991</t>
  </si>
  <si>
    <t>ERNESTO PELUQUERIA</t>
  </si>
  <si>
    <t>ACEITAR SA</t>
  </si>
  <si>
    <t>SDA-08-2011-387</t>
  </si>
  <si>
    <t>SDA-17-2008-2337</t>
  </si>
  <si>
    <t>KENSE SA</t>
  </si>
  <si>
    <t xml:space="preserve">MARKETMEDIOS </t>
  </si>
  <si>
    <t xml:space="preserve">ME CARGASTE EL MISMO ACTO QUE YA TE HABÍA DEVUELTO SIN CORRECCIONES, MEJORAR LA REDACCIÓN "hizo control y seguimiento"    COMPLETAR EL NOMBRE DEL PROPIETARIO DEL ESTABLECIMIENTO SEGÚN RUES, VERIFICAR EL NUMERO DE MATRICULA MERCANTIL YA QUE SE MENCIONA ES EL DE LA PERSONA NATURAL EN TODO EL ACTO ADMVO. EN EL DISPONE ART. PRIMERO COMPLETAR LAS INFRACCIONES SON 6 EN TOTAL. </t>
  </si>
  <si>
    <t>SDA-17-2015-2701</t>
  </si>
  <si>
    <t>SDA-08-2010-2882</t>
  </si>
  <si>
    <t>DROGAS LA REBAJA</t>
  </si>
  <si>
    <t xml:space="preserve">VERIFICAR LA PALABRA DA EN EL ENCABEZADO, PAG. 03 EL CT 0246 ESTA INCOMPLETO Y ES DEL AÑO 2014, PAG 11 EL el Concepto Técnico 02462 del 31 de amrzo de 2013, ES MARZO DE 2014 CORREGIR, PAG. 13 COMPLETAR EL AÑO DEL RADICADO Radicado 2013ER103463, EN EL MISMO PÁRRAFO ELIMINAR LA PALABRA TRASLADO  </t>
  </si>
  <si>
    <t>SDA-17-2009-2071</t>
  </si>
  <si>
    <t>SDA-08-2010-2927</t>
  </si>
  <si>
    <t>GRUPO EMPRESARIAL OIKOS</t>
  </si>
  <si>
    <t>SDA-17-2009-3567</t>
  </si>
  <si>
    <t>SDA-08-2014-1513</t>
  </si>
  <si>
    <t xml:space="preserve">CONSORCIO ELCANAL DE FUCHA </t>
  </si>
  <si>
    <t xml:space="preserve">AUTO INICIO TRAMITE </t>
  </si>
  <si>
    <t xml:space="preserve">SE DEBE APLICAR EL DECRETO 01 DE 1984 TENIENDO EN CUENTA QUE LA PRIMERA SOLICITUD ES EL 2009, LA CUAL ESTABA VIGENTE EN ESE MOMENTO. EN ANTECEDENTES SE MENCIONA la Resolución 2631 del 19 de Marzo de 2009, NO SE ENCONTRÓ EN EL EXPEDIENTE VERIFICAR. LA FECHA DEL RADICADO Radicado No.2011ER142754 NO CORRESPONDE. EN LA PAG 13 ELIMINAR LA PALABRA traslado. EN EL DISPONE ART. 1 LA DIRECCIÓN NI LA LOCALIDAD CORRESPONDEN </t>
  </si>
  <si>
    <t>SDA-17-2009-75</t>
  </si>
  <si>
    <t>RICARDO BALLESTEROS</t>
  </si>
  <si>
    <t>COMPLETAR LA Carta de autorización del señor ADOLFO LEÓN HINCAPIÉ TORRES en calidad de representante legal del CONSORCIO EI CANAL FUCHA para la realización de la solicitud de registro de publicidad exterior visual AL SEÑOR ANDRES FELIPE ECHANDIA ROLDAN QUIEN ES EL QUE PRESENTA LA SOLICITUD A NOMBRE DE DICHO CONSORCIO POR LO QUE SE LE DEBE REQUERIR QUE APORTE FOTOCOPIA DE LA CC COMO LO INDICA LA LISTA DE CHEQUEO. INDICAR LA FECHA DEL CONTRATO DE OBRA. MENCIONAR QUE TAMBIÉN APORTARON PLANOS. EN EL DISPONE INDICAR QUE SE INICIA TRAMITE A FAVOR DEL CONSORCIO XXXX IDENTIFICADO CON NIT XXXX REPRESENTADO LEGALMENTE POR XXXX. TAMBIEN SE DEBE REQUERIR POR LOS DOCUMENTOS QUE HICIERON FALTA DENTRO DE LA SOLICITUD, SE NOTIFICA AL CONSORCIO XXXX REPRESENTADA LEGALMENTE POR XXXXX O QUIEN HAGA SUS VECES! O EN SU DEFECTO AL AUTORIZADO PARA REALIZAR EL TRAMITE!</t>
  </si>
  <si>
    <t>SDA-17-2016-22</t>
  </si>
  <si>
    <t>ALIANZA FIDUCIARIA S.A. VOCERA DEL PATRIMONIO AUTÓNOMO FIDEICOMISO CABRERA NUEVE 87</t>
  </si>
  <si>
    <t>SDA-08-2012-2221</t>
  </si>
  <si>
    <t>VALLAS TECNICAS</t>
  </si>
  <si>
    <t>VINCULAR TODOS LOS RADICADOS, SE DEBE APLICAR EL DECRETO 01 DE 1984 TENIENDO EN CUENTA QUE LA PRIMERA SOLICITUD ES EL 2008, LA CUAL ESTABA VIGENTE EN ESE MOMENTO. VERIFICAR FECHA DE EJECUTORIA Resolución 6216 de 15 de septiembre de 2009. SEGUN EL FOLIO 108 DEL EXPEDIENTE EL 2009ER7947  ESTA INCOMPLETO. PAG 2 AL MENCIONAR LA CESIÓN NO SE OTORGO CON LA Resolución 564 de 2009 VERIFICAR. PAG 2 EL 2011ER135254 QUEDO MAL. PAG. 3 EL Concepto Técnico No.03036 del 22 de diciembre de 2015 NO CORRESPONDE. EN EL DISPONE ART. 1 SE CITA MAL LA DIRECCIÓN Y LA LOCALIDAD, PARA NOTIFICAR SE MENCIONA PRIMERO A LA SOCIEDAD</t>
  </si>
  <si>
    <t xml:space="preserve">COMPLETAR ES CARTA DE AUTORIZACIÓN DE INGRESO POR LA SEÑORA XIMENA, VERIFICAR LA PALABRA Súper Intendencia VERIFICAR EL PARRAFO DONDE SE SOLICITA SE ACLARE porque es la Constructora QBO quien la da la autorización, si quien obra como titular del bien inmueble es el FIDECOMISO CENTRO INTERNACIONAL. YA QUE ELLA ACTUA EN NOMBRE DE DICHO FIDECOMISO, VERIFICAR DIRECCIÓN DE NOTIFICACIÓN SEGÚN CÁMARA DE COMERCIO. </t>
  </si>
  <si>
    <t>SDA-17-2016-23</t>
  </si>
  <si>
    <t>SDA-08-2009-644</t>
  </si>
  <si>
    <t>ZONA 41 SAS</t>
  </si>
  <si>
    <t>CUSEZAR</t>
  </si>
  <si>
    <t>AUTO DE ARCHIVO</t>
  </si>
  <si>
    <t>SDA-17-2016-21</t>
  </si>
  <si>
    <t xml:space="preserve">ALIANZA FIDUCIARIA S.A. VOCERA DEL PATRIMONIO AUTÓNOMO FIDEICOMISO </t>
  </si>
  <si>
    <t>SDA-08-2010-1663</t>
  </si>
  <si>
    <t>ANDISHELLE SA</t>
  </si>
  <si>
    <t>SDA-08-2010-426</t>
  </si>
  <si>
    <t>SDA-17-2015-7056</t>
  </si>
  <si>
    <t>OPTICA NUEVO MUNDO</t>
  </si>
  <si>
    <t>SAC BE VENTURES COLOMBIA S.A.S.</t>
  </si>
  <si>
    <t xml:space="preserve">Radicado SDA No. 2017ER24462 del 6 de febrero de 2017
Derecho de Petición
</t>
  </si>
  <si>
    <t>GUSTAVO A. MORENO</t>
  </si>
  <si>
    <t>SDA-17-2015-8192</t>
  </si>
  <si>
    <t>SDA-08-2011-2124</t>
  </si>
  <si>
    <t>ESTACION EL PINO 73 LTDA</t>
  </si>
  <si>
    <t>CAJA DE COMPENSACION FAMILIAR CAFAM</t>
  </si>
  <si>
    <t>SDA-08-2011-1727</t>
  </si>
  <si>
    <t>GM APUESTAS GANA MAS</t>
  </si>
  <si>
    <t>AUTO ICINCIO SANCIONATORIO</t>
  </si>
  <si>
    <t>SDA-17-2009-792</t>
  </si>
  <si>
    <t>SDA-17-2015-8872</t>
  </si>
  <si>
    <t>LICEO INFANTIL LUNA LUNERA</t>
  </si>
  <si>
    <t>SDA-08-2014-2770</t>
  </si>
  <si>
    <t>AUTO REVOCATORIO</t>
  </si>
  <si>
    <t>ALLMARK COMERCIAL DE COLOMBIA</t>
  </si>
  <si>
    <t>PROYEKTAR SAS</t>
  </si>
  <si>
    <t xml:space="preserve">AUTO DESGLOSE </t>
  </si>
  <si>
    <t>SDA-08-2011-1745</t>
  </si>
  <si>
    <t>SDA-08-2015-334</t>
  </si>
  <si>
    <t>PROMOTORA INMOBILIARIA CEDRITOS SAS</t>
  </si>
  <si>
    <t>PAG. 3 VERIFICAR ESPACIOS, PAG 7 PRIMER PARRAFO INDICAR LAS INFRACCIONES POR EL CUAL SE VA INICIAR, CORREGIR; EN EL DISPONE ART. 1 COMPLETAR LAS INFRACCIONES SE MENCIONA UNA. CAMBIAR EN EL DISPONE Y AL FINAL DEL ACTO EL EXPEDIENTE POR EL 2013, CAMBIAR artículo 71 de la Ley 99 de 1993 POR 70.</t>
  </si>
  <si>
    <t>SDA-17-2009-3593</t>
  </si>
  <si>
    <t>MARKETMEDIOS COMUNICACIONES SA</t>
  </si>
  <si>
    <t xml:space="preserve">MARKO POLO </t>
  </si>
  <si>
    <t>EL RÉGIMEN APLICABLE ES ES EL DECRETO 01 DEL 1984, TENIENDO EN CUENTA QUE LA ACTUACIÓN SE INICIO EN EL 2009 CON LA SOLICITUD DE REGISTRO, VERIFICARLO EN EL ENCABEZADO Y EN EL CUERPO DEL ACTO ADMVO. CORREGIR LA DIRECCIÓN Avenida Carrera 72 No.50-64 sentido Sur-Norte de esta ciudad. PAG. 2 NO ES DE ESTE EXPEDIENTE.  CITAR EN ANTECEDENTES EL INFORME TECNICO DEL 18 DE OCTUBRE DE 2016, TAMBIÉN MENCINARLOS EN PAG. 4 Y 7 LOS DOS EL CT Y EL IT. PAG.3 SE CITA EL 2013ER051814 del 07 de mayo de 2013 NO ES DE ESTE EXPEDIENTE. Y SE MENCIONA así como de la solicitud de traslado presentada mediante radicado No.2014ER197781 del 28 de noviembre del 2014, ESTA NO ES DE TRASLADO SOLO ES PRORROGA CON UN SOLO RADICADO 2014. EN EL DISPONE ART. 1 SE CITA UNA DIRECCION QUE NO CORRESPONDE AL EXPEDIENTE. ELIMINAR EL ART. 2 DEL DISPONE YA QUE ESTE SE REFIERE A TRASLADO Y ESTE NO ES EL CASO. ART. NOVENO SE APLICA DECRETO 01 DE 1984</t>
  </si>
  <si>
    <t>SDA-08-2009-1231</t>
  </si>
  <si>
    <t>I.C. INMOBILIARIA S.A</t>
  </si>
  <si>
    <t>SDA-08-2011-1118</t>
  </si>
  <si>
    <t>NESTLE DE COLOMBIA</t>
  </si>
  <si>
    <t>OSCAR MAURICIO MEDINA</t>
  </si>
  <si>
    <t xml:space="preserve">PARA ARCHIVAR MENCIONAR TODOS LOS ANTECEDENTES DEL SANCIONATORIO Y DEL TRASLADO COSTO COMO LOS RECIBOS DE PAGO DE LA MULTA Y EL TRASLADO COSTO Y EN EL DISPONE COMPLETAR EL NUMERO DEL EXPEDIENTE. </t>
  </si>
  <si>
    <t>SDA-08-2009-2095</t>
  </si>
  <si>
    <t>HUGO HERRERA CONSTRUCCIONES</t>
  </si>
  <si>
    <t xml:space="preserve">VERIFICAR LA FECHA DEL RECURSO EN TODO EL ACTO ADMVO ES 2012 Y NO 2011. </t>
  </si>
  <si>
    <t xml:space="preserve">TRASLADO COSTO DESMONTE </t>
  </si>
  <si>
    <t xml:space="preserve">LA Resolución No. 3353 de 19 de marzo de 2009 TAMBIÉN FORMULO CARGOS, POR FAVOR CITARLOS- TAMBIÉN SE DEBE INDICAR QUE EXISTE AVISO DE CITACIÓN DE DICHA RESOLUCIÓN  FOLIO 13,  ANTES DE MENCIONAR LA NOTIFICACIÓN POR EDICTO </t>
  </si>
  <si>
    <t>CLAUDIA BAHAMON</t>
  </si>
  <si>
    <t>CORREGIR LA PALABRA CUATENTA EN TODO EL ACTO ADMVO.</t>
  </si>
  <si>
    <t>N/A</t>
  </si>
  <si>
    <t>SDA-08-2009-1241</t>
  </si>
  <si>
    <t>INGENIO Y DISEÑO</t>
  </si>
  <si>
    <t xml:space="preserve">NO ES PROCEDENTE LA RESOLUCIÓN DE CADUCIDAD TENIENDO EN CUENTA QUE EXISTE UN CT 8955 DEL 17 DE DICIEMBRE DE 2012 DONDE NOS INDICA QUE HAY CONDUCTA CONTINUADA, SIGUE INFRINGIENDO LA NORMA </t>
  </si>
  <si>
    <t>SDA-08-2011-1077</t>
  </si>
  <si>
    <t xml:space="preserve">IMAGEN DEL COLOR </t>
  </si>
  <si>
    <t>SE REPITE EN EL MISMO PÁRRAFO 1 DE LOS ANTECEDENTES "la Calle 116 con carrera 13ª de esta ciudad".</t>
  </si>
  <si>
    <t>PAG. COMPLETAR EL 2014EE49346 del 2 de abril de 2014. Y EL RADICADO No. 2016EE54533 del 7 de abril de 2015 VERIFICAR FECHA ES 2016. AL CITAR EL CT ES EN ARIAL 10 CURSIVA. PAG. 8 PÁRRAFO 2 COMPLETAR LAS INFRACCIONES, EN EL DISPONE ELIMINAR EL CARGO QUINTO YA QUE EL CT SOLO HABLA DE AVISOS NO DE PENDONES</t>
  </si>
  <si>
    <t>SDA-08-2015-8828</t>
  </si>
  <si>
    <t>SDA-08-2009-2333</t>
  </si>
  <si>
    <t>DEISY KATHERIN SILVA VASQUEZ</t>
  </si>
  <si>
    <t xml:space="preserve">RESUELVE RECURSO 2014ER129177 </t>
  </si>
  <si>
    <t>AL FINAL DEL ACTO ADMVO. MENCIONAR EL NUMERO DEL EXPEDIENTE</t>
  </si>
  <si>
    <t>AL INICIO DEL DOCUMENTO APARECE LA PALABRA 3D QUE NADA TIENE QUE VER CON EL TEXTO. VERIFICAR EL RADICADO 2011IE060218 YA QUE ES DEL 2013; EN EL ART. SEGUNDO DEL RESUELVE INDICAR QUE SE DEBE ARCHIVAR TANTO LA RESOLUCIÓN 1319 COMO TODAS LAS ACTUACIONES QUE REPOSAN EN EL EXPEDIENTE SDA-08-2009-1241</t>
  </si>
  <si>
    <t>SDA-08-2015-6099</t>
  </si>
  <si>
    <t>SDA-08-2010-337</t>
  </si>
  <si>
    <t xml:space="preserve">GERMAN QUINTERO </t>
  </si>
  <si>
    <t>HERNAN TRUJILLO TOVAR</t>
  </si>
  <si>
    <t>CONSTRUCCIONES POR COLOMBIA</t>
  </si>
  <si>
    <t>LA FECHA EN EL ENCABEZADO DE LA RESOLUCIÓN QUEDO MAL ES 23, EN LA PAGINA 4 SE CITA "por el costo del desmonte de un elemento de publicidad exterior visual tipo valla tubular, que se encontraba ubicada en la Avenida Ciudad de Cali con Calle 151 Esquina, de esta ciudad. Y NO CORRESPONDE NI LA DIRECCIÓN NI EL ELEMENTO VERIFICAR</t>
  </si>
  <si>
    <t>SDA-08-2014-5061</t>
  </si>
  <si>
    <t>THE JACKET</t>
  </si>
  <si>
    <t>SDA-08-2014-5057</t>
  </si>
  <si>
    <t>MARIA DE JESUS TORRES/ ENCATASUEÑOS</t>
  </si>
  <si>
    <t>SDA-08-2015-7140</t>
  </si>
  <si>
    <t>PULIDO GOMEZ MARIA DEL PILAR</t>
  </si>
  <si>
    <t>SDA-08-2011-1733</t>
  </si>
  <si>
    <t>GRUPO EMPRESARIAL EN LINEA</t>
  </si>
  <si>
    <t>SDA-17-2015-101</t>
  </si>
  <si>
    <t>TERPEL EDS AMERICAS</t>
  </si>
  <si>
    <t>SDA-08-2010-2403</t>
  </si>
  <si>
    <t>RAPIMAX</t>
  </si>
  <si>
    <t>SDA-08-2009-1966</t>
  </si>
  <si>
    <t>SDA-08-17-2008-3320</t>
  </si>
  <si>
    <t>MARKETMEDIOS S.A</t>
  </si>
  <si>
    <t xml:space="preserve">VERIFICAR ESPACIOS PAG.2, IGUALMENTE INDICAR RADICADO 2010 DESISTIMIENTO DE TRASLADO 2010 INDICAR RESOLUCIÓN 211 DE 2010 TRASLADO Y EXISTEN OTROS RADICADOS DE TRASLADOS Y DE DESISTIMIENTO DEL 2010 FOLIO 309, AL  CITAR EL Concepto Técnico No. 01039 del 27 de febrero de 2013 MENCIONAR EL ALCANCE EL CT 1594 FOLIO 623, EN EL DISPONE VERIFICAR DIRECCIÓN DE NOTIFICACIÓN </t>
  </si>
  <si>
    <t>SDA-08-2015-8301</t>
  </si>
  <si>
    <t xml:space="preserve">SOLICITAR UNA VISITA TÉCNICA PARA DARLE ALCANCE A ESTE CT YA QUE ESTE ERA DEL PERMISIVO Y DE ESTA FORMA VERIFICAR SI ES PROCEDENTE SEGUIR CON EL PROCESO SANCIONATORIO </t>
  </si>
  <si>
    <t>SDA-17-2010-2272</t>
  </si>
  <si>
    <t>SDA-17-2011-1037</t>
  </si>
  <si>
    <t>PAG. 7 CORREGIR LA PALABRA elmento, PAG 12 CORREGIR LA VIGENCIA DE LA PRORROGA Hasta el 18 de agosto de 2017 NO 2015</t>
  </si>
  <si>
    <t>SDA-17-2010-2332</t>
  </si>
  <si>
    <t xml:space="preserve">ULTRADIFUSION LTDA. </t>
  </si>
  <si>
    <t xml:space="preserve">RESUELVE RECURSO 2011ER167570 </t>
  </si>
  <si>
    <t xml:space="preserve">EN EL DISPONE INDICAR EL DESMONTE CON EL PARÁGRAFO PRIMERO Y SEGUNDO, TENER COMO GUÍA LA RESOLUCIÓN 6511 FOLIO 127 DEL EXPEDIENTE   </t>
  </si>
  <si>
    <t>SDA-17-2013-1494</t>
  </si>
  <si>
    <t xml:space="preserve">ORGANIZACION TERPEL S.A </t>
  </si>
  <si>
    <t xml:space="preserve">VERIFICAR COMPETENCIA EN EL ENCABEZADO </t>
  </si>
  <si>
    <t>SDA-17-2009-505</t>
  </si>
  <si>
    <t xml:space="preserve">OLGA FABIOLA CARDENAS </t>
  </si>
  <si>
    <t xml:space="preserve">RESOLUCION OTORGA CESION </t>
  </si>
  <si>
    <t xml:space="preserve">VINCULAR RADICADOS, VERIFICAR COMPETENCIA DEL ENCABEZADO </t>
  </si>
  <si>
    <t>SDA-08-2015-4719</t>
  </si>
  <si>
    <t>GIOVANNY MARTINEZ CARDENAS</t>
  </si>
  <si>
    <t>VERIFICAR TAMAÑO DE LA LETRA DEL ENCABEZADO, VERIFICAR FECHA DE LA RESOLUCIÓN 1715 DEL ENCABEZADO ES DE DICIEMBRE Y NO DE ABRIL</t>
  </si>
  <si>
    <t>PAG 2	EL CONCEPTO TÉCNICO NO. 01757 DEL 4 DE MARZO DE 2015, FOLIOS 1-7.NO 1-6 CORREGIR, PAG 4 LA AVENIDA CARRERA 45 NO 195- 80/34, DE LA LOCALIDAD DE USAQUÉN DE ESTA CIUDAD, NO CORRESPONDE A LA DEL EXPEDIENTE VERIFICAR</t>
  </si>
  <si>
    <t xml:space="preserve">AVIANCA S.A </t>
  </si>
  <si>
    <t>RESUELVE RECURSO 2015ER155827</t>
  </si>
  <si>
    <t>CAROLINA GOMEZ CHAPARRO</t>
  </si>
  <si>
    <t>SDA-08-2010-1283</t>
  </si>
  <si>
    <t>PENDIENTE</t>
  </si>
  <si>
    <t>FABRICA E COLCHONES DORMILON</t>
  </si>
  <si>
    <t>Desistimiento allegado mediante radicado 2015ER258398 del 22 de diciembre de 2012</t>
  </si>
  <si>
    <t xml:space="preserve">VERIFICAR TAMAÑO DE LA LETRA QUEDO EN ARIAL 12 Y VERIFICAR LA COMPETENCIA ES DEL SUBDIRECTOR EN EL ENCABEZADO Y AL FINAL DEL ACTO ADMVO. </t>
  </si>
  <si>
    <t>CONSORCIO EI CANAL FUCHA</t>
  </si>
  <si>
    <t>Desistimiento allegado mediante radicado 2015ER240237 del 1 de diciembre de 2015</t>
  </si>
  <si>
    <t>CATALINA R. R. STEFANY VENCE</t>
  </si>
  <si>
    <t xml:space="preserve">EN LO QUE SE CITA DE LOS DOCUMENTOS QUE APORTARON NO ES UNA Carta de autorización para el ingreso de servidores públicos de la SDA, CORREGIR ESA PARTE. CITAR EL NUMERO DEL EXPEDIENTE AL FINAL DEL ACTO ADMVO. </t>
  </si>
  <si>
    <t>CENCOSUD COLOMBIA S.A</t>
  </si>
  <si>
    <t xml:space="preserve">RESOLUCION REPOSICIÓN EN CONTRA DE LA NEGACIÓN DE REGISTRO RAD. No.  2015EE105717 </t>
  </si>
  <si>
    <t>PENDIENTE HACER Y SUBIR</t>
  </si>
  <si>
    <t xml:space="preserve">LA COMPETENCIA TE QUEDO EN CABEZA DEL DIRECTOR Y ES SUBDIRECTOR DE ACUERDO A LA Resolución No. 1037 de 2016 </t>
  </si>
  <si>
    <t>SEPTIEMBRE</t>
  </si>
  <si>
    <t xml:space="preserve">RESOLUCION RECURSO DE REPOSICIÓN EN CONTRA DE LA NEGACIÓN DE REGISTRO RAD. No.  2015EE107498 </t>
  </si>
  <si>
    <t>SDA-17-2012-1522</t>
  </si>
  <si>
    <t>SDA-17-2017-135</t>
  </si>
  <si>
    <t xml:space="preserve">EL QUE PRESENTA LA SOLICITUD ES ALBERTO PRIETO URIBE  VERIFICAR EN TODO EL ACTO ADMVO. EN CALIDAD DE REPRESENTANTE LEGAL, VERIFICAR EL NUMERO DE RECIBO PAG 2 Y 3. VERIFICAR ESTOS ITEMS PAG 3 "•	Carta de Autorización, para el ingreso al inmueble suscrita por el representante legal de la sociedad Organización Terpel.
•	Certificado de Existencia y Representación Legal de Organización Terpel S.A." SI ESTAMOS HABLANDO DE MARKETMEDIOS. AL CITA LA Carta de Responsabilidad suscripta por el Ingeniero COMPLETAR EL NOMBRE HECTOR. EN EL DISPONE LA DIRECCIÓN DEL ELEMENTO NO CORRESPONDE Y VERIFICAR EL REPRESENTANTE LEGAL. </t>
  </si>
  <si>
    <t>SDA-17-2017-136</t>
  </si>
  <si>
    <t>SDA-08-2011-264</t>
  </si>
  <si>
    <t>CLINICAS ODOTOLOGICAS ORALMEDIC</t>
  </si>
  <si>
    <t xml:space="preserve">VERIFICAR QUIEN PRESENTA  LA SOLICITUD EN TODO EL ACTO ADMVO. EL RECIBO DE PAGO NO CORRESPONDE, PAG 2 Y 3. EL NUMERO DE MATRICULA DE TRADICIÓN Y LIBERTAD ESTA INCOMPLETO, EN LA Carta de Responsabilidad suscripta por el Ingeniero COMPLETAR EL NOMBRE HECTOR. </t>
  </si>
  <si>
    <t>SDA-17-2017-137</t>
  </si>
  <si>
    <t>VERIFICAR QUIEN PRESENTA  LA SOLICITUD EN TODO EL ACTO ADMVO.  EL NUMERO DE MATRICULA DE TRADICIÓN Y LIBERTAD ESTA INCOMPLETO, EN LA Carta de Responsabilidad suscripta por el Ingeniero COMPLETAR EL NOMBRE HECTOR.</t>
  </si>
  <si>
    <t>SDA-17-2014-4055</t>
  </si>
  <si>
    <t>SDA-17-2014-5565</t>
  </si>
  <si>
    <t xml:space="preserve">VERIFICAR TAMAÑO DE LETRA </t>
  </si>
  <si>
    <t>SDA-08-2011-317</t>
  </si>
  <si>
    <t>LLEGA S.A.S</t>
  </si>
  <si>
    <t>SDA-08-2010-2048</t>
  </si>
  <si>
    <t xml:space="preserve">AL CITAR EL CT ES EN ARIAL 10 CURSIVA, INDICAR FECHA DE VISITA 2017, PAG. 4 SE CITA CT 10297 del 20 de octubre de 2015 QUE NO ES DE ESTE EXPEDIENTE ASI COMO LAS INFRACCIONES DEL MISMO PÁRRAFO. COMPLETAR Localidad de Barrios Unido LE FALTA LA S AL FINAL EN TODO EL ACTO ADMVO. PAG. 5 COMPLETAR LO QUE SE "  transgrediendo con su actuar presuntamente el".... PAG. 7 SE HABLA DE LA sociedad ADMINISTRADORA DE FONDO DE PENSIONES Y CESANTIAS PORVENIR Y DE OTRA DIRECCIÓN VERIFICAR, </t>
  </si>
  <si>
    <t>CIBO GOURMET LTDA/ JENO`S PIZZA</t>
  </si>
  <si>
    <t>SDA-08-2014-4833</t>
  </si>
  <si>
    <t>SDA-08-2010-708</t>
  </si>
  <si>
    <t xml:space="preserve">GRUPO VULCANO SAS </t>
  </si>
  <si>
    <t>TIENDA CELULAR COMCEL</t>
  </si>
  <si>
    <t xml:space="preserve">EN EL ENCABEZADO APARECE LA PALABRA 3D, CENTRAR EL NOTIFÍQUESE, COMUNÍQUESE, PUBLÍQUESE Y CÚMPLASE </t>
  </si>
  <si>
    <t>COORATIENDAS/ OSCAR MAURICIO MEDINA</t>
  </si>
  <si>
    <t>JOYERIA Y RELOJERIA GERMANA</t>
  </si>
  <si>
    <t>RECURSO</t>
  </si>
  <si>
    <t>SDA-08-2010-2712</t>
  </si>
  <si>
    <t>EN EL PRIMER PÁRRAFO DE LOS ANTECEDENTES SE HABLA DE PENDÓN Y ES UN AVISO, LAS FECHAS DE NOTIFICACIÓN QUEDARON LAS DEL AUTO DE INICIO ASÍ COMO LA DE EJECUTORIA, VERIFICAR Y CORREGIR, EN LA PAG, 4 SE HABLA DE VALLA TUBULAR Y ES AVISO. EN EL DISPONE EN NOTIFICACIÓN SE ESTA ORDENANDO A TERCEROS QUE NADA TIENEN QUE VER CON EL EXPEDIENTE.</t>
  </si>
  <si>
    <t>EMILIANO QUIJANO CARDENAS</t>
  </si>
  <si>
    <t>SDA-08-2012-2192</t>
  </si>
  <si>
    <t>SDA-08-2012-1775</t>
  </si>
  <si>
    <t>JOSE MIGUEL GARCIA</t>
  </si>
  <si>
    <t xml:space="preserve">SE CITA MAL EL CT EN CONSIDERACIONES TÉCNICAS ES EL 4707, Y EN CONSIDERACIONES JURÍDICAS TAMBIÉN SE MENCIONA OTRO CT QUE ES DE OTRO EXPEDIENTE, VERIFICAR TODO EL ACTO ADMVO. LA PUBLICACIÓN SE CITA ES EL ART. 70  </t>
  </si>
  <si>
    <t>CHRISTIAN ALEXIS PINZON SANCHEZ</t>
  </si>
  <si>
    <t>SDA-08-2010-2126</t>
  </si>
  <si>
    <t>Respuesta al Derecho de Petición con radicado SDA No. 2016ER224060 del 16 de diciembre 2016</t>
  </si>
  <si>
    <t>FIRSTMAN MIZRACHI</t>
  </si>
  <si>
    <t>SDA-08-2011-404</t>
  </si>
  <si>
    <t>MARGARITAS BAR</t>
  </si>
  <si>
    <t>AL COMENZAR LA RESPUESTA COMPLEMENTAR CON LO SIGUIENTE  En relación al asunto de la referencia, esta Entidad acusa recibo de la misma y procede a
dar respuesta de conformidad a los lineamientos previsto por la ley 1755 de 2015. CORREGIR LA PALABRA anterior mente POR ANTERIORMENTE. TAMBIÉN LA PALABRA CONPULSE POR COMPULSE, DENIGUNA  DE NINGUNA. EN LA RESPUESTA PRIMERA INDICAR EL NUMERO DE EXPEDIENTE ASI COMO AL FINAL DEL DOCUMENTO, Y EL LINK PARA QUE CONSULTE LOS ACTOS ADMVO. QUE SE MENCIONAN</t>
  </si>
  <si>
    <t>SDA-08-2016-1920</t>
  </si>
  <si>
    <t>SDA-08-2012-1773</t>
  </si>
  <si>
    <t>PRAGA SERVICIOS INMOBILIARIOS SA</t>
  </si>
  <si>
    <t>HENRY MAURICIO SANABRIA MOLINA</t>
  </si>
  <si>
    <t xml:space="preserve">AL CITAR EL EXPEDIENTE EN EL DISPONE Y AL FINAL DEL DOCUMENTO NO CORRESPONDE. </t>
  </si>
  <si>
    <t>SDA-08-2012-1348</t>
  </si>
  <si>
    <t>SDA-08-2016-1919</t>
  </si>
  <si>
    <t>COMERCIALIZADORA BALDINI</t>
  </si>
  <si>
    <t xml:space="preserve">VERIFICAR TIPO DE LETRA YA QUE EXISTEN DOS ARIAL Y CALIBRI, PARA QUE PROCEDA LA CADUCIDAD HAY QUE TENER UN CT ACTUALIZADO DONDE SE PUEDA DETERMINAR SI LA CONDUCTA SIGUE O SI CESO. ES UN REQUISITO QUE EXIGEN EN LA DCA. PARA PODER FIRMARLO. </t>
  </si>
  <si>
    <t>PROYECTOS Y CONSTRUCCIONES SANTO DOMINGO LTDA - PYCS LTDA</t>
  </si>
  <si>
    <t>SDA-17-2014-3665</t>
  </si>
  <si>
    <t>CITI PARKING</t>
  </si>
  <si>
    <t>EN ANTECEDENTES QUEDO INCORRECTA LA DIRECCIÓN, ELIMINAR LAS SIGLAS DE LA SOCIEDAD "PYCS" DE TODO EL ACTO ADMVO.  YA QUE NI EN RUES NI EN VUC SE CITA. PAG. 5 SE  CITA ESTA Carrera 71 con Calle 124 VERIFICAR NO CORRESPONDE. EN EL DISPONE SE DEBE CITAR artículo 70 de la Ley 99 de 1993</t>
  </si>
  <si>
    <t>SDA-08-2016-1918</t>
  </si>
  <si>
    <t>PROYECTOS URBANOS DE COLOMBIA S A</t>
  </si>
  <si>
    <t>ALCALA DE ALIMENTOS S.A.S</t>
  </si>
  <si>
    <t>RESOLUCION ACLARA EL REGISTRO M-1-01424</t>
  </si>
  <si>
    <t>SDA-08-2015-8258</t>
  </si>
  <si>
    <t>PROMOTORA CONVIVIENDA S.A.S</t>
  </si>
  <si>
    <t>SDA-08-2015-7685</t>
  </si>
  <si>
    <t>SOCIEDAD ADMINISTRADORA DE FONDOS DE PENSIONES Y CESANTIAS I</t>
  </si>
  <si>
    <t>VERIFICAR EL REPRESENTANTE SEGÚN EL VUC QUE ES EL 2017, ELIMINAR CONSIDERACIONES TÉCNICAS:SE MENCIONA DOS VECES.</t>
  </si>
  <si>
    <t>SDA-08-2015-8219</t>
  </si>
  <si>
    <t>CONSTRUCTORA LARES SAS</t>
  </si>
  <si>
    <t xml:space="preserve">DE ANTECEDENTES ELIMINAR LA LETRA "R" PAG. 1, EL CT 110297 CORREGIR YA QUE ES 10297, AL CITAR EL CT SE HACE EN ARIAL 10 CURSIVA , VERIFICAR YA QUE TE QUEDARON DOS TIPOS DE LETRA. EN EL DISPONE ART. 1 INDICAR QUE EL ELEMENTO ES TIPO AVISO </t>
  </si>
  <si>
    <t>SDA-17-2014-3524</t>
  </si>
  <si>
    <t>CONSULTORIO ODONTOLOGICO OTELO</t>
  </si>
  <si>
    <t>ORGANIZACION PUBLICIDAD EXTERIOR S.A. OPE</t>
  </si>
  <si>
    <t>SDA-08-2015-8882</t>
  </si>
  <si>
    <t>LA ARBOLEDA SOACHA SAS</t>
  </si>
  <si>
    <t>BODYTECH S.A</t>
  </si>
  <si>
    <t xml:space="preserve">EN EL ENCABEZADO VERIFICAR LA PALABRA "EGISTRO" NO SE HABLA LA DIRECTORA SI NO DE LA DIRECCIÓN CORREGIR, el Auto No. 05885 del 8 de octubre de 2014 fue publicado en el boletín legal de esta Secretaría "el 21 de noviembre de 2014". NO PUBLICADO VERIFICAR, EN EL DISPONE LA LETRA DEL CUADRO ESTA EN CALIBRI, VERIFICAR ES EN ARIAL PARA DARLE UNIFORMIDAD AL ACTO. </t>
  </si>
  <si>
    <t>SDA-08-2015-8239</t>
  </si>
  <si>
    <t>SDA-17-2015-8266</t>
  </si>
  <si>
    <t>CONSTRUCCIONES BUEN VIVIR S.A.</t>
  </si>
  <si>
    <t>COMPAÑIA INTEGRAL DE MEDIOS LTDA.</t>
  </si>
  <si>
    <t>SDA-17-2009--3594</t>
  </si>
  <si>
    <t xml:space="preserve">PAG 5 Y 6 SE CITA MAL EL CT, SE CITA EN EL DISPONE ART. 70 DE LA LEY 99 DE 1993 Y AL FINAL DEL DOCUMENTO CITAR EL NO. EXPEDIENTE </t>
  </si>
  <si>
    <t>MILYTO</t>
  </si>
  <si>
    <t xml:space="preserve">VINCULAR TODOS LOS RADICADOS DEL EXPEDIENTE, INDICAR A QUIEN SE NOTIFICO LA Resolución No. 8127 Y LA Resolución No. 00664. IMPRIMIR Y ANEXAR AL EXPEDIENTE EL RADICADO 2015ER264264. EN EL DISPONE VERIFICAR DIRECCIÓN DE NOTIFICACIÓN.  </t>
  </si>
  <si>
    <t>PAG 4 QUEDO MAL EL CT</t>
  </si>
  <si>
    <t>SDA-17-2015-529</t>
  </si>
  <si>
    <t>MONTEBRANDONI S A S</t>
  </si>
  <si>
    <t>CLINICA VASCULAR NAVARRA</t>
  </si>
  <si>
    <t>SOCIEDAD FIDUCIARIA S A ACCION FIDUCIARIA</t>
  </si>
  <si>
    <t>SDA-08-2010-2598</t>
  </si>
  <si>
    <t>EL TEXTILERO</t>
  </si>
  <si>
    <t xml:space="preserve">EN EL ENCABEZADO SE HABLA DE VALLA COMERCIAL TUBULAR Y ES VALLA DE OBRA TUBULAR, Y NO SE HABLA DE DIRECTORA ES DIRECCIÓN DE CONTROL, VERIFICAR EN TODO EL ACTO ADMVO. PAG. 1 Y PAG 5 EL SEÑOR RICHARD ALEXANDER RINCON OVALLE NO PRESENTA LA SOLICITUD COMO REPRESENTANTE LEGAL SI NO COMO AUTORIZADO, INDICAR FECHA DE PUBLICACIÓN DEL AUTO DE INICIO  TRAMITE 03/03/2016. AL FINAL DEL DOCUMENTO ELIMINAR FECHA DE PROYECCIÓN </t>
  </si>
  <si>
    <t xml:space="preserve">EN EL ENCABEZADO ELIMINAR "INICIADAS CON LA RESOLUCION No. 1086 DEL 26 DE FEBERO DE 2009", EN EL PRIMER ANTECEDENTES NO SE HABLA DE y/o pasacalles ELIMINAR. DE LA Resolución 1086 CITAR ART. 2 QUE FORMULA CARGOS… AL CITAR LOS  radicado No. 2009ER11898  Y 2009ER11844 ELIMINAR "Que encontrándose en el término legal" TENIENDO EN CUENTA QUE ESA RESOLUCIÓN NO ES SUSCEPTIBLE DE  RECURSO, POR TANTO SOLO MENCIONAR QUE SE RADICARON </t>
  </si>
  <si>
    <t>SDA-08-2011-2058</t>
  </si>
  <si>
    <t>INFINITO JEANS</t>
  </si>
  <si>
    <t>ATROMONIO AUTONOMO FIDEICOMISO FA</t>
  </si>
  <si>
    <t xml:space="preserve">RESOLUCION PRORROGA Y TRASLADO </t>
  </si>
  <si>
    <t>SDA-08-2010-2837</t>
  </si>
  <si>
    <t>EKKO PROMOTORA</t>
  </si>
  <si>
    <t>RESOL. PERDIDA DE FUERZA EJECUTORIA</t>
  </si>
  <si>
    <t xml:space="preserve">LA COMPETENCIA SEGÚN Resolución SDA 1037 DE 2016 ES DE LA SUBDIRECCIÓN, EN EL RESUELVE ART. 1 QUEDO MAL CITADA LA DIRECCIÓN DEL ELEMENTO, ART. 6 SE REPITE "de la sociedad", ART. 7 SE DEBE REMITIR COPIA ES A LA ALCALDÍA DE USAQUEN VERIFICAR. AL FINAL DEL ACTO ADMVO. SE CITA MAL EL EXPEDIENTE Y ELIMINAR FECHA DE PROYECCIÓN   </t>
  </si>
  <si>
    <t>CORREGIR  EN TODO EL ACTO ADMVO INCLUYENDO EL DISPONE LA DIRECCIÓN ES Avenida 68 No. 19 A-85 sentido Norte -Sur FALTA LA A. EL AÑO DE LA Resolución 4902 ES 2009 NO 2014 VERIFICAR, EL CT No.189494 NO ES VERIFICAR FOLIO 86!</t>
  </si>
  <si>
    <t>SDA-08-2009-645</t>
  </si>
  <si>
    <t>SDA-08-2010-448</t>
  </si>
  <si>
    <t>CONSTRUCTORA CUSEZAR S.A</t>
  </si>
  <si>
    <t>Respuesta a su oficio con radicado 2016ER192499</t>
  </si>
  <si>
    <t xml:space="preserve">ANA MARIA SOLANO </t>
  </si>
  <si>
    <t>DROGUERIA MERCA FARMA</t>
  </si>
  <si>
    <t xml:space="preserve">RECURSO DE REPOSICIÓN EN CONTRA DE LA RESOLUCIÓN No. 1100 DEL 18 DE SEPTIEMBRE DE 2012  </t>
  </si>
  <si>
    <t>RESOL. CADUCIDAD</t>
  </si>
  <si>
    <t xml:space="preserve">vincular radicados, tener en cuenta que este radicado es de información que ellos nos entregan para una reunión que se celebraría el 11 de noviembre,  por tanto no le respondamos como si ellos nos estuvieran preguntado por alguna información, verificar! </t>
  </si>
  <si>
    <t>SDA-08-2012-2219</t>
  </si>
  <si>
    <t>OCTUBRE</t>
  </si>
  <si>
    <t xml:space="preserve">INDICAR EL RADICADO DE LA COMUNICACIÓN DEL  Auto No. 02667 FOLIO 10, INDICAR EL RADICADO CON FECHA DEL AVISO DE NOTIFICACIÓN DEL Auto No.03635 del HAY DOS EN EL EXPEDIENTE, SIEMPRE QUE SE MENCIONE EL REPRESENTANTE LEGAL SE DEBE MENCIONAR O QUIEN HAGA SUS VECES" VERIFICAR EN TODO EL ACTO ADMVO. PAG. 6 CORREGIR "presuntamente no cuenta con registro ante la SDA" NO SE DEBE USAR ABREVIATURAS, SE PUEDE DECIR  COMO SUGERENCIA no cuenta con registro previo vigente expedido por esta Secretaría.  VERIFICARLO EN TODO EL ACTO ADMVO. DONDE SE CITA LA INFRACCIÓN.  EN EL DISPONE AL CITAR EL CARGO QUE SE FORMULA SE DEBE MENCIONAR EN 1ER LUGAR LA NORMA QUE SE VULNERA, COMO SUGERENCIA RESPETUOSA EL CARGO PODRIA IR "CARGO ÚNICO: No dar cumplimiento presuntamente al Artículo 30 del Decreto 959 de 2000 en concordancia con el Artículo 5 de la Resolución 931 de 2008, por tener instalado una valla tubular sin contar con registro previo vigente ante ésta Secretaría" DEL DISPONE EN EL PÁRRAFO 2 DEL ART.2 EL EXPEDIENTE SE PONE A DISPOSICIÓN DE LA SOCIEDAD Y NO DE DIRECTAMENTE AL REPRESENTANTE LEGAL, Y SE NOTIFICA ALA SOCIEDAD XXX REPRESENTADA LEGALMENTE POR XXX O QUIEN HAGA SUS VECES.  </t>
  </si>
  <si>
    <t>SDA-08-2015-8779</t>
  </si>
  <si>
    <t xml:space="preserve">DUEGO FERNANDO PABON RIOS </t>
  </si>
  <si>
    <t>PAG. 7 SE MENCIONA DOS VECES RETIRO CORREGIR, EN EL MISMO PÁRRAFO SE DEBE INDICAR QUE EL QUE NO SUBSANO FUE EL SEÑOR PABON RIOS MAS NO EL ESTABLECIMIENTO CORREGIR. EN LA MISMA PAGINA 7 COMPLETAR LA LA NORMA SOLO SE CITA el Artículo 30 del Decreto 959 del 2000 CON "en concordancia con el artículo 5 de la Resolución 931 de 2008". CORREGIR EN TODO EL ACTO ADMVO.   por no realizar la solicitud de registro ante la SDA, NO ABREVIATURAS. EN EL 1ER CARGO SE MENCIONA LA PALABRA "ate"  CORREGIR, ELIMINAR DE ESE MISMO PÁRRAFO "on las normas distritales y la Ley 9ª de 1989, y demás normas pertinentes" AL CITAR LOS CARGOS SE DEBE MENCIONAR PRIMERO LA NORMA QUE SE VULNERA EJE. "No dar cumplimiento presuntamente al Artículo 30 del Decreto 959 de 2000 en concordancia con el Artículo 5 de la Resolución 931 de 2008, por tener instalado una valla tubular sin contar con registro previo vigente ante ésta Secretaría"</t>
  </si>
  <si>
    <t>SDA-08-2015-6279</t>
  </si>
  <si>
    <t xml:space="preserve">OPEN TENNIS Y TENNIS </t>
  </si>
  <si>
    <t xml:space="preserve">SE DEVUELVE POR COMPETENCIA </t>
  </si>
  <si>
    <t>SDA-17-2015-8888</t>
  </si>
  <si>
    <t>LA TROCHA LTDA</t>
  </si>
  <si>
    <t>INICIO PROCESO SANCIONATORIO</t>
  </si>
  <si>
    <t xml:space="preserve">VINCULAR RADICADOS, VERIFICADO RUES LA MATRICULA MERCANTIL DEL ESTABLECIMIENTO OPEN TENNIS Y TENNIS ES 2054513 POR FAVOR INDICARLA EN TODO EL ACTO ADMVO. DONDE SE CITA ESTE. PAG 2 SE CITA DOS VECES Y SE TRANSCRIBE EL CT POR FAVOR ADECUAR PARA SOLO CITAR UNA VEZ. PAG 7 SE CITA UN CT QUE NO ES DE ESTE EXPEDIENTE, DEL MISMO PARRAFO ELIMINAR localidad USME de esta ciudad, ELIMINAR YA QUE NO QUEDA CLARA LA IDEA.   SIEMPRE QUE SE CITE sin contar con registro ante la Secretaria Distrital INDICAR PREVIO, ENTODO EL ACTO ADMVO. COMPLETAR EN EL DISPONE EL NOMBRE DEL SEÑOR.   CARGO UNICO ELIMINAR DE ESE MISMO PÁRRAFO "Con las normas distritales y la Ley 9ª de 1989, y demás normas pertinentes" AL CITAR LOS CARGOS SE DEBE MENCIONAR PRIMERO LA NORMA QUE SE VULNERA EJE. "No dar cumplimiento presuntamente al Artículo 30 del Decreto 959 de 2000 en concordancia con el Artículo 5 de la Resolución 931 de 2008, por tener instalado una valla tubular sin contar con registro previo vigente ante ésta Secretaría" </t>
  </si>
  <si>
    <t>SDA-08-2011-696</t>
  </si>
  <si>
    <t>ok</t>
  </si>
  <si>
    <t xml:space="preserve">RUBEN DIMITRI YEPES DELGADO
</t>
  </si>
  <si>
    <t>SDA-08-2016-860</t>
  </si>
  <si>
    <t>VISUALITY S.A.S</t>
  </si>
  <si>
    <t>VERIFICAR PAG. 3 •        Listado pormenorizado de las Matriculas que conforman la matricula Matriz 50C-1969091. YA QUE NO APARECE ESE NUMERO EN EL FOLIO 12, AL REQUERIR NO SOLO QUE allegue el Certificado de Tradición y libertad; TAMBIÉN LA CARTA  para el ingreso de los servidores de la Secretaría Distrital de Ambiente al inmueble no se encuentra suscrita por el propietario del mismo; esto es, quien debe suscribirla es la sociedad FIDUCIARIA BOGOTA S.A VOCERA Y REPRESENTANTE PATRIMONIIO identificada con Nit. 800142383.</t>
  </si>
  <si>
    <t>RESOL. TRASLADO COSTO DESMONTE</t>
  </si>
  <si>
    <t>COMPLETAR EL NOMBRE DE LA SOCIEDAD SEGÚN RUES VISUALITY SOCIEDAD POR ACCIONES SIMPLIFICADA VISUALITY SAS. EN EL DISPONE AL CITAR EL EXPEDIENTE NO CORRESPONDE</t>
  </si>
  <si>
    <t>SDA-08-2015-8256</t>
  </si>
  <si>
    <t xml:space="preserve">GRUPO EMPRESARIALOIKOS </t>
  </si>
  <si>
    <t xml:space="preserve">DIANA ALEJANDRA </t>
  </si>
  <si>
    <t xml:space="preserve">PAG. 2 CORREGIR APELLIDO DE REPRESENTANTE LEGAL Días POR DIA, PAG 4 LA FECHA DEL RADICADO DEL RECURSO QUEDO MAL Y SE CITA EL RADICADO 2014EE132898 del 14 de agosto de 2014 NO ES EL DEL RECURSO. PAG. 5 FRENTE A EL ANÁLISIS INDICAR QUE SEGÚN EL RÉGIMEN DE TRANSICIÓN EL APLICABLE ERA EL DECRETO 01 DE 1984 POR TANTO CONTABA CON 05 DÍAS PARA INTERPONER EL RECURSO PERO INDEPENDIENTEMENTE LOS ARGUMENTOS ESGRIMIDOS NO CAMBIA LA SITUACIÓN FACTICA NI DERECHO QUE DA ORIGEN A DICHA RESOLUCION, PAG. 7 SE MENCIONA DOS VECES LA MISMA PALABRA viable jurídicamente dar viabilidad </t>
  </si>
  <si>
    <t>EL OPERATIVO ES DEL DÍA 29 DE AGOSTO DE 2015, PAG. 5 Y 6 SE CITA COMO INFRACCIÓN •	El artículo 30 del Decreto 959 de 2000 YA QUE NO CUENTA CON REGISTRO, ESTA NO CORRESPONDE A LO ESTABLECIDO EN EL CT VERIFICAR. EN EL ART. 4 DEL DISPONE SE DEBE INDICAR del artículo 70 de la Ley 99 de 1993</t>
  </si>
  <si>
    <t>SDA-08-2015-4720</t>
  </si>
  <si>
    <t>ELIZABETH CHAVEZ</t>
  </si>
  <si>
    <t>SDA-08-2011-503</t>
  </si>
  <si>
    <t xml:space="preserve">Respuesta al Derecho de Petición con radicado SDA No. 2016ER217433 </t>
  </si>
  <si>
    <t>RESTAURANTE PARRILLA PIMIENTA  Y SAL</t>
  </si>
  <si>
    <t>AUTO FORMULACION DE CARGOS</t>
  </si>
  <si>
    <t>IMPORMAQUINAS E U</t>
  </si>
  <si>
    <t>pendiente porque no esta publicado, cambiar por otro</t>
  </si>
  <si>
    <t>NA</t>
  </si>
  <si>
    <t>GRUPO EMPRESARIAL P&amp;P</t>
  </si>
  <si>
    <t>MARIA AURORA BENAVIDES</t>
  </si>
  <si>
    <t>Radicado SDA No. 2015ER73606 del 30 de abril de 2015</t>
  </si>
  <si>
    <t xml:space="preserve">INDICAR A QUIEN SE NOTIFICO Y EN CALIDAD DE QUE?  el AUTO 2882,  FALTA EL RADICADO DE COMUNICACIÓN DE DICHO AUTO AL PROCURADOR. AL CITAR EL CT SE HACE EN ARIAL 10 Y CURSIVA TODO. EN LA PAG. 8 ULTIMO PÁRRAFO INDICAR LOS DOS CT, EN EL CARGO TERCERO CORREGIR LA PALABRA exterios  </t>
  </si>
  <si>
    <t xml:space="preserve">COLCHONES COMODISISMOS </t>
  </si>
  <si>
    <t>METROVIA S.A.</t>
  </si>
  <si>
    <t xml:space="preserve">RESOLUCION  ACLARA </t>
  </si>
  <si>
    <t xml:space="preserve">ESTE REGISTRO QUE MENCIONAS Registro Único del elemento No. M-1-02233 del 21 de Octubre de 2012 el cual se encuentra vigente y fue solicitado mediante radicado 2012ER065226 del 24 de Mayo de 2012, NO ESTA VIGENTE A LA FECHA. AVERIGUAR POR FOREST SI TIENE REGISTRO O SOLICITUD Y SI ES EL CASO SOLICITAR VISITA TÉCNICA DE VERIFICACIÓN. NO SE PUEDE AVANZAR HASTA TANTO NO SE DETERMINE QUE PASO CON EL REGISTRO  </t>
  </si>
  <si>
    <t>SDA-08-2010-706</t>
  </si>
  <si>
    <t xml:space="preserve">CONSTRUTORA BOLIVAR </t>
  </si>
  <si>
    <t>VINCULAR TODOS LOS RADICADOS, TRABAJAR BAJO UN SOLO TIPO DE LETRA ARIAL 11 Y LO QUE SE CITA ARIAL 10 CURSIVA, EN ANTECEDENTES NO SE MENCIONA LA RESOLUCIÓN 3959 INDICARLA. MENCIONAR LA NOTIFICACIÓN POR AVISO FOLIO 30</t>
  </si>
  <si>
    <t xml:space="preserve">NO ES PROCEDENTE RESOLUCIÓN DE CADUCIDAD, YA QUE ANALIZANDO JURÍDICAMENTE EL PRESENTE EXPEDIENTE A ESTE NO SE LE INICIO PROCESO SANCIONATORIO NO SE POR QUE SE DICE ESO EN CONSIDERACIONES JURÍDICAS, LO PROCEDENTE EN ESTE CASO ES UN AUTO DE ARCHIVO YA QUE SE EXPIDIÓ RESOLUCIÓN TRASLADO COSTO DE DESMONTE Y ELLOS ANEXAN RECIBO DE PAGO POR ESE VALOR. VERIFICAR </t>
  </si>
  <si>
    <t xml:space="preserve">VERIFICAR FECHA DE EJECUTORIA Resolución 3963 Y EXISTE NOTIFICACIÓN POR AVISO FOLIO 38 </t>
  </si>
  <si>
    <t xml:space="preserve">NO ES PROCEDENTE RESOLUCIÓN DE CADUCIDAD TENIENDO EN CUENTA QUE LA FECHA DE VISITA ES 17 DE DICIEMBRE DE 2009, PARA ESA FECHA YA HABIA ENTRADO EN VIGENCIA LEY 1333 DE 2009 SE PUEDE SALVAR PARA INICIAR, VERIFICAR </t>
  </si>
  <si>
    <t>SDA-08-2011-1189</t>
  </si>
  <si>
    <t>SDA-08-2009-2281</t>
  </si>
  <si>
    <t xml:space="preserve">LIBRERIA Y PAPELERIA ALFA Y OMEGA </t>
  </si>
  <si>
    <t xml:space="preserve">SANYA GROUP </t>
  </si>
  <si>
    <t xml:space="preserve">AJUSTAR AL ULTIMO FORMATO DE AUTO DE INICIO DONDE SE OFICIALIZA LA APERTURA DEL EXPEDIENTE XXXX, PAG. 1 CORREGIR LA PALABRA se, AL CITAR LAS INFRACCIONES EN TODO EL ACTO ADMVO. ESTAN INCOMPLETAS SON TRES SEGUN EL CT VERIFICAR. LA PUBLICACIÓN ES artículo 70 de la Ley 99 de 1993 </t>
  </si>
  <si>
    <t>VERIFICAR AL FINAL DEL ADMVO. EL NUMERO DE EXPEDIENTE</t>
  </si>
  <si>
    <t>SDA-08-2011-1148</t>
  </si>
  <si>
    <t>SDA-08-2009-1246</t>
  </si>
  <si>
    <t xml:space="preserve">CASA EDITORIAL EL TIEMPO </t>
  </si>
  <si>
    <t xml:space="preserve">SANTA BARBARA REAL </t>
  </si>
  <si>
    <t>EN EL DISPONE AGREGAR EL ART. DONDE SE OFICIALIZA LA APERTURA DEL EXPEDIENTE Y CORREGIR POR artículo 70 de la Ley 99 de 1993.</t>
  </si>
  <si>
    <t>SDA-08-2010-2016</t>
  </si>
  <si>
    <t>ALVARO GONZALEZ MARTINEZ</t>
  </si>
  <si>
    <t xml:space="preserve">EN EL ENCABEZADO NO CORRESPONDE LA RESOLUCIÓN QUE SE CITA, CITAR FECHA DE NOTIFICACIÓN DE LA Resolución 3048 del 19 de marzo de 2009 SANCIONATORIO, EN ANTECEDENTES CITAR EL RECURSO Y LO QUE SE PIDE. EN CONSIDERACIONES JURÍDICAS SE CITA OTRO TERCERO Y OTRO RECURSO QUE NADA TIENE QUE VER CON EL EXPEDIENTE. VERIFICAR TODO EL ACTO ADMVO. </t>
  </si>
  <si>
    <t xml:space="preserve">PELUQUERIA Y SALA DE BELLEZA MONROE </t>
  </si>
  <si>
    <t>SDA-17-2016-20</t>
  </si>
  <si>
    <t xml:space="preserve">URBANA S.A.S </t>
  </si>
  <si>
    <t>AL CITAR LAS INFRACCIONES COMPLETAR CUENTA CON PUBLICIDAD EN PUERTAS Y/O VENTANAS DEL ESTABLECIMIENTO COMERCIAL, EN TODO EL ACTO ADMVO. EN EL DISPONE AGREGAR EL ART. DONDE SE OFICIALIZA LA APERTURA DEL EXPEDIENTE Y CORREGIR POR artículo 70 de la Ley 99 de 1993.</t>
  </si>
  <si>
    <t>SDA-08-2010-2930</t>
  </si>
  <si>
    <t>SDA-17-2015-8886</t>
  </si>
  <si>
    <t xml:space="preserve">PUERTO STILOS EL DORADO </t>
  </si>
  <si>
    <t>CITY PARKING</t>
  </si>
  <si>
    <t xml:space="preserve">DEL Auto No. 1116 INDICAR RADICADO DE COMUNICACIÓN FOLIO 17, AL CITAR LAS INFRACCIONES HAY QUE DESCRIBIR CADA UNA ESTÁN INCOMPLETAS EN TODO EL ACTO ADMVO. VERIFICAR. DEL CARGO SEGUNDO SALEN DOS CARGOS YA QUE SE MENCIONAN DOS INFRACCIONES EN UNA.  </t>
  </si>
  <si>
    <t>SDA-17-2015-8887</t>
  </si>
  <si>
    <t xml:space="preserve">EN ANTECEDENTES 2 Y 3 INDICAR A QUIEN SE REQUIERE Y COMPLETAR CON LA DIRECCIÓN DEL ELEMENTO. SE DEBE MENCIONAR EL AUTO DE DESMONTE Y SU RESPECTIVA COMUNICACIÓN. AL CITAR EL ART. 24 DEL DECRETO 959 SE DEBE INDICAR EL VERBO RECTOR DE LA INFRACCIÓN POR TANTO SE DEBERÍA DECIR POR  fijar carteles y afichesEN LUGARES DIFERENTES A  carteleras locales y mogadores.  CORREGIR LA PALABRA MORADORES POR MOGADORES. EN EL DISPONE AGREGAR EL ART. DONDE SE OFICIALIZA LA APERTURA DEL EXPEDIENTE </t>
  </si>
  <si>
    <t>MARIA DEL PILAR CAMPOS</t>
  </si>
  <si>
    <t>SDA-08-2011-3102</t>
  </si>
  <si>
    <t>TAMBIEN REQUERIR POR EL ARTE DE LA VALLA, SE DEBE NOTIFICAR A LA SOCIEDAD XXXXX REPRESENTADA LEGALMENTE POR XXXXX O QUIEN HAGA SUS VECES</t>
  </si>
  <si>
    <t xml:space="preserve">CLINICAS HASBAN SAS </t>
  </si>
  <si>
    <t>SDA-08-2011-1185</t>
  </si>
  <si>
    <t>AVIDESA MAC POLLO S.A</t>
  </si>
  <si>
    <t>SDA-17-2015-3131</t>
  </si>
  <si>
    <t xml:space="preserve">SUPREMA S.A </t>
  </si>
  <si>
    <t xml:space="preserve">EN EL ART. 4 DEL DISPONE VERIFICAR "representada legalmente por el señor" VERIFICAR LO QUE ESTA ENTRE COMILLAS YA QUE SE CITA DOS VECES </t>
  </si>
  <si>
    <t>SDA-17-2016-92</t>
  </si>
  <si>
    <t>SDA-08-2011-1153</t>
  </si>
  <si>
    <t xml:space="preserve">ARTE PUBLICO EXTERIOR Y ASOCIADOS </t>
  </si>
  <si>
    <t>UNITED MOTORS DE COLOMBIA LTDA</t>
  </si>
  <si>
    <t>OSWALDO BURGO RODRIGUEZ</t>
  </si>
  <si>
    <t>SDA-08-2010-1080</t>
  </si>
  <si>
    <t>Respuesta radicado SDA 2016ER162776 del 20 de septiembre de 2016</t>
  </si>
  <si>
    <t>MANGIARE PIZZA</t>
  </si>
  <si>
    <t>Respuesta radicado SDA 2016ER162769 del 20 de septiembre de 2016</t>
  </si>
  <si>
    <t>EN EL DISPONE AGREGAR EL ART. DONDE SE OFICIALIZA LA APERTURA DEL EXPEDIENTE Y CORREGIR POR artículo 70 de la Ley 99 de 1993. EN LA PAG. 3 VERIFICAR en calidad de propietario un pendón en vía pública, lugar donde se encontraron los elementos de publicidad exterior visual tipo aviso, ubicado en la carrera 101 No. 70 – 55 local 1 de esta Ciudad,  CORREGIR ESTE YA QUE NO ES CLARA DICHA IDEA. SE DEBE INDICAR EN CALIDAD DE PROPIETARIO DE LOS ELEMENTO DE PUBLICIDAD TIPO AVISOS Y PENDONES UBICADOS EN XXXXXX</t>
  </si>
  <si>
    <t>ACEITAR LTDA.</t>
  </si>
  <si>
    <t>SDA-08-2016-126</t>
  </si>
  <si>
    <t>INVERSIONES HARI SABANA SAS</t>
  </si>
  <si>
    <t xml:space="preserve">TENER EN CUENTA QUE LA DIRECCIÓN DE ELEMENTO ES LA AV. 19 NO. 135 - 26 DEL BARRIO CONTADOR DE ESTA CUIDAD DEL FOLIO 4 DE DICHO EXPEDIENTE POR LO QUE SE DEBE CORREGIR EN TODO EL ACTO ADMVO. YA QUE SE CITO FUE LA DE NOTIFICACIÓN. EN EL DISPONE AGREGAR EL ART. DONDE SE OFICIALIZA LA APERTURA DEL EXPEDIENTE Y CORREGIR POR artículo 70 de la Ley 99 de 1993. VERIFICAR ESPACIOS 
</t>
  </si>
  <si>
    <t>PAG. 5 EN LOS DOS PÁRRAFOS SE MENCIONA PENDÓN ELIMINAR SOLO ES PASACALLE, EN EL DISPONE ES artículo 70 de la Ley 99 de 1993</t>
  </si>
  <si>
    <t>UMBRAL PROPIEDAD RAIZ S.A.</t>
  </si>
  <si>
    <t>EN LA PAG. 3 VERIFICAR en calidad de propietario un pendón en vía pública, lugar donde se encontraron los elementos de publicidad exterior visual tipo aviso, ubicado en la carrera 70 NO. 68 B - 64  de esta Ciudad,  CORREGIR ESTE YA QUE NO ES CLARA DICHA IDEA. SE DEBE INDICAR EN CALIDAD DE PROPIETARIO DE LOS ELEMENTO DE PUBLICIDAD TIPO AVISOS Y PENDONES UBICADOS EN XXXXXX. EN EL DISPONE AGREGAR EL ART. DONDE SE OFICIALIZA LA APERTURA DEL EXPEDIENTE Y CORREGIR POR artículo 70 de la Ley 99 de 1993.</t>
  </si>
  <si>
    <t>SDA-08-2015-377</t>
  </si>
  <si>
    <t>CAMBIAR ART. 71 POR artículo 70 de la Ley 99 de 1993</t>
  </si>
  <si>
    <t>SDA-08-2015-8253</t>
  </si>
  <si>
    <t xml:space="preserve">EN EL DISPONE ART. 3 QUEDO MAL CITADO EL EXPEDIENTE, VERIFICAR ESPACIOS EN LA PARTE FINAL. </t>
  </si>
  <si>
    <t>ARQUITECTURA Y CONCRETO S.A.S</t>
  </si>
  <si>
    <t>SDA-08-2013-2671</t>
  </si>
  <si>
    <t>YOLANDA MARTINEZ CETIA</t>
  </si>
  <si>
    <t>SDA-08-2015-8241</t>
  </si>
  <si>
    <t>AR CONSTRUCCIONES SAS</t>
  </si>
  <si>
    <t xml:space="preserve">DEL auto No. 03127 .  INDICAR RADICADO DE COMUNICACIÓN FOLIO 19, PAG. 2 VERIFICAR FECHA DE DESMONTE ASÍ COMO EL CT QUE ORDENA EL TRASLADO COSTO, DE LA Resolución No.04004 del 26 de diciembre de 2014  Y el auto No.07067 INDICAR RADICADO DE AVISO DE CITACIÓN Y FECHA DE EJECUTORIA. EN CONSIDERACIONES JURÍDICAS SE DEBE DAR UN SUSTENTO JURÍDICO A CADA ARGUMENTO ESGRIMIDO POR EL RECURRENTE   </t>
  </si>
  <si>
    <t>SDA-17-2015-472</t>
  </si>
  <si>
    <t xml:space="preserve">MACIAS GOMEZ Y ASOCIADOS </t>
  </si>
  <si>
    <t>SDA-08-2015-8220</t>
  </si>
  <si>
    <t xml:space="preserve">AMBIENTTI CONSTRUCTORA INMOBILIARIA S.A.
</t>
  </si>
  <si>
    <t>AUTOMARKET DE COLOMBIA</t>
  </si>
  <si>
    <t>PERSONERIA DE BOGOTA</t>
  </si>
  <si>
    <t>Radicado SDA 2017ER11096 del 19 de enero del 2017</t>
  </si>
  <si>
    <t xml:space="preserve">EN EL ENCABEZADO LA COMPETENCIA ES DEL SUDIRECTOR, EN CONSIDERACIONES JURÍDICAS ESGRIMIR LO QUE ALEGA EL RECURRENTE ERROR DE DERECHO Y EL DERECHO RESPECTIVAMENTE. EN LA PAG. 6 ESTE PARRAFO "Que respecto a lo contenido en el artículo 2 de la resolución No. 03036 del 26 de diciembre de 2015, cabe informar que, conforme a lo señalado mediante radicado 2016ER64893 del 26 de abril de 2016, queda claro para esta Entidad que a la fecha no se ha instalado  la valla en el proyecto que cursa en la Calle 127 A No 53 A-732 NO TIENE UNA IDEA CLARA VERIFICAR. EN EL RESUELVE ART. 2 SE MENCIONA Resolución No. 04004 del 26 de diciembre de 2014, QUE NADA TIENE QUE VER CON ESTE EXPEDIENTE. </t>
  </si>
  <si>
    <t>REDIMED LTDA.</t>
  </si>
  <si>
    <t>VINCULAR RADICADOS, VERIFICAR 2017EE619648</t>
  </si>
  <si>
    <t xml:space="preserve">GERMAN ENRIQUE QUINTERO MEJIA </t>
  </si>
  <si>
    <t>CAMBIAR EL TERCERO YA QUE ACTUALMENTE NO SE PERMITE AVANZAR PROCESO SIN HABER CREADO EL TERCER</t>
  </si>
  <si>
    <t xml:space="preserve">EL RÉGIMEN APLICABLE ES EL DECRETO 01 DE 1984, CAMBIAR EL  FORMATO AL ACTUAL. VERIFICAR RUES E INDICAR EL NOMBRE COMPLETO DE LA SOCIEDAD TAL Y COMO APARECE ALLÍ.   EN ANTECEDENTES CORREGIR LA FECHA DE VISITA TÉCNICA día 15 de septiembre de 2009 NO ES, FUE EL 28 DE MARZO DE 2009. MENCIONAR EL CT 15376 DEL 15/09/2009. AL CITAR EL Auto No. 4092 del 04 de julio de 2014 HACERLO DE FORMA TEXTUAL E INDICAR EL RADICADO CON EL CUAL SE ENVÍA AVISO DE CITACIÓN, Y EL DE PROCURADOR, Y FECHA DE PUBLICACIÓN DEL AUTO DE INICIO. EN ANTECEDENTES MENCIONAR EL AUTO DE DESMONTE, EN LA PAG. 4 SE DEBE INDICAR QUE la potestad sancionatoria nace deL LOS CT MENCIONAR EL MAS VIEJO PRIMERO E INDICAR QUE ESTE FUE ACLARADO POR CT XXX VERIFICARLO EN TODO EL ACTO ADMVO. PAG 5 SE CITA MAL EL EXPEDIENTE, PA. 7 SE HABLA DE UN ESTABLECIMIENTO CUANDO ES UNA SOCIEDAD CORREGIR, EN EL PARÁGRAFO DEL ART. 2 DEL DISPONE SE DEBE APLICAR DECRETO 01 DE 1984, SE NOTIFICA ALA SOCIEDAD XXXX 
</t>
  </si>
  <si>
    <t>SDA-17-2015-6981</t>
  </si>
  <si>
    <t xml:space="preserve">CAMBIAR EL  FORMATO AL ACTUAL.  AL CITAR EL Auto No. 5623 HACERLO DE FORMA TEXTUAL E INDICAR EL RADICADO CON EL CUAL SE ENVÍA AVISO DE CITACIÓN, Y EL DE PROCURADOR, Y FECHA DE PUBLICACIÓN DEL AUTO DE INICIO.EN EL CARGO PRIMERO INDICAR VERBO RECTOR POR CONTAR CON MAS DE UN AVISO POR FACHADA </t>
  </si>
  <si>
    <t>SDA-08-2012-1034</t>
  </si>
  <si>
    <t xml:space="preserve">JOSE DAVID ORTIZ </t>
  </si>
  <si>
    <t>EN ANTECEDENTES QUIEN PRESENTA LA SOLICITUD ES MIGUEL EDUARDO GONZALEZ VERIFICAR EN TODO EL ACTO ADMVO. REQUERIR PARA QUE NOS ALLEGUEN CÁMARA DE COMERCIO PARA VERIFICAR LA CALIDAD EN QUE ACTUAN. SE NOTICA A LA CAFAM REPRESENTADA LEGALMENTE POR XXXX</t>
  </si>
  <si>
    <t xml:space="preserve">EN EL DISPONE PARÁGRAFO DEL ART. 2 AJUSTAR AL DECRETO 01 DE 1984, IGUAL QUE EL ART. 4 VERIFICAR </t>
  </si>
  <si>
    <t>SDA-08-2011-399</t>
  </si>
  <si>
    <t>SDA-17-2016-109</t>
  </si>
  <si>
    <t>YOVANNY OSWALDO AGUDELO</t>
  </si>
  <si>
    <t xml:space="preserve">EDILBERTO MALAGON GAMBA </t>
  </si>
  <si>
    <t>SDA-08-2017-7</t>
  </si>
  <si>
    <t>PEDRO GÓMEZ &amp; CIA S.A</t>
  </si>
  <si>
    <t>LA FECHA DE NOTIFICACIÓN POR AVISO ES 22 DE SEPT DE 2014, PAG 3 COMPLETAR LA NORMATIVA "se vulneraron el artículo 30 del Decreto 959 de 2000, por no contar con registro previo vigente expedido por esta Secretaría. AGREGAR ART. 5 RESOLUCIÓN 931 DE 2008. PAG 7 COMPLETAR LO QUE SE QUIERE DECIR EN "por el presunto incumplimiento de:
EN EL CARGO DEL DISPONE INDICAR EL VERBO RECTOR ES POR CONTAR CON PUBLICIDAD EXTERIOR VISUAL SIN EL  registro previo ante ésta secretaría.</t>
  </si>
  <si>
    <t>P&amp;P</t>
  </si>
  <si>
    <t xml:space="preserve">VERIFICAR ESPACIOS DE ENCABEZADO, CORREGIR DIRECTOR POR DIRECCIÓN, EN ANTECEDENTES CORREGIR LA PALABRA pendoness, PAG 6 SEPARAR ESTA FRASE 800222763 - 6propietaria; CAMBIAR ART. artículo 71 de la Ley 99 de 1993 POR EL 70 </t>
  </si>
  <si>
    <t>SDA-08-2015-5246</t>
  </si>
  <si>
    <t>ROSA TRIANA MOLINA</t>
  </si>
  <si>
    <t>SDA-17-2016-1056</t>
  </si>
  <si>
    <t>SDA-17-2016-57</t>
  </si>
  <si>
    <t>SDA-17-2016-1100</t>
  </si>
  <si>
    <t>VILLA HERNANDEZ Y CIA SAS</t>
  </si>
  <si>
    <t>SDA-17-2016-1095</t>
  </si>
  <si>
    <t>INVERSIONES CIUDADELA REAL S.A.</t>
  </si>
  <si>
    <t>SDA-17-2016-1097</t>
  </si>
  <si>
    <t xml:space="preserve">SOPROTEC SAS </t>
  </si>
  <si>
    <t>SDA-08-2010-2884</t>
  </si>
  <si>
    <t>SDA-17-2016-1102</t>
  </si>
  <si>
    <t xml:space="preserve">PRICEMART COLOMBIA SAS </t>
  </si>
  <si>
    <t>REVISAR</t>
  </si>
  <si>
    <t>INVERSIONES ALCABAMA</t>
  </si>
  <si>
    <t>INICIO SANCIONATORIO</t>
  </si>
  <si>
    <t>ok- solo falta avanzar al revisor EN USB 22.08.2016</t>
  </si>
  <si>
    <t>COLCHONES DORMILON</t>
  </si>
  <si>
    <t>SDA-08-2011-256</t>
  </si>
  <si>
    <t>CIGARRERIA Y CAFETERIA LA SULTANA</t>
  </si>
  <si>
    <t>INICIO SANSONATORIO</t>
  </si>
  <si>
    <t>NOVIEMBRE</t>
  </si>
  <si>
    <t>SDA-17-2014-2490</t>
  </si>
  <si>
    <t>VAL GROUP</t>
  </si>
  <si>
    <t>NIEGA REGISTRO</t>
  </si>
  <si>
    <t>SDA-17-2016-581</t>
  </si>
  <si>
    <t>TERPEL S.A.</t>
  </si>
  <si>
    <t>INICIO TRAMITE ADMON.</t>
  </si>
  <si>
    <t>SALA DE BELLEZA JUVENTUD</t>
  </si>
  <si>
    <t>PLIEGO</t>
  </si>
  <si>
    <t>SDA-08-2011-35</t>
  </si>
  <si>
    <t>PRODEM</t>
  </si>
  <si>
    <t>Vallas Modernas Publicidad Exterior De Colombia</t>
  </si>
  <si>
    <t xml:space="preserve">Respuesta al Derecho de Petición  SDA 2016ER159859 </t>
  </si>
  <si>
    <t>SDA-08-2010-2724</t>
  </si>
  <si>
    <t>JUNIO</t>
  </si>
  <si>
    <t>FREEDOM STORE</t>
  </si>
  <si>
    <t>SDA-17-2016-1040</t>
  </si>
  <si>
    <t xml:space="preserve">VICON </t>
  </si>
  <si>
    <t>DIANA PAOLA FLOREZ</t>
  </si>
  <si>
    <t xml:space="preserve">STEFANY VENCE MONTERO </t>
  </si>
  <si>
    <t>SDA-08-2015-4114</t>
  </si>
  <si>
    <t xml:space="preserve">SDA-08-2015-7926 </t>
  </si>
  <si>
    <t>SDA-08-2016-580</t>
  </si>
  <si>
    <t>SDA-08-2010-2237</t>
  </si>
  <si>
    <t>IVAN PELUQUERIA</t>
  </si>
  <si>
    <t>SDA-08-2010-2671</t>
  </si>
  <si>
    <t>ROJIZZO</t>
  </si>
  <si>
    <t>DEVUELTO NUEVAMENTE, VERIFICAR LA LA NORMATIVIDAD PARA LA INFRACCIÓN "por poseer publicidad exterior visual sobre plano de fachada no perteneciente al local" YA QUE no corresponde con la señalada en el ct ni en el acto admvo. por favor adecuar ya que estas son los soporte para poder formular.</t>
  </si>
  <si>
    <t>SDA-08-2010-2041</t>
  </si>
  <si>
    <t>EL CORRAL</t>
  </si>
  <si>
    <t>ALMACENES ÉXITO S.A.</t>
  </si>
  <si>
    <t>SDA-08-2011-1989</t>
  </si>
  <si>
    <t>CHINCHOS</t>
  </si>
  <si>
    <t>.R.C.C. LTDA INDUSTRIA DE RESTAURANTES CASUALES LTDA.</t>
  </si>
  <si>
    <t>ELIMINAR LA INFRACCION DEL CODIGO DE POLICIA YA NO SE APLICA</t>
  </si>
  <si>
    <t>SDA-08-2010-695</t>
  </si>
  <si>
    <t>SDA-08-2016-807</t>
  </si>
  <si>
    <t>MOTOS ECHEGO</t>
  </si>
  <si>
    <t>JANA GROUP INTERNATIONAL S.A.S</t>
  </si>
  <si>
    <t>POR FAVOR PRESENTAR EN FÍSICO EL CT 02056 del 24 de febrero de 2012 YA QUE ESTE ES EL FUNDAMENTO PARA DECIDIR DE FONDO. EN EL PRIMER PÁRRAFO DE ANTECEDENTES COMPLETAR LA DIRECCIÓN "instalar en la Carrera 65 Sur No. de esta ciudad". 
CAMBIAR EN EL DISPONE ART. TERCERO Publicar el presente acto administrativo en el boletín legal ambiental de la entidad, en cumplimiento del Artículo  debe indicar es al 71 de la Ley 99 de 1993. QUE ES LA QUE PONE FIN A LA ACTUACIÓN LEER LA NORMA PARA MAYOR CLARIDAD.</t>
  </si>
  <si>
    <t>SDA-17-2016-1614</t>
  </si>
  <si>
    <t>AUTO DE INICIO TRAMITE</t>
  </si>
  <si>
    <t>SDA-08-2016-509</t>
  </si>
  <si>
    <t>PPC S.A.</t>
  </si>
  <si>
    <t xml:space="preserve">VERIFICAR TAMAÑO DE LETRA DE TODO EL DOCUMENTO EN ARIAL 11 Y LO QUE SE CITA ARIAL 10 CURSIVA, DEMÁS CORRECCIONES SE ENVÍAN AL CORREO </t>
  </si>
  <si>
    <t>INDICAR NUMERO DEL EXPEDIENTE AL FINALIZAR EL DOCUMENTO, VERIFICAR TAMAÑO DE LETRA DE TODO EL DOCUMENTO EN ARIAL 11 Y LO QUE SE CITA ARIAL 10 CURSIVA, DEMÁS CORRECCIONES SE ENVÍAN AL CORREO</t>
  </si>
  <si>
    <t>AVANZADO 30/09/2016</t>
  </si>
  <si>
    <t>SDA-08-2016-510</t>
  </si>
  <si>
    <t>VIRREY SOLIS I.P.S. S.A.</t>
  </si>
  <si>
    <t>CLARA INES AGUDELO</t>
  </si>
  <si>
    <t xml:space="preserve">RECURSO DE REPOSICIÓN CONTRA EL REGISTRO NEGADO IDENTIFICADO BAJO RADICADO 2015EE35454 </t>
  </si>
  <si>
    <t xml:space="preserve">INDICAR FECHA DEL REGISTRO NEGADO EN EL ENCABEZADO, LOS HECHOS SE MENCIONAN EN ORDEN CRONOLÓGICO TENER EN CUENTA CITAR DESDE EL PUNTO No. 6 del recurso para darle mayor claridad al acto admvo. 
NOTA. TODO LO QUE SE CITA SE HACE EN ARIAL 10 ENTRE COMILLAS Y CURSIVA, VERIFICAR DIRECCIÓN DE NOTIFICACIÓN SEGÚN EL RECURSO, DEMÁS CORRECCIONES SE ENVÍAN AL CORREO - TENER EN CUENTA LO RESALTADO </t>
  </si>
  <si>
    <t>LAURA OROZCO</t>
  </si>
  <si>
    <t xml:space="preserve">Respuesta radicado SDA 2016ER57979 </t>
  </si>
  <si>
    <t xml:space="preserve">VERIFICAR CORRECCIONES DE FORMA, SE ENVÍAN CORRECCIONES AL CORREO Y VERIFICAR LO RESALTADO. </t>
  </si>
  <si>
    <t>SDA-08-2016-508</t>
  </si>
  <si>
    <t>ALCALDIA LOCAL DE FONTIBON</t>
  </si>
  <si>
    <t>RESTCAFE S.A.S.</t>
  </si>
  <si>
    <t>Respuesta radicado SDA 2016ER161496 del 19 de Septiembre de 2016</t>
  </si>
  <si>
    <t xml:space="preserve">indicarle a la señora que por parte de esta Entidad se esta haciendo el estudio técnico  jurídico para determinar  del inicio del proceso sancionatorio  por el PRESUNTO incumplimiento a la normatividad ambiental vigente </t>
  </si>
  <si>
    <t>SDA-08-2011-2768</t>
  </si>
  <si>
    <t>MALUMA AND BEER</t>
  </si>
  <si>
    <t>PLIEGO DE CARGOS - RUIDO</t>
  </si>
  <si>
    <t xml:space="preserve">Sugerencias respetuosas para efectuar ajustes al documento, 
Al revisar el primer párrafo de los antecedentes se puede dilucidar la ocurrencia del fenómeno de la caducidad, pues la visita y el concepto técnico que generan el presente inicio son previos a la entrada en vigencia de la ley 1333 de 2009, sumado al hecho de que no se da la condición que estipula el artículo 64 de dicha Ley. Por ello es preciso citar el contenido del artículo 38 del Dto 01 de 1984. ARTÍCULO  38. Salvo disposición especial en contrario, la facultad que tienen las autoridades administrativas para imponer sanción caduca a los tres (3) años de producido el acto que pueda ocasionarlas.
Ahora bien; al expediente reposa el CT de noviembre de 2009 de 2009, que aclara del 2012, en el sentido de informar que la norma sancionatoria aplicable al caso es la ley 1333 de 2009, con lo cual no estamos de acuerdo teniendo en cuenta lo dicho al inicio de estas observaciones.
Por lo anterior se sugiere revisar el tema y ver la opción de archivar las diligencias.
</t>
  </si>
  <si>
    <t>SDA-08-2015-3767</t>
  </si>
  <si>
    <t>SDA-08-1999-289</t>
  </si>
  <si>
    <t>SAN DUCHITO</t>
  </si>
  <si>
    <t>CEGRES LTDA.</t>
  </si>
  <si>
    <t>PERDIDA DE FUERZA - RUIDO</t>
  </si>
  <si>
    <t>ANDREA ALVAREZ</t>
  </si>
  <si>
    <t xml:space="preserve">SEGÚN DIRECTRIZ DE LA DCA SI EL CONCEPTO TÉCNICO TIENE MAS DE 06 MESES NO SE PUEDE INICIAR, HAY QUE SOLICITAR VISITA DE CONTROL Y SEGUIMIENTO </t>
  </si>
  <si>
    <t>MAQUINAS AMARILLAS S.A.S.</t>
  </si>
  <si>
    <t xml:space="preserve">FABIO LOZANO </t>
  </si>
  <si>
    <t>Solicitud Registro Valla Convencional Radicado 2016ER20455 del 02 de febrero de 2016</t>
  </si>
  <si>
    <t xml:space="preserve">DIANA ALEJANDRA  GUTIERREZ </t>
  </si>
  <si>
    <t>SDA-08-2016-579</t>
  </si>
  <si>
    <t>LINA MARIA BOTERO RESTREPO</t>
  </si>
  <si>
    <t>1)Indicar todos los requisitos del art. 7 y resaltar en negrilla el numeral 6; 2) resaltar en negrilla el numeral 3 del articulo 20, indicar que lo resaltado es fuera del texto en parentisis</t>
  </si>
  <si>
    <t>SDA-17-2016-1038</t>
  </si>
  <si>
    <t xml:space="preserve">Sugerencias respetuosas para efectuar ajustes al documento, 
Al revisar el primer párrafo de los antecedentes se puede dilucidar la ocurrencia del fenómeno de la caducidad, pues la visita y el concepto técnico que generan el presente inicio son previos a la entrada en vigencia de la ley 1333 de 2009, sumado al hecho de que no se da la condición que estipula el artículo 64 de dicha Ley. Por ello es preciso citar el contenido del artículo 38 del Dto 01 de 1984. ARTÍCULO  38. Salvo disposición especial en contrario, la facultad que tienen las autoridades administrativas para imponer sanción caduca a los tres (3) años de producido el acto que pueda ocasionarlas.
Ahora bien; al expediente reposa el CT de noviembre de 2009 de 2009, que aclara del 2013, en el sentido de informar que la norma sancionatoria aplicable al caso es la ley 1333 de 2009, con lo cual no estamos de acuerdo teniendo en cuenta lo dicho al inicio de estas observaciones.
Por lo anterior se sugiere revisar el tema y ver la opción de archivar las diligencias.
</t>
  </si>
  <si>
    <t xml:space="preserve">ALVAREZ Y ASOCIADOS ARQUITECTOS S.A </t>
  </si>
  <si>
    <t>AJUSTAR A LA RESOLUCION 1037 DE 2016</t>
  </si>
  <si>
    <t>SDA-08-2014-1184</t>
  </si>
  <si>
    <t>SDA-08-2010-2215</t>
  </si>
  <si>
    <t>CAJA COLOMBIANA DE SUBSIDIO FAMILIAR -COLSUBSIDIO</t>
  </si>
  <si>
    <t>SDA-08-2010-1280</t>
  </si>
  <si>
    <t>sociedad MAKRO SUPERMAYORISTAS S.A.S.</t>
  </si>
  <si>
    <t>FOTO LOURDES LTDA.</t>
  </si>
  <si>
    <t>VERIFICAR DIRECCION DE NOTIFICACION SEGUN VUC</t>
  </si>
  <si>
    <t xml:space="preserve">ELIMINAR ESTE PROCESO YA QUE EL TERCERO QUEDO MAL, SE DEBE HABLAR DE LA CAJA COLOMBIANA DE SUBSIDIO FAMILIAR -COLSUBSIDIO, LA SEÑORA PAULA ES QUIEN PRESENTA LA QUEJA. VERIFICAR TAMAÑO DE LA LETRA EN TODO EL DOCUMENTO ARIAL 11 Y SI SE CITA ES ARIAL 10 CURSIVA.
EL CT COMO TAL NO ES NECESARIO COPIARLO TEXTUALMENTE - ELIMINAR
ELIMINAR LOS DOS PÁRRAFOS QUE INICIAN LAS CONSIDERACIONES JURÍDICAS.
VERIFICAR LAS INFRACCIONES SEGÚN EL CT 2503 SOLO EXISTEN DOS  EN TODO EL ACTO ADMVO. 
EN EL DISPONE ART. 4, AL MENCIONAR EL artículo 71 CAMBIAR POR EL ART. 70 ES EL QUE HACE REFERENCIA A LA PUBLICACIÓN DE INICIO SANCIONATORIOS  
 </t>
  </si>
  <si>
    <t>SDA-08-2010-1279</t>
  </si>
  <si>
    <t xml:space="preserve">ZABRA COLCHONES </t>
  </si>
  <si>
    <t>SDA-17-2016-8323</t>
  </si>
  <si>
    <t>URBANA SAS</t>
  </si>
  <si>
    <t>SDA-08-2010-446</t>
  </si>
  <si>
    <t xml:space="preserve">RECURSO DE REPOSICIÓN CONTRA LA RESOLUCION No. 3091 del 26  DE DICIEMBRE DEL 2015 </t>
  </si>
  <si>
    <t>CARLINA DE LOS ANGELES RODRIGUEZ</t>
  </si>
  <si>
    <t>VERIFICAR LA FECHA DE CONSTANCIA DE EJECUTORIA DE LA RESOLUCIÓN 3377, SE NOTIFICA A LA SOCIEDAD EN CABEZA DE SU REPRESENTANTE LEGAL XXXXX O QUIEN HAGA SUS VECES</t>
  </si>
  <si>
    <t>PLIEGO DE CARGOS - PEV</t>
  </si>
  <si>
    <t>SDA-08-2010-150</t>
  </si>
  <si>
    <t>INDICAR FECHA DE PUBLICACION DEL AUTO DE INICIO TRAMITE</t>
  </si>
  <si>
    <t>COLOMBIA MOVIL S.A ESP/TIGO</t>
  </si>
  <si>
    <t>SDA-017-2015-8259</t>
  </si>
  <si>
    <t xml:space="preserve">SEGÚN LA DIRECTRIZ DE LA DCA AGREGAR Resolución 1037 de 2016, EN LA PAGINA 2 VERIFICAR NUMERO DE EXPEDIENTE, </t>
  </si>
  <si>
    <t>SDA-08-2011-1610</t>
  </si>
  <si>
    <t xml:space="preserve">RESUELVE UN RECURSO DE REPOSICIÓN CONTRA LA RESOLUCION No. 02672 DEL 04 DE DICIEMBRE DEL 2015 </t>
  </si>
  <si>
    <t xml:space="preserve">APLICAR LA Resolución 1037 de 2016 </t>
  </si>
  <si>
    <t xml:space="preserve">VERIFICAR CORREO </t>
  </si>
  <si>
    <t>LAVASECO LA NUEVA ERA</t>
  </si>
  <si>
    <t>SIHI PUMPS COLOMBIA S A S</t>
  </si>
  <si>
    <t>RESPUESTA AL Radicado 2016ER81705 del 23 de mayo de 2016</t>
  </si>
  <si>
    <t xml:space="preserve">NO SE PUEDE TRAMITAR HASTA TANTO NO SE PUBLIQUE EL AUTO DE INICIO, INDICAR A QUIEN SE LE NOTIFICA EL AUTO 6470 Y LA FECHA, VERIFICAR FOREST SI NO EXISTE DESCARGOS </t>
  </si>
  <si>
    <t>CONFORT CENTER</t>
  </si>
  <si>
    <t>SDA-17-2010-1916</t>
  </si>
  <si>
    <t>SDA-082011-193</t>
  </si>
  <si>
    <t>INVERSIONES ALCABAMA S.A</t>
  </si>
  <si>
    <t>ALMACEN DAVELH MIL RIFLES</t>
  </si>
  <si>
    <t xml:space="preserve">VERIFICAR LA PAG. 2 YA QUE LA SOCIEDAD NO CORRESPONDE E INDICAR EL NUMERO DEL EXPEDIENTE PARA ARCHIVAR </t>
  </si>
  <si>
    <t>INDICAR LA Resolución 1037 de 2016, VERIFICAR LA FECHA DE PUBLICACIÓN DEL AUTO DE INICIO, INDICAR NUMERO DE FOLIO EN EL QUE CONSTA QUE SE LE ENVIÓ COMUNICACIÓN AL PROCURADOR, DEMÁS CORRECCIONES SE ENVÍAN AL CORREO</t>
  </si>
  <si>
    <t>AVANZADO 19/10/2016</t>
  </si>
  <si>
    <t>SDA-08-2010-1101</t>
  </si>
  <si>
    <t xml:space="preserve">CONSORCIO ACR-CONTEIN
</t>
  </si>
  <si>
    <t>CARLOS ALFONSO CHAVEZ QUEVEDO</t>
  </si>
  <si>
    <t xml:space="preserve">Respuesta radicado SDA 2016ER139822 </t>
  </si>
  <si>
    <t xml:space="preserve">CADUCIDAD </t>
  </si>
  <si>
    <t>INDICAR LOS ANTECEDENTES ANTES DE LA RESOLUCION 1717, EN LA PAG. 4 VERIFICAR NUMERO DE LA RESOLUCION ES 1717</t>
  </si>
  <si>
    <t xml:space="preserve">VERIFICAR TIPO DE LETRA Y TAMAÑO, INDICARLE RADICADO DE SALIDA Y QUE SE ESTA A ALA ESPERA DE LA NOTIFICACION DE DICHO AUTO PARA QUE SURTA LOS EFECTOS JURIDICOS CORRESPONDIENTES. </t>
  </si>
  <si>
    <t>SDA-08-2013-968</t>
  </si>
  <si>
    <t>MEMORANDO</t>
  </si>
  <si>
    <t>SDA-17-2014-4171</t>
  </si>
  <si>
    <t xml:space="preserve">VERIFICAR CONSIDERACIONES JURÍDICAS ESTÁN INCOMPLETA, NO SE MENCIONA EL DOLO SEGÚN EL CÓDIGO CIVIL, EL RÉGIMEN DE TRANSICIÓN Y VIGENCIA, ENVIÓ MODELO AL CORREO VERIFICAR Y AJUSTAR, VERIFICAR LA PALABRA INDILGAR POR ENDILGAR  </t>
  </si>
  <si>
    <t xml:space="preserve">ORGANIZACIÓN TERPEL S.A., </t>
  </si>
  <si>
    <t xml:space="preserve">NO ES NECESARIO CITAR TODO EL CT SEGÚN LA DCA, SE DEBE DECIR QUE SEGÚN EL CT INCUMPLEN LA NORMATIVIDAD AMBIENTAL VIGENTE EN MATERIA DE PUBLICIDAD EXTERIOR VISUAL. FALTÓ INDICAR RADICADO CON EL CUAL SE ENVÍA COMUNICACIÓN AL PROCURADOR, VERIFICAR PAG. 10 YA QUE SE INICIO CON LA LEY 1437 DE 2011, "el cual establece el procedimiento sancionatorio ambiental". ELIMINAR, </t>
  </si>
  <si>
    <t>LOS ANTECEDENTES SE CUENTAN EN ORDEN CRONOLOGICO, MENCIONAR EL REQUERIMIENTO ANTES DEL AUTO DE INICIO DE TRAMITE Y LA RESPUESTA A DICHO REQUERIMIENTO ES DESPUES DEL AUTO DE INICIO, VERIFICAR.</t>
  </si>
  <si>
    <t>RESPUESTA AL 2016ER160280 del 15 de Septiembre de 2016.</t>
  </si>
  <si>
    <t xml:space="preserve">
SDA-17-2016-1050</t>
  </si>
  <si>
    <t xml:space="preserve">CAJA COLOMBIANA DE SUBSIDIO FAMILIAR COLSUBSIDIO </t>
  </si>
  <si>
    <t>VERIFICAR EN EL ENCABEZADO EN CALIDAD DE QUIEN ACTÚA EL SEÑOR HENRY Y DE QUE SOCIEDAD! SIEMPRE QUE SE MENCIONE Entidad SE INICIA CON LETRA MAYÚSCULA, AL MENCIONAR LOS SO´PORTES FOTOGRÁFICOS SE DEBE TENER EN CUANTA ADEMAS EL RADICADO SDA 2016ER160280 del 15 de Septiembre de 2016.</t>
  </si>
  <si>
    <t xml:space="preserve">VERIFICAR FOLIO 16 ESTA LA de copia de tarjeta profesional  y FOLIO 15 cedula del ingeniero FELIPE ALEJANDRO FORERO LUQUE, POR TANTO NO REQUERIR POR ESA CIRCUSTANCIA. INCLUIR DENTRO DE LOS DOCUMENTOS QUE APORTAN CON LA SOLICTUD </t>
  </si>
  <si>
    <t>RESPUESTA AL 2016ER160273 del 15 de Septiembre de 2016.</t>
  </si>
  <si>
    <t>AVANZADO 20/06/2016</t>
  </si>
  <si>
    <t>SDA-17-2016-1049</t>
  </si>
  <si>
    <t>INVERSIONES BIBO S.A.S</t>
  </si>
  <si>
    <t>VERIFICAR EN EL ENCABEZADO EN CALIDAD DE QUIEN ACTÚA EL SEÑOR HENRY Y DE QUE SOCIEDAD! SIEMPRE QUE SE MENCIONE Entidad SE INICIA CON LETRA MAYÚSCULA, AL MENCIONAR LOS SO´PORTES FOTOGRÁFICOS SE DEBE TENER EN CUANTA ADEMAS EL RADICADO SDA 2016ER160273  2016ER160280 del 15 de Septiembre de 2016.</t>
  </si>
  <si>
    <t>ALCALDIA LOCAL DE BARRIOS UNIDO</t>
  </si>
  <si>
    <t xml:space="preserve">DENTRO DEL EXPEDIENTE HAY DOS RESOLUCIONES DE LA CURADORA URBANA MENCIONARLAS Y LA QUE CITASTE LA FECHA QUEDO MAL. VERIFICAR </t>
  </si>
  <si>
    <t>Respuesta radicado SDA 2016ER151856 del 02 de Septiembre de 2016</t>
  </si>
  <si>
    <t>DM-08-2000-1578</t>
  </si>
  <si>
    <t>SDA-17-2014-1004</t>
  </si>
  <si>
    <t xml:space="preserve">RECURSO DE REPOSICIÓN CONTRA LA RESOLUCION No. 03092 DEL 26 DE DICIEMBRE DEL 2015 </t>
  </si>
  <si>
    <t>1) VERIFICAR SI LA Resolución 2307 de 8 de Agosto de 2015, ESTA NOTIFICADA E INDICAR A QUIEN!
2) INDICAR FECHA DEL Auto 4807 Y SI SE NOTIFICÓ Y A QUIEN Y MENCIONAR A QUIENES SE LE INICIO Y EN CALIDAD DE QUE? 3) INDICAR EN CALIDAD DE QUE?  LA Sociedad MAZDA PRESENTA SOLICITUD DE CESACION.  E INIDICAR QUE EXISTE UN ESTUDIO TECNICO JURIDICO PARA DAR RESPUESTA A ESTE BAJO EL PROCESO 3295971.</t>
  </si>
  <si>
    <t xml:space="preserve">CORRECCIONES AL CORREO </t>
  </si>
  <si>
    <t>CORPORACION COLOMBIANA DE LOGISTICA</t>
  </si>
  <si>
    <t xml:space="preserve">Respuesta Derecho de Petición con Radicado SDA 2016ER174812 </t>
  </si>
  <si>
    <t>SDA-17-2015-8191</t>
  </si>
  <si>
    <t>METALVISUAL SOCIEDAD POR ACCIONES SIMPLIFICADA</t>
  </si>
  <si>
    <t xml:space="preserve">AUTORIZA LA CESIÓN DE UN REGISTRO DE PUBLICIDAD </t>
  </si>
  <si>
    <t>VERIFICAR EL TAMAÑO DE LETRA EN TODO EL DOCUMENTO, VINCULAR TODOS LOS RADICADOS,AGREGAR QUE BAJO RADICADO No. 2014ER144622 DEL 11 DE SEPTIEMBRE DE 2014, YA QUE INDEPENDIENTEMENTE DE ESTE QUE ESTE HALLA SIDO NEGADO POR ESTA ENTIDAD POR NO CUMPLIR TODOS LOS REQUISITOS PARA OBTENER DICHO REGISTRO, ESTA SECRETARÍA ADELANTO LAS ACTIVIDADES PERTINENTES DE evaluación y seguimiento SOBRE ESTE RADICADO, como se evidencia en el requerimiento No. 151553 REALIZADA POR UN CONTRATISTA DE ESTA SUBDIRECCION BAJO EL CONTRATO No. 1076, motivando el hecho generador del cobro.</t>
  </si>
  <si>
    <t>CENTRO EDUCATIVO ICEF</t>
  </si>
  <si>
    <t>EN EL RESUELVE SE DEBE INDICAR "Autorizar la cesión del Trámite de la Publicidad Exterior Visual, iniciado mediante el Auto 06070 del 09 de diciembre del 2015" y no otorgado; ya que solo se ha expedido auto de inicio. verificar la direccion de publicidad segun la solicitud es carrera 75 No. 68 B - 29</t>
  </si>
  <si>
    <t>CADUCIDAD - RUIDO</t>
  </si>
  <si>
    <t>SDA-17-2016-1427</t>
  </si>
  <si>
    <t>AUTOGERMANA S.A.</t>
  </si>
  <si>
    <t>SDA-17-2009-611</t>
  </si>
  <si>
    <t xml:space="preserve">VALTEC SAS </t>
  </si>
  <si>
    <t>VERIFICAR TAMAÑO Y LETRA ARIAL 10 O 11 SEGÚN EL CASO, INDICAR AL MENCIONAR Copia de la Licencia de Construcción EL NUMERO DE ESTA.</t>
  </si>
  <si>
    <t>ORGANIZACION TERPEL S.A.</t>
  </si>
  <si>
    <t>1)VERIFICAR RADICADO DEL PRIMER ANTECEDENTES
2)VERIFICAR EN TODO EL ACTO ADMVO. LA CEDULA DEL SEÑOR EDUARDO ARANGO SALDARRIAGA TERMINA EN 278 NO EN 078.
3)LOS RADICADOS 2014ER88461 Y 2014ER88466 SE MENCIONAN ANTES DE HABLAR DE LA PRORROGA, ES EN ORDEN CRONOLOGICO.
4)EN LA PAG. 4 SE DEBE ESPECIFICAR EL NUMERO DEL RADICADO DE LA CESION 
5)EN EL RESUELVE INDICAR otorgado mediante la Resolución Nº 8774 del 10 de diciembre del 2009 PERO ADEMAS LA RESOLUCION QUE OTORGA LA PRORROGA 2602</t>
  </si>
  <si>
    <t>SDA-08-2010-422</t>
  </si>
  <si>
    <t>JORGE DUSTANO PEREIRA JIMENEZ</t>
  </si>
  <si>
    <t xml:space="preserve">MARIA DE JESUS TORRES MUÑOZ </t>
  </si>
  <si>
    <t>PRUEBAS - PEV</t>
  </si>
  <si>
    <t>CENTRAR EL ENCABEZADO, ELIMINAR TODO LO QUE SE REFIERA AL REQUERIMIENTO NUEVO, YA QUE NO ES VIABLE PORQUE SE LE VA A NEGAR EL REGISTRO POR QUE EXISTE UN CT DEL 2014 DONDE NOS INDICA QUE NO CUMPLEN</t>
  </si>
  <si>
    <t>CAJA COLOMBIANA DE SUBSIDIO FAMILIAR COLSUBSIDIO</t>
  </si>
  <si>
    <t>JUAN PABLO SUAREZ CASASBUENA</t>
  </si>
  <si>
    <t>PASAJE DE LA 60</t>
  </si>
  <si>
    <t>CADUCIDAD - PEV</t>
  </si>
  <si>
    <t xml:space="preserve">1)INDICAR MATRICULA MERCANTIL DEL ESTABLECIMIENTO EN TODO EL ACTO ADMVO. Y NOMBRE DEL ESTABLECIMIENTO 
2) CORREGIR IDENTIFICADA POR IDENTIFICADO
3)VERIFICAR QUE EN LAS INFRACCIONES SE REPITEN PALABRAS EN EL MISMO PARRAFO COMO por tener instalado un, AVISO. </t>
  </si>
  <si>
    <t>SDA-17-2014-4558</t>
  </si>
  <si>
    <t xml:space="preserve">INDICAR EL ENCABEZADO POR LA Resolución SDA 1037 de 2016 QUEDO EN CABEZA DEL SUBDIRECTOR, INDICAR RADICADO POR EL CUAL SE ENVÍA LA NOTIFICACIÓN DEL AUTO 4052, INDICAR SI ESTA PUBLICADO EN EL BOLETÍN LEGAL Y LA FECHA, VERIFICAR TILDES. EN LA PAG. 7 AL CITAR LA RESOLUCIÓN QUE DETERMINA LA COMPETENCIA ES EN CURSIVA, ADEMAS INDICARLE QUE SE TIENE EN CUENTA EL TERMINO DE VIGENCIA EL DE  la Resolución 931 de 2008, TENIENDO EN CUENTA QUE LA SOLICITUD SE RADICÓ EN EL AÑO 2013 ESTANDO VIGENTE DICHA RESOLUCIÓN. </t>
  </si>
  <si>
    <t>CONSTRUCTORA LINEARQ LIMITADA,</t>
  </si>
  <si>
    <t xml:space="preserve">OTORGA REGISTRO </t>
  </si>
  <si>
    <t xml:space="preserve">NIEGA REGISTRO </t>
  </si>
  <si>
    <t xml:space="preserve">MENCIONAR EL AUTO DE INICIO DE TRAMITE CON RADICADO 2014EE151759, FECHA DE NOTIFICACION Y A QUIEN Y FECHA DE PUBLICACION </t>
  </si>
  <si>
    <t>SDA-08-2010-2424</t>
  </si>
  <si>
    <t>LA PLANTILLA NO CORRESPONDE AL NUEVO LOGO, indicar de que se trata este auto Auto 6717 de 22 de Diciembre de 2015, SI ESTA PUBLICADO Y LA FECHA</t>
  </si>
  <si>
    <t>SDA-17-2015-257</t>
  </si>
  <si>
    <t>PAPELERIA DIAGRAMA</t>
  </si>
  <si>
    <t xml:space="preserve">OSPINAS Y CIA S.A </t>
  </si>
  <si>
    <t>OFICIO</t>
  </si>
  <si>
    <t xml:space="preserve">PEDRO CAÑIZALES </t>
  </si>
  <si>
    <t>PERDIDA DE FUERZA EJECUTORIA</t>
  </si>
  <si>
    <t xml:space="preserve">MENCIONAR TODOS LOS ANTECEDENTES </t>
  </si>
  <si>
    <t xml:space="preserve">ESTE PROCESO NO SE PUEDE TRAMITAR HASTA TANTO: 
1: SE LES DEBE DAR RESPUESTA AL RADICADO BAJO PROCESO 3390330, E INDICARLES QUE NO ES POSIBLE DEVOLVER EL DINERO POR LA SOLICITUD DE REGISTRO YA QUE ESTA ENTIDAD A REALIZADO LOS ESTUDIOS JURÍDICOS TÉCNICOS PERTINENTES PARA DETERMINAR SI ES VIABLE O NO OTORGAR EL REGISTRO.
2: SE DEBE REQUERIR PARA QUE NOS ALLEGUEN SOPORTE FOTOGRÁFICO DEL LUGAR DONDE SE PENSABA INSTALAR LA VALLA NO PUEDE EXISTIR NI SIQUIERA EL MÁSTIL INSTALADO Y FOTO DONDE SE PUEDA VERIFICAR LA DIRECCIÓN DE DICHO ELEMENTO. EL ACTO ADMVO. NO PUEDE SALIR HASTA TANTO NO SE ACREDITE LO ANTERIOR.  EN SI SE DEBE MODIFICAR VERIFICAR LETRA Y TAMAÑO, INDICAR SI ESTA PUBLICADO EL Auto 02476, EN LA PAG. 3 LA DIRECCIÓN DEL ELEMENTO NO CORRESPONDE; EN EL DISPONE ART. 1 INDICAR EL RADICADO POR EL CUAL SE SOLICITÓ E IDENTIFICAR EL ELEMENTO TAL CUAL COMO APARECE EN LA SOLICITUD. ART. 2 DISPONE EL EXPEDIENTE NO CORRESPONDE </t>
  </si>
  <si>
    <t>SDA-17-2015-301</t>
  </si>
  <si>
    <t>MONICA ESPERANZA GARZON DIAZ</t>
  </si>
  <si>
    <t xml:space="preserve">VERIFICAR QUE EN LAS INFRACCIONES SE REPITEN PALABRAS EN EL MISMO PARRAFO COMO por tener instalado un, AVISO. </t>
  </si>
  <si>
    <t>APUESTAS EN LINEA</t>
  </si>
  <si>
    <t>SDA-08-2016-809</t>
  </si>
  <si>
    <t>AREPA DE PASO</t>
  </si>
  <si>
    <t xml:space="preserve">MENCIONAR ANTECEDENTES EN ORDEN CRONOLOGICO </t>
  </si>
  <si>
    <t xml:space="preserve">MAKRO SUPERMAYORISTAS S.A.S. </t>
  </si>
  <si>
    <t xml:space="preserve">THE JACKETS </t>
  </si>
  <si>
    <t xml:space="preserve">VINCULAR RADICADOS ESTE PROCESO NO SE PUEDE TRAMITAR HASTA TANTO: 
1: SE LES DEBE DAR RESPUESTA AL RADICADO BAJO PROCESO 3390330, E INDICARLES QUE NO ES POSIBLE DEVOLVER EL DINERO POR LA SOLICITUD DE REGISTRO YA QUE ESTA ENTIDAD A REALIZADO LOS ESTUDIOS JURÍDICOS TÉCNICOS PERTINENTES PARA DETERMINAR SI ES VIABLE O NO OTORGAR EL REGISTRO.
2: SE DEBE REQUERIR PARA QUE NOS ALLEGUEN SOPORTE FOTOGRÁFICO DEL LUGAR DONDE SE PENSABA INSTALAR LA VALLA NO PUEDE EXISTIR NI SIQUIERA EL MÁSTIL INSTALADO Y FOTO DONDE SE PUEDA VERIFICAR LA DIRECCIÓN DE DICHO ELEMENTO. EL ACTO ADMVO. NO PUEDE SALIR HASTA TANTO NO SE ACREDITE LO ANTERIOR.  EN SI SE DEBE MODIFICAR VERIFICAR LETRA Y TAMAÑO, INDICAR SI ESTA PUBLICADO EL Auto 1460, EN LA PAG. 3 LA DIRECCIÓN DEL ELEMENTO NO CORRESPONDE Y EL ELEMENTO; EN EL DISPONE ART. 1 INDICAR EL RADICADO POR EL CUAL SE SOLICITÓ E IDENTIFICAR EL ELEMENTO TAL CUAL COMO APARECE EN LA SOLICITUD. </t>
  </si>
  <si>
    <t>CONSTRUCTORA CUSEZAR</t>
  </si>
  <si>
    <t>JANA GROUP INTERNATIONAL SAS</t>
  </si>
  <si>
    <t>1) SE DEBEN MENCIONARA LOS ANTECEDENTES ANTES DE Resolución No. 383 del 23 de enero de 2009, INDICAR QUE TAMBIEN SE FORMULO, COPIAR DE FORMA TEXTUAL ART. 1 Y 2 DE ESA RESOLUCION. 
2) VERIFICAR LA CEDULA DEL SEÑOR DAVIS ALBERTO PORTELA VEGA NO TERMINA 983, 783 EN TODO EL ACTO ADMVO. 
3)EL RADICADO 2009ER138853 LE SOBRA UN 8
4) PARRAFO DE LA PAG. 4 REDACTAR DE MEJOR FORMA. ENVIO AL CORREO PARA GUIAR.
5) EN EL DISPONE ART. 1 INDICAR RADICADO CON EL CUAL ANEXA PAGO.</t>
  </si>
  <si>
    <t>ESTE PROCESO NO SE PUEDE TRAMITAR HASTA TANTO: 
1: SE DEBE REQUERIR PARA QUE NOS ALLEGUEN SOPORTE FOTOGRÁFICO DEL LUGAR DONDE SE PENSABA INSTALAR LA VALLA NO PUEDE EXISTIR NI SIQUIERA EL MÁSTIL INSTALADO Y FOTO DONDE SE PUEDA VERIFICAR LA DIRECCIÓN DE DICHO ELEMENTO. EL ACTO ADMVO. NO PUEDE SALIR HASTA TANTO NO SE ACREDITE LO ANTERIOR.  EN SI SE DEBE MODIFICAR VERIFICAR LETRA Y TAMAÑO, INDICAR SI ESTA PUBLICADO EL Auto 5880, EN LA PAG. 3 EL ELEMENTO NO CORRESPONDE Y EL RADICADO NO DICE POR QUE DESISTEN; EN EL DISPONE ART. 1 INDICAR EL RADICADO POR EL CUAL SE SOLICITÓ E IDENTIFICAR EL ELEMENTO TAL CUAL COMO APARECE EN LA SOLICITUD.</t>
  </si>
  <si>
    <t>SDA-08-2009-2366</t>
  </si>
  <si>
    <t>SDA-08-2011-1174</t>
  </si>
  <si>
    <t>CONSTRUCCIONES POR COLOMBIA LTDA</t>
  </si>
  <si>
    <t>INVERSIONES PARALELO S.A.S.</t>
  </si>
  <si>
    <t>ESTE PROCESO NO SE PUEDE TRAMITAR HASTA TANTO: 
1: SE DEBE REQUERIR PARA QUE NOS ALLEGUEN SOPORTE FOTOGRÁFICO DEL LUGAR DONDE SE PENSABA INSTALAR LA VALLA NO PUEDE EXISTIR NI SIQUIERA EL MÁSTIL INSTALADO Y FOTO DONDE SE PUEDA VERIFICAR LA DIRECCIÓN DE DICHO ELEMENTO. EL ACTO ADMVO. NO PUEDE SALIR HASTA TANTO NO SE ACREDITE LO ANTERIOR.  EN SI SE DEBE MODIFICAR VERIFICAR LETRA Y TAMAÑO, INDICAR SI ESTA PUBLICADO EL Auto 6682 VERIFIVAR PAG. 1 LA FECHA DE ESTE AUTO ES DEL 2014, EN LA PAG. 3 EL ELEMENTO NO CORRESPONDE NO ES INSTITUCIONAL  Y EL RADICADO NO DICE POR QUE DESISTEN; EN EL DISPONE ART. 1 INDICAR EL RADICADO POR EL CUAL SE SOLICITÓ E IDENTIFICAR EL ELEMENTO TAL CUAL COMO APARECE EN LA SOLICITUD</t>
  </si>
  <si>
    <t xml:space="preserve">1) VINCULAR RADICADOS 
2)MENCIONAR ANTEDENTES ANTES DE Resolución No. 3368 del 19 de marzo de 2009, INDICAR QUE TAMBIEN SE FORMULO Y CITAR DE FORMA TEXTUAL EL ART. 1 Y 2.
3) REDACTAR DE MEJOR FORMA EL ULTIMO PARRAFO PAG. 4 E INDICAR LOS RADICADOS CON LOS PAGOS </t>
  </si>
  <si>
    <t xml:space="preserve">SDA-17-2015-101 </t>
  </si>
  <si>
    <t xml:space="preserve">ORGANIZACIÓN TERPEL S.A </t>
  </si>
  <si>
    <t>SDA-08-2010-371</t>
  </si>
  <si>
    <t>Respuesta radicado SDA 2016ER169812 del 29 de Septiembre de 2016</t>
  </si>
  <si>
    <t>CIGARRERIA PUNTO.COM</t>
  </si>
  <si>
    <t>DUROCOLOR</t>
  </si>
  <si>
    <t xml:space="preserve">SDA-17-2014-4170 </t>
  </si>
  <si>
    <t>Respuesta radicado SDA 2016ER169793 del 29 de Septiembre de 2016</t>
  </si>
  <si>
    <t>SDA-08-2011-254</t>
  </si>
  <si>
    <t>Respuesta radicado SDA 2016ER169807 del 29 de Septiembre de 2016</t>
  </si>
  <si>
    <t xml:space="preserve">INDICAR LOS CARGOS, Y VERIFICAR EL EXPEDIENTE QUE SE CITA AL FINAL DEL DOCUMENTO </t>
  </si>
  <si>
    <t xml:space="preserve">LA Respuesta radicado SDA 2016ER169803 del 29 de Septiembre de 2016 NO CORRESPONDE CON LA DE FOREST, TRABAJAR CON UNA FORMA DE LETRA ARIAL </t>
  </si>
  <si>
    <t xml:space="preserve">SDA-17-2014-4055 </t>
  </si>
  <si>
    <t>DIANA MIREYA RUIZ BERNAL</t>
  </si>
  <si>
    <t>JORGE ELIECER GARCIA NIÑO</t>
  </si>
  <si>
    <t xml:space="preserve">AUTO INICIO </t>
  </si>
  <si>
    <t xml:space="preserve">Respuesta radicado SDA 2016ER169798 del 29 de Septiembre de 2016.
</t>
  </si>
  <si>
    <t xml:space="preserve">VINCULARA RADICADOS, TRABAJAR CON UNA FORMA DE LETRA ARIAL. VERIFICAR EXPEDIENTE </t>
  </si>
  <si>
    <t>ORGANIZACION TERPEL SA</t>
  </si>
  <si>
    <t>ERNESTO LEAÑO ROMERO</t>
  </si>
  <si>
    <t>Respuesta radicado SDA 2016ER169803 del 29 de Septiembre de 2016</t>
  </si>
  <si>
    <t>OTORGA REGISTRO</t>
  </si>
  <si>
    <t>SDA-08-2010-2719</t>
  </si>
  <si>
    <t xml:space="preserve">se trata de un elemento, por favor hablar en singular EN ANTECEDENTES, NO CITAR EL CT SOLO SE MENCIONA EL NUMERO </t>
  </si>
  <si>
    <t>DROGUERIA SERVIREBAJA</t>
  </si>
  <si>
    <t>INICIO - PEV</t>
  </si>
  <si>
    <t>SDA-08-2012-1033</t>
  </si>
  <si>
    <t xml:space="preserve">EN ANTECEDENTES AL INICIAR INDICAR EL CT 6047 DEL 2008, CITAR LOS CARGOS DE LA RESOLUCIÓN 2877, INDICAR QUE EXISTE EN EL EXPEDIENTE UN AVISO DE CITACIÓN DE LA ANTERIOR RESOLUCIÓN EN EL EXPEDIENTE XXXX FOLIOXXX FECHA XXX. VERIFICAR DIRECCIÓN DEL AUTO DE DESMONTE, EXISTE EN EL EXPEDIENTE UN AVISO DE CITACIÓN DE LA ANTERIOR RESOLUCIÓN EN EL EXPEDIENTE XXXX FOLIOXXX, ELIMINAR LA PALABRA FUE YA QUE SOBRA.  SE CITA Artículo 71 de la Ley 99 de 1993 EN EL DISPONE ES QUE PONE FIN. </t>
  </si>
  <si>
    <t>SDA-08-2016-296</t>
  </si>
  <si>
    <t>GONZALO ARAQUE CRISTANCHO</t>
  </si>
  <si>
    <t>SODIMAC COLOMBIA SA</t>
  </si>
  <si>
    <t xml:space="preserve">LUIS MARTIN ALBARRACIN </t>
  </si>
  <si>
    <t>STEFANY VENCE MONTERO</t>
  </si>
  <si>
    <t>SDA-08-2015-7860</t>
  </si>
  <si>
    <t>SDA-08-2010-2595</t>
  </si>
  <si>
    <t xml:space="preserve">CREACIONES MUNDO YESOS LTDA </t>
  </si>
  <si>
    <t>TRIPLEX Y RETALES DE LA 22</t>
  </si>
  <si>
    <t>INICIO - RUIDO</t>
  </si>
  <si>
    <t>TENER EN CUENTA EL MODELO ENVIADO AL CORREO, ESTE ESTA INCOMPLETO, EN LOS ANTECEDENTES MENCIONAR QUE LA VISITA SE REALIZO AL ESTABLECIMIENTO XXXX DE PROPIEDAD DE LA SEÑORA XXXXX, EL Auto No. 02489 del 12 de diciembre de 2012, SE CITA DOS VECES DEJAR EL QUE SE TRANSCRIBE TEXTUALMENTE. EN CONSIDERACIONES TECNICAS SE REPITEN LOS CT Y LOS AUTOS VERIFICAR EL ORDEN DE ESTOS SEGÚN MODELO QUE SE ENVÍA AL CORREO. NO SE HACE REFERENCIA A LO QUE DISPONE 0568 del 16 de enero de 2014. EN EL ENCABEZADO DE LA PAG. 7 LA INFRACCIÓN NO CORRESPONDE CT No. 05657, EN TODO EL DOCUMENTO SE CITA AL INFRACTOR COMO EL ESTABLECIMIENTO ES LA SEÑORA COMO PROPIETARIA DEL ESTABLECIMIENTO, LA PALABRA ES ENDILGAR NO indilgar. PAG 10 ELIMIANR PALABRA SOCIEDAD. ELIMINAR el cual establece el procedimiento sancionatorio ambiental.</t>
  </si>
  <si>
    <t>SDA-08-2016-89</t>
  </si>
  <si>
    <t>ALEXANDER LEON LOPEZ</t>
  </si>
  <si>
    <t>VERIFICAR NORMAS DEL ENCABEZADO ES LA Resolución 1037 del 2016, EN EL DISPONE SE DEBE INDICAR QUE DECLARA LA CADUCIDAD DE LA FACULTAD SANCIONATORIA DE LAS ACTUACIONES QUE REPOSAN EN EL EXPEDIENTE SDA-08-2010-1257 YA QUE LA Resolución No. 1705 del 19 de marzo de 2009 ESTA REVOCADA. EN EL ART. 3 DEL DISPONE DECLARAR EL ARCHIVO DEL EXPEDIENTE XXXXXX</t>
  </si>
  <si>
    <t>SDA-08-2009-2321</t>
  </si>
  <si>
    <t>KUBIK</t>
  </si>
  <si>
    <t>SDA-08-2016-88</t>
  </si>
  <si>
    <t xml:space="preserve">NATALY AYALA QUITIAN </t>
  </si>
  <si>
    <t>VERIFICAR NORMAS DEL ENCABEZADO ES LA Resolución 1037 del 2016, INDICAR TODOS LOS ANTECEDENTES IT 0940 E EN EL ART. 3 DEL DISPONE DECLARAR EL ARCHIVO DEL EXPEDIENTE XXXXXX</t>
  </si>
  <si>
    <t>SDA-082009-2337</t>
  </si>
  <si>
    <t xml:space="preserve">COMERCIALIZADORA KAYSSER C K SAS
</t>
  </si>
  <si>
    <t>SDA-08-2016-87</t>
  </si>
  <si>
    <t xml:space="preserve">CARLOS ARTURO DIAZ MORALES </t>
  </si>
  <si>
    <t>VERIFICAR NORMAS DEL ENCABEZADO ES LA Resolución 1037 del 2016, verificar porque no cita si hubo visita de verificación para efectos de distinguir si hubo o no conducta continuada. NO ES PROCEDENTE POR EL TIPO DE ELEMENTO SIN VISITA DE VERIFICACIÓN</t>
  </si>
  <si>
    <t>DICIEMBRE</t>
  </si>
  <si>
    <t>SDA-08-2009-2693</t>
  </si>
  <si>
    <t>SDA-08-2016-85</t>
  </si>
  <si>
    <t>CONSORCIO VIVE LA RUMBA SAS</t>
  </si>
  <si>
    <t>SDA-08-2016-297</t>
  </si>
  <si>
    <t xml:space="preserve">CONSTRUCCIONES ARRECIFE S.A.S. </t>
  </si>
  <si>
    <t xml:space="preserve">CUSEZAR </t>
  </si>
  <si>
    <t xml:space="preserve">AUTO DE ARCHIVO </t>
  </si>
  <si>
    <t>SDA-08-2016-298</t>
  </si>
  <si>
    <t>GRADECO CONSTRUCCIONES Y CIA S.A.S</t>
  </si>
  <si>
    <t xml:space="preserve">INDICAR TODOS LOS ANTECEDENTES OPERATIVO, CITAR EL DISPONE DE LA RESOLUCIÓN 3369, VERIFICAR SI ESTA PUBLICADO E INDICAR CONSTANCIA DE EJECUTORIA  </t>
  </si>
  <si>
    <t>SDA-17-2012-791</t>
  </si>
  <si>
    <t xml:space="preserve">TECNOURBANA S.A </t>
  </si>
  <si>
    <t xml:space="preserve">RESULVE RECURSO DE REPOSICIÓN CONTRA LA RESOLUCION No. 02600 DEL 04 DE AGOSTO DE 2014 </t>
  </si>
  <si>
    <t>SDA-08-2016-86</t>
  </si>
  <si>
    <t xml:space="preserve">CONSORCIO VIVE LA RUMBA S.A.S. (PALOSANTO VIP) </t>
  </si>
  <si>
    <t>AVANZADO 24/10/2016</t>
  </si>
  <si>
    <t>NESTLE</t>
  </si>
  <si>
    <t>RESOL. REVOCATORIA</t>
  </si>
  <si>
    <t>SDA-08-2016-84</t>
  </si>
  <si>
    <t xml:space="preserve">DIANA MARCELA RINCON MONTOYA </t>
  </si>
  <si>
    <t>CATALINA RR</t>
  </si>
  <si>
    <t>SDA-08-2016-83</t>
  </si>
  <si>
    <t xml:space="preserve">ALAN ARLEY MOSQUERA MOSQUERA </t>
  </si>
  <si>
    <t>RECICLADORA LOS DELFINES</t>
  </si>
  <si>
    <t>Derecho de petición</t>
  </si>
  <si>
    <t>CATALINA CASTAÑO</t>
  </si>
  <si>
    <t>RODRIGO MANRIQUE</t>
  </si>
  <si>
    <t>SDA-08-2016-90</t>
  </si>
  <si>
    <t>SDA-08-2011-133</t>
  </si>
  <si>
    <t xml:space="preserve">MARÍA CAMILA PRIETO MORENO SOHO BAR </t>
  </si>
  <si>
    <t>REPRESENTACIONES QUIMBAYA</t>
  </si>
  <si>
    <t>SDA-08-2016-82</t>
  </si>
  <si>
    <t xml:space="preserve">BARANDA LICORES </t>
  </si>
  <si>
    <t>SDA-08-2010-2670</t>
  </si>
  <si>
    <t>JOYERIA BOSSINI</t>
  </si>
  <si>
    <t>SDA-17-2015-4883</t>
  </si>
  <si>
    <t>Organización Terpel S.A.</t>
  </si>
  <si>
    <t>DEVUELTO POR 4 VEZ EL ACTO ADMVO. CARGADO NO CORRESPONDE HABLA DE INVERISIONES PARALELO.</t>
  </si>
  <si>
    <t>SDA-17-2015-4743</t>
  </si>
  <si>
    <t>SDA-08-2014-5056</t>
  </si>
  <si>
    <t>CONSTRUCTORA CONCONCRETO S.A</t>
  </si>
  <si>
    <t>CHIROS KIDS</t>
  </si>
  <si>
    <t xml:space="preserve">DEVUELTO </t>
  </si>
  <si>
    <t>CONSORCIO REDES BOLIVAR ZONA 4</t>
  </si>
  <si>
    <t>RESPUESTA AL RADICADO No. 2016ER52382</t>
  </si>
  <si>
    <t>SDA-08-2012-2218</t>
  </si>
  <si>
    <t>SDA-17-2015-8183</t>
  </si>
  <si>
    <t>ULTRADIFUSION</t>
  </si>
  <si>
    <t xml:space="preserve">CONSORCIO ASODESAM </t>
  </si>
  <si>
    <t>RESPUESTA AL RADICADO No.2016ER26576</t>
  </si>
  <si>
    <t>SDA-08-2011-2039</t>
  </si>
  <si>
    <t>SDA-08-2007-1358</t>
  </si>
  <si>
    <t>INVERSIONES 85</t>
  </si>
  <si>
    <t>MIGUEL ÁNGEL AGREDO RODRÍGUEZ</t>
  </si>
  <si>
    <t>RESPUESTA AL RADICADO No. 2016ER26573</t>
  </si>
  <si>
    <t>SDA-08-2011-536</t>
  </si>
  <si>
    <t>VERIFICAR LA FECHA DEL RADICADO DE LA SOLICITUD DE REGISTRO, ES 2013!</t>
  </si>
  <si>
    <t>IRP</t>
  </si>
  <si>
    <t>SDA-08-2016-291</t>
  </si>
  <si>
    <t>ESGUERRA &amp; USECHE ARQUITECTOS LTDA</t>
  </si>
  <si>
    <t>SDA-08-2010-2934</t>
  </si>
  <si>
    <t>FIX CAR UP</t>
  </si>
  <si>
    <t>SDA-08-2016-295</t>
  </si>
  <si>
    <t>ALMAGRICOLA S.A</t>
  </si>
  <si>
    <t>SDA-08-2010-2795</t>
  </si>
  <si>
    <t>KENWORTH DE LA MONTAÑA SAS</t>
  </si>
  <si>
    <t xml:space="preserve"> </t>
  </si>
  <si>
    <t xml:space="preserve">CENTRO DE ALTA TECNOLOGIA HORIZONTAL </t>
  </si>
  <si>
    <t>SDA-08-2014-1517</t>
  </si>
  <si>
    <t>TODO INJECCION</t>
  </si>
  <si>
    <t>SDA-17-2016-317</t>
  </si>
  <si>
    <t>INVERSIONES PARALELO 26 S. A. S</t>
  </si>
  <si>
    <t>SDA-08-2010-2793</t>
  </si>
  <si>
    <t>BYMOVISUAL</t>
  </si>
  <si>
    <t>UNICIO SANCIONATORIO</t>
  </si>
  <si>
    <t>SANDRA LIDY ARENALES VERGARA</t>
  </si>
  <si>
    <t>SDA-08-2014-1514</t>
  </si>
  <si>
    <t xml:space="preserve">CATALINA RIFALDO </t>
  </si>
  <si>
    <t>SAINT TOMAS CICERON RODRIGUEZ</t>
  </si>
  <si>
    <t>METROVIA SA</t>
  </si>
  <si>
    <t>SDA-08-2010-2849</t>
  </si>
  <si>
    <t xml:space="preserve">ASADERO RESTAURANTE SABROCHISPA DE LA 91 </t>
  </si>
  <si>
    <t>INVERSIONES DAMA SALUD</t>
  </si>
  <si>
    <t>REPRESENTACIONES Y DISTRIBUCIONES QUIMBAYA S.A.S</t>
  </si>
  <si>
    <t>SDA-08-2011-390</t>
  </si>
  <si>
    <t>SAMSONITE COLOMBIA LTDA</t>
  </si>
  <si>
    <t>SDA-08-2011-2205</t>
  </si>
  <si>
    <t>SDA-08-2009-1450</t>
  </si>
  <si>
    <t>PEDRO NEL MENDIETA</t>
  </si>
  <si>
    <t>CASTRO GONZALEZ MARY LUZ</t>
  </si>
  <si>
    <t>Perdida de Fuerza de Ejecutoria</t>
  </si>
  <si>
    <t>SDA-08-2010-2728</t>
  </si>
  <si>
    <t>Procuraduría</t>
  </si>
  <si>
    <t>Respuesta Procuraduria Radicado 2014ER216200</t>
  </si>
  <si>
    <t>ACADEMIA DE ENSEÑANZA AUTOMOVILISTICA AUTOESTIMA</t>
  </si>
  <si>
    <t>Subdirección General de Control Disciplinario</t>
  </si>
  <si>
    <t>MILTON CESAR ROJAS AMADO, FREEDOM STORE</t>
  </si>
  <si>
    <t>Respuesta Subdireccion General de Control Disciplinario Radicado 2014IE210696</t>
  </si>
  <si>
    <t>CATALINA RODDRIGUEZ</t>
  </si>
  <si>
    <t>DIANA MALELY RUIZ PRODEN CLINICAS ODONTOLOGICAS</t>
  </si>
  <si>
    <t xml:space="preserve">
AUTO FORMULA CARGOS</t>
  </si>
  <si>
    <t>CONFORT CENTER LUIS FERNANDO CANO</t>
  </si>
  <si>
    <t>CLINICA DELTAL SEA</t>
  </si>
  <si>
    <t xml:space="preserve">SALA DE BELLEZA JUVENTUD FRANCISCO ANTONIO YUCUMA ALARCON </t>
  </si>
  <si>
    <t>ETIQUTA  Y ALGO MAS</t>
  </si>
  <si>
    <t>TIENDA CECULAR COMCEL</t>
  </si>
  <si>
    <t>RECURSO DE REPOSICIÓN EN CONTRA DE LA RESOLUCIÓN No. 6571 DE 2011</t>
  </si>
  <si>
    <t>BRISTO DE LA CANDELARIA</t>
  </si>
  <si>
    <t xml:space="preserve">TRASLADO COSTO </t>
  </si>
  <si>
    <t>CARLOS ADOLFO GONZALEZ</t>
  </si>
  <si>
    <t>MAYO</t>
  </si>
  <si>
    <t>SDA-08-2016-743</t>
  </si>
  <si>
    <t xml:space="preserve">ARISTOBULO SANCHEZ DIAZ </t>
  </si>
  <si>
    <t>JOSE ONZAGA</t>
  </si>
  <si>
    <t>MYLITO</t>
  </si>
  <si>
    <t>SDA-08-2011-2056</t>
  </si>
  <si>
    <t xml:space="preserve">JULIAN CASTAÑEDA CHAVEZ </t>
  </si>
  <si>
    <t xml:space="preserve">1). SE DEBE INDICAR ES LO QUE SE DICE EN LA QUEJA COMO TAL ( NO ESPECIFICAN ESA DIRECCION) 
2) NO ES OPERATIVO
3) INDICAR TODO LO QUE SE PIDE EN EL REQUERIMIENTO TECNICO. 
4) LA FECHA DEL ACTA NI EL NUMERO DEL ACTA DE SEGUMIENTO CORRESPONDEN CON LA DEL CT 
5) LAS INFRACCIONES NO CORRESPONDEN AL CT, VERIFICAR EN TODO EL ACTO ADMVO. </t>
  </si>
  <si>
    <t>ORALMEDIC CLINICOS ODONTOMEDICAS LTDA.</t>
  </si>
  <si>
    <t>SELLOS LITOGRAFIA</t>
  </si>
  <si>
    <t>SDA-08-2015-4910</t>
  </si>
  <si>
    <t>INSTITUTO DE DESARROLLO URBANO - IDU</t>
  </si>
  <si>
    <t>UNIDAD DE ESTETICA DENTAL</t>
  </si>
  <si>
    <t>SDA-08-2016-746</t>
  </si>
  <si>
    <t>FUNDACION COLOMBIANA DE FOMENTO A LA PISCICULTURA LA FUNDACION PARA IDENTIFICARSE PODRA USAR LA SIGLA FUNCOLFOPIC</t>
  </si>
  <si>
    <t xml:space="preserve">1) CAMBIAR LA DIRECTORA POR LA DIRECCION 
2) CUANDO SE HABLA DE LA QUEJA SE DEBE INDICAR LAS DIRECCIONES QUE SE MENCIONAN EN ESTA
3) SE TRABAJA EN LETRA ARIAL 11 A NO SER QUE SE CITE QUE ES EN  ARIAL 10.
4) NO SE COPIA TODO EL CT 
5) EN LA PAG. 6 EN LAS INFRACCIONES SE REPITE DOS VECES LA PALABRA ELEMENTOS, VERIFICAR
6)TENER EN CUENTA LAS INFRACCIONES DEL CT EN TODO EL ACTO ADMVO. 
7) SE NOTIFICA A LA SOCIEDAD Y NO AL REPRESENTANTE LEGAL  </t>
  </si>
  <si>
    <t>SDA-08-2016-744</t>
  </si>
  <si>
    <t xml:space="preserve">JOSE ANTONIO CARDENAS LEON </t>
  </si>
  <si>
    <t xml:space="preserve">1) INDICAR LO QUE SE PIDE EN LA QUELA, LAS DIRECCIONES NO CORRESPONDEN
2) NO ES OPERATIVO
3)EN EL CT SOLO HAY UNA INFRACCION POR FAVOR VERIFICAR </t>
  </si>
  <si>
    <t>SDA-08-2016-748</t>
  </si>
  <si>
    <t xml:space="preserve">EDUACIÒN Y TECNOLOGIAS DE INFORMACIÒN S.A  </t>
  </si>
  <si>
    <t>1) NO ES OPERATIVO
2) TENER EN CUENTA LAS INFRACCIONES DEL CT NO CONCUERDAN, PARA TODO EL ACTO ADMVO. 
3) SE NOTIFICA A LA SOCIEDAD</t>
  </si>
  <si>
    <t>SDA-08-2015-6654</t>
  </si>
  <si>
    <t>SDA-08-2016-754</t>
  </si>
  <si>
    <t>FOTOPARDO</t>
  </si>
  <si>
    <t>ADRIAN ERNESTO CALA IBARRA</t>
  </si>
  <si>
    <t xml:space="preserve">1) no es un operativo 
2) en la pag. 1 parrafo 2 verificar nombre del presunto infractor 
3) se debe indicar todo lo que se pide en el requerimiento.
</t>
  </si>
  <si>
    <t>ORTOPEDICOS ROSSY</t>
  </si>
  <si>
    <t>SDA-08-2016-757</t>
  </si>
  <si>
    <t xml:space="preserve">AMANDA GAMBOA DE RAGA </t>
  </si>
  <si>
    <t>SDA-08-2015-7779</t>
  </si>
  <si>
    <t>SEX SHOP</t>
  </si>
  <si>
    <t xml:space="preserve">1) NO ES UN OPERATIVO
2) EL NUMERO DE MATRICUAL ES DE LA SEÑORA QUIEN ESTA REGISTRADA COMO PERSONA NATURAL EN EL RUES, Y NO DEL ESTABLECIMIENTO, QUITAR EN TODO EL ACTO ADMVO. 
3) VERIFICAR LAS INFRACCIONES SEGUN EL CT EN TODO EL CUERPO DEL ACTO. </t>
  </si>
  <si>
    <t>SDA-08-2016-783</t>
  </si>
  <si>
    <t>SABY ALIMENTOS</t>
  </si>
  <si>
    <t xml:space="preserve">TALLERES RECONAL </t>
  </si>
  <si>
    <t>CONSORCIO ACR - CONTEIN</t>
  </si>
  <si>
    <t>CLINICA ORTHOPLUS</t>
  </si>
  <si>
    <t xml:space="preserve">1) VERIFICAR LO QUE SE PIDE EN LA QUEJA COPIAR TEXTUAL. 
2) VERIFICAR LAS INFRACCIONES EN TODO EL ACTO ADMVO. SEGUN EL CT 
3) EN LA PAGINA 5 EN EL ULTIMO PARRAFO ES EN CONTRA DEL SEÑOR, COMPLETAR </t>
  </si>
  <si>
    <t>SDA-08-2011-743</t>
  </si>
  <si>
    <t>SDA-08-2016-782</t>
  </si>
  <si>
    <t xml:space="preserve">CONTINAUTOS S.A.S </t>
  </si>
  <si>
    <t xml:space="preserve">SDA-08-2010-638 </t>
  </si>
  <si>
    <t xml:space="preserve">TATIANA VALERIA WATSON MURCIA </t>
  </si>
  <si>
    <t xml:space="preserve">1) NO ES UN OPERATIVO
2) VERIFICAR NUMERO DE ACTA DE REQUERIMIENTO 
3)INDICAR TODO LO QUE SE SOLICITA EN EL ACTA REQUERIMIENTO
4) VERIFICAR LAS INFRACCIONES SEGUN EL CT 
5) VERIFICAR ESPACIOS QUE LAS FIRMAS NO QUEDEN SOLAS </t>
  </si>
  <si>
    <t>VAL GROUP S.AS</t>
  </si>
  <si>
    <t>SDA-08-2016-779</t>
  </si>
  <si>
    <t xml:space="preserve">JOSE MAURICIO CUBILLOS CORTES </t>
  </si>
  <si>
    <t>FABIO ENRIQUE LOZANO</t>
  </si>
  <si>
    <t>EMILIANO QUIJANO CÁRDENAS</t>
  </si>
  <si>
    <t>1) NO ES UN OPERATIVO
2) VERIFICAR NUMERO DEL ACTA DE REQUERIMIENTO Y LO QUE SE PIDE EN ESTA NO A MEDIAS
3) VERIFICAR LAS INFRACCIONES EN TODO EL ACTO ADMVO. SEGUN EL CT</t>
  </si>
  <si>
    <t>SANDUCHITO</t>
  </si>
  <si>
    <t>SDA-08-2016-801</t>
  </si>
  <si>
    <t xml:space="preserve">MARGARITA SIERRA </t>
  </si>
  <si>
    <t xml:space="preserve">1) NO ES UN OPERATIVO
2) VERIFICAR LAS INFRACCIONES SEGUN EL CT 
3) SE NOTIFICA A LA SOCIEDAD REPRESENTADA LEGALMENTE POR xxxx </t>
  </si>
  <si>
    <t>SDA-08-2016-798</t>
  </si>
  <si>
    <t xml:space="preserve">JOSE MIGUEL GARCIA QUIROGA </t>
  </si>
  <si>
    <t xml:space="preserve">MARIA PILAR SANCHEZ MARSIGLIA </t>
  </si>
  <si>
    <t xml:space="preserve">1) NO ES UN OPERATIVO
2) VERIFICAR LAS INFRACCIONES SEGUN EL CT  
3) EN LA PAGINA 5 PARRAFO 3 VERIFICAR "se dispone el inicio de procedimiento sancionatorio en contra DE la señora MARIA PILAR SANCHEZ MARSIGLIA" AGREGAR DE 
4) EN EL DISPONE EN NOTIFICACION ES A LA SEÑORA </t>
  </si>
  <si>
    <t>SDA-08-2015-7859</t>
  </si>
  <si>
    <t>SDA-08-2016-796</t>
  </si>
  <si>
    <t xml:space="preserve">CARLOS JULIO RODRIGUEZ </t>
  </si>
  <si>
    <t>RAUL TRUJILLO SUESCUN</t>
  </si>
  <si>
    <t>ACCION FIDUCIARIA</t>
  </si>
  <si>
    <t>AUTO TRASLADO COSTO DE DESMONTE</t>
  </si>
  <si>
    <t>SDA-08-2014-469</t>
  </si>
  <si>
    <t xml:space="preserve">1) NO ES UN OPERATIVO
2) VERIFICAR LAS INFRACCIONES SEGUN EL CT  
3) EN LA PAGINA 5 PARRAFO 3 VERIFICAR ""se dispone el inicio de procedimiento sancionatorio en contra DE la señora MARIA PILAR SANCHEZ MARSIGLIA"" AGREGAR DE 
4) EN EL DISPONE EN NOTIFICACION ES A LA SEÑORA </t>
  </si>
  <si>
    <t xml:space="preserve">GIGIS SAS </t>
  </si>
  <si>
    <t>SDA-08-2016-795</t>
  </si>
  <si>
    <t xml:space="preserve">PARQUEADEROS YA S.A.S </t>
  </si>
  <si>
    <t>FABIO LOZANO</t>
  </si>
  <si>
    <t>1) VERIFICAR EL NUMERO DEL ACTA DE REQUERIMIENTO.
2) EN LA PAG. 2 SE CITA DOS VECES EL ACTA DE SEGUIMIENTO QUITAR UNO. 
3)CAMBIAR LA PALABRA HIZO POR RELIZÓ PAG. 2
4) SE TRATA DE UNA SOCIEDAD POR TANTO SE LE INICIA A LA SOCIEDAD IDENTIFICADA CON NIT. NO. XXXX REPRESENTADA LEGALMENTE POR xxxx VERIFICAR EN TODO EL ACTO ADMVO. 
5) EN LAS INFRACCIONES SON 5 Y NO 4, UTILIZAR OTRO CONECTOR SE REPITE MUCHAS VECES "TODA VEZ" POR EJEMPLO POR CONTAR POR INSTALAR, ETC. VERIFICAR EN TODO EL ACTO ADMVO.</t>
  </si>
  <si>
    <t>1) NO ES UN OPERATIVO
2) VERIFICAR LAS INFRACCIONES SEGUN EL CT 
3) EN LA PAG. 5 PARRAFO ELIMINARA LA PALABRA DE QUE SOBRA.
4) SE NOTIFICA A LA SOCIEDAD REPRESENTADA LEGALMENTE POR xxxx</t>
  </si>
  <si>
    <t>COLOMBIA MOVIL SA</t>
  </si>
  <si>
    <t>JANA GROUP INTERNATIONAL S.A.S.</t>
  </si>
  <si>
    <t>MARIA HELINDA CAÑON</t>
  </si>
  <si>
    <t xml:space="preserve">VERIFICAR EN LAS INFRACCIONES LA PALABRA elelmeto, </t>
  </si>
  <si>
    <t xml:space="preserve">1) INDICAR LO QUE SE PIDE EN EL ACTA REQUERIMIENTO Y EL EL ACTA DE SEGUMIENTO, SE NOTIFICA A LA SOCIEDAD EN CABEZA DE SU REPRESENTANTE LEGAL. CAMBIAR PROCESO YA QUE NO TIENE EL TERCERO CREADO </t>
  </si>
  <si>
    <t>RESOL CADUCIDAD</t>
  </si>
  <si>
    <t>SDA-08-2016-794</t>
  </si>
  <si>
    <t>COMERCIALIZADORA BALDINI S.A.</t>
  </si>
  <si>
    <t>AUTO ARCHIVO</t>
  </si>
  <si>
    <t>MARLENY DE LAS MISERICORDIAS ALVAREZ TAMAYO</t>
  </si>
  <si>
    <t xml:space="preserve">VERIFICAR EN LAS INFRACCIONES LA PALABRA elelmeto, el Acuerdo 01 de 1998 ESTA COMPILADO por el Decreto Distrital 959 de 2000, POR FAVOR VERIFICAR LAS NORMAS </t>
  </si>
  <si>
    <t>SDA-08-2009-2337</t>
  </si>
  <si>
    <t>COMERCIALIZADORA KAYSER</t>
  </si>
  <si>
    <t>FIRSTMAN MIZRACHI Y CIA LTDA</t>
  </si>
  <si>
    <t xml:space="preserve">1) NO ES UN OPERATIVO
2) INDICAR TODO LO QUE SE PIDE EN EL ACTA REQUERIMIENTO 
3) VERIFICAR LAS INFRACCIONES SEGUN EL CT </t>
  </si>
  <si>
    <t>SDA-08-2016-792</t>
  </si>
  <si>
    <t xml:space="preserve">CAROL XIMENA GUEVARA VARGAS </t>
  </si>
  <si>
    <t>VERIFICAR LA PALABRA elelemto EN LAS INFRACCIONES Y EN EL VUC MIRAR LA DIRECCION DE NOTIFICACION.</t>
  </si>
  <si>
    <t>KUBIT</t>
  </si>
  <si>
    <t xml:space="preserve">1) NO ES UN OPERATIVO
2) VERIFICAR LAS INFRACCIONES SEGUN EL CT EN TODO EL ACTO ADMVO. </t>
  </si>
  <si>
    <t>SDA-08-2016-789</t>
  </si>
  <si>
    <t>SUMI PRINTERS M C SAS</t>
  </si>
  <si>
    <t>1) NO ES UN OPERATIVO
2) EL NUMERO DEL ACTA REQUERIMIENTO NO CORRESPONDE 
3) VERIFICAR LAS INFRACCIONES SEGUN EL CT EN TODO EL ACTO ADMVO.
4) SE NOTIFICA A LA SOCIEDAD REPRESENTADA LEGALMENTE PORxxx</t>
  </si>
  <si>
    <t>SDA-08-2016-788</t>
  </si>
  <si>
    <t>ISMAEL AUGUSTO RODRIGUEZ HURTADO</t>
  </si>
  <si>
    <t>SDA-08-2016-787</t>
  </si>
  <si>
    <t xml:space="preserve">CENTRY ALUMINIO S.A.S  </t>
  </si>
  <si>
    <t>1) NO ES UN OPERATIVO 
2) INDICAR TODO LO QUE PIDE EN EL ACTA REQUERIMIENTO
3) VERIFICAR INFRACCIONES SEGUN EL CT, EN TODO EL ACTO ADMVO.
4) SE NOTIFICA A LA SOCIEDAD REPRESENTADA LEGALMENTE POR XXXX</t>
  </si>
  <si>
    <t>SDA-08-2016-786</t>
  </si>
  <si>
    <t xml:space="preserve">ALMACENES ÉXITO S.A </t>
  </si>
  <si>
    <t>SDA-08-2016-742</t>
  </si>
  <si>
    <t xml:space="preserve">LUZ MARINA ZAMBRANO DE GUIO </t>
  </si>
  <si>
    <t>1) NO ES UN OPERATIVO 
2) INDICAR TODO LO QUE PIDE EN EL ACTA REQUERIMIENTO
3) VERIFICAR INFRACCIONES SEGUN EL CT, EN TODO EL ACTO ADMVO.</t>
  </si>
  <si>
    <t>SDA-08-2016-747</t>
  </si>
  <si>
    <t xml:space="preserve">SERVICIO EUROCAR CENTER LIMITADA </t>
  </si>
  <si>
    <t>SDA-08-2016-749</t>
  </si>
  <si>
    <t xml:space="preserve">FUNDACION DE LAS AMERICAS </t>
  </si>
  <si>
    <t>"1) NO ES UN OPERATIVO 
2) INDICAR TODO LO QUE PIDE EN EL ACTA REQUERIMIENTO
3) VERIFICAR INFRACCIONES SEGUN EL CT, EN TODO EL ACTO ADMVO.
4) SE NOTIFICA A LA SOCIEDAD REPRESENTADA LEGALMENTE POR XXXX"</t>
  </si>
  <si>
    <t>SDA-08-2016-750</t>
  </si>
  <si>
    <t>INVERIONES INMOBILIARIAS MILANO S.A.S</t>
  </si>
  <si>
    <t xml:space="preserve">JUAN PABLO NAVARRETE DURÀN </t>
  </si>
  <si>
    <t xml:space="preserve">DISPROALQUIMICOS S.A </t>
  </si>
  <si>
    <t xml:space="preserve">1) SE DEBE INDICAR LO QUE SE DICE EN LA QUEJA EN CUANTO A LA DIRECCION, INDICAR SI SE RESPONDIO LA QUEJA Y EL NUMERO DE RADICADO, IMPRIMIR QUEJA NO ES UN OPERATIVO 
2) INDICAR TODO LO QUE PIDE EN EL ACTA REQUERIMIENTO
3) VERIFICAR INFRACCIONES SEGUN EL CT, EN TODO EL ACTO ADMVO.
</t>
  </si>
  <si>
    <t xml:space="preserve">RESOLUCION MEDIDA PREVENTIVA </t>
  </si>
  <si>
    <t xml:space="preserve">
RESOLUCIÓN OTORGA REGISTRO  PEV</t>
  </si>
  <si>
    <t>1) SE DEBE INDICAR LO QUE SE DICE EN LA QUEJA EN CUANTO A LA DIRECCION, INDICAR SI SE RESPONDIO LA QUEJA Y EL NUMERO DE RADICADO, IMPRIMIR QUEJA NO ES UN OPERATIVO 
2) INDICAR TODO LO QUE PIDE EN EL ACTA REQUERIMIENTO
3) VERIFICAR INFRACCIONES SEGUN EL CT, EN TODO EL ACTO ADMVO.</t>
  </si>
  <si>
    <t>SDA-08-2016-751</t>
  </si>
  <si>
    <t>CAMILO ANDRES SANABRIA MONTAÑO</t>
  </si>
  <si>
    <t xml:space="preserve">JORGE PEREIRA </t>
  </si>
  <si>
    <t>SDA-08-2016-752</t>
  </si>
  <si>
    <t xml:space="preserve">BOLSA DE VALORES DE COLOMBIA S.A. </t>
  </si>
  <si>
    <t>FIRST COPIER LTDA.</t>
  </si>
  <si>
    <t>1) NO ES UN OPERATIVO 
2) VERIFICAR EL NOMBRE DE LA SOCIEDAD SEGUN RUES (COMPLETAR)
3) VERIFICAR INFRACCIONES SEGUN EL CT, EN TODO EL ACTO ADMVO.
4) SE NOTIFICA A LA SOCIEDAD REPRESENTADA LEGALMENTE POR XXXX</t>
  </si>
  <si>
    <t>SDA-08-2016-755</t>
  </si>
  <si>
    <t xml:space="preserve">PABLO EMILIO NARANJO TRIANA </t>
  </si>
  <si>
    <t xml:space="preserve">1) NO ES UN OPERATIVO 
2)  VERIFICAR INFRACCIONES SEGUN EL CT, EN TODO EL ACTO ADMVO.
</t>
  </si>
  <si>
    <t>PROCURADURIA SEGUNDA DISTRITAL</t>
  </si>
  <si>
    <t xml:space="preserve">RESPUESTA AL RADICADO 2016ER64277 </t>
  </si>
  <si>
    <t xml:space="preserve">CORREGIR PARRAFO DONDE SE CITA LA NORMA </t>
  </si>
  <si>
    <t xml:space="preserve">ALCALDIA DE CHIA CUNDINAMARCA </t>
  </si>
  <si>
    <t>SDA-08-2016-756</t>
  </si>
  <si>
    <t xml:space="preserve">OLGA MENDOZA DE RICO </t>
  </si>
  <si>
    <t>1) NO ES UN OPERATIVO 
2)INDICAR TODO LO QUE SE PIDE EN EL ACTA REQUERIMIENTO
3)  VERIFICAR INFRACCIONES SEGUN EL CT, EN TODO EL ACTO ADMVO.</t>
  </si>
  <si>
    <t xml:space="preserve">DIANA ALEJANDRA CAROLINA GUTIERREZ </t>
  </si>
  <si>
    <t>SDA-08-2016-758</t>
  </si>
  <si>
    <t>INVERSIONES P &amp; A EVENTOS S.A.S</t>
  </si>
  <si>
    <t xml:space="preserve">1)SE DEBE CITAR ES LO QUE SE DICE EN LA QUEJA QUE ES MAS AMPLIA, NO DE ACUERDO AL CT  
2) NO ES UN OPERATIVO
3) VERIFICAR LA DIRECCION DE LOS ELEMNTOS DE PUBLICIDAD SEGUN LA VISITA Y EL CT EN TODO EL ACTO ADMVO.
4) VERIFICAR LAS INFRACCIONES SEGUN EL CT Y LA NORMATIVIDAD VULNERADA
5) SE NOTIFICA A LA SOCIEDAD EN CABEZA DE SU REPRESENTANTE LEGAL </t>
  </si>
  <si>
    <t>SDA-08-2016-781</t>
  </si>
  <si>
    <t xml:space="preserve">SUSHIBAR E U. </t>
  </si>
  <si>
    <t>1) NO ES UN OPERATIVO
2) VERIFICAR LAS INFRACCIONES SEGUN EL CT EN TODO EL ACTO ADMVO. 
3) SE NOTIFICA A LA SOCIEDAD REPRESENTADA LEGALMENTE POR xxxx</t>
  </si>
  <si>
    <t>SDA-08-2016-780</t>
  </si>
  <si>
    <t>GLORIA EDELMIRA OSPINA HERRERA</t>
  </si>
  <si>
    <t>1)VERIFICAR RADICADO Y FECHA DE LA QUEJA, IMPRIMIR Y ANEXAR AL EXPEDIENTE
2) NO ES UN OPERATIVO
3) VERIFICAR FECHA Y NUMERO DEL ACTA DE SEGUIMIENTO
4) VERIFICAR LAS INFRACCIONES SEGUN EL CT Y LA NORMATIVIDAD VULNERADA EN TODO EL ACTO ADMVO.</t>
  </si>
  <si>
    <t>SDA-08-2016-777</t>
  </si>
  <si>
    <t xml:space="preserve">ORTIZO S.A </t>
  </si>
  <si>
    <t>1) NO ES UN OPERATIVO
2) VERIFICAR LAS INFRACCIONES EN TODO EL ACTO ADMVO. SEGUN EL CT 
3) SE NOTIFICA A LA SOCIEDAD REPRESENTADA LEGALMENTE POR EL SEÑOR xxx</t>
  </si>
  <si>
    <t xml:space="preserve">LOPEZ PUBLICIDAD EXTERIOR SAS </t>
  </si>
  <si>
    <t xml:space="preserve">Respuesta Derecho de Petición con Radicado SDA 2016ER59531 </t>
  </si>
  <si>
    <t>SDA-08-2016-776</t>
  </si>
  <si>
    <t xml:space="preserve">INVERSIONES P G LTDA </t>
  </si>
  <si>
    <t xml:space="preserve">1) NO ES UN OPERATIVO
2) VERIFICAR NUMERO DE ACTA DE REQUIRMIENTO
3) VERIFICAR FECHA Y NUMERO DE ACTA DE SEGUIMIENTO 
4) VERIFICAR LAS INFRACCIONES SEGUN EL CT EN TODO EL ACTO ADMVO. 
5) SE NOTIFICA A LA SOCIEDAD EN CABEZA DE REPRESENTANTE LEGAL </t>
  </si>
  <si>
    <t>SDA-08-2016-775</t>
  </si>
  <si>
    <t xml:space="preserve">COMERCIALIZADORA Y FLORISTERIA SIMONA S A S </t>
  </si>
  <si>
    <t>1) NO ES UN OPERTAIVO 
2) INDICAR TODO LO QUE SE PIDE EN EL ACTA REQUERIMIENTO 
3) VERIFICAR LAS INFRACCIONES EN TODO EL ACTO ADMVO. SEGUN EL CT 
4) SE NOTIFICA A LA SOCIEDAD XXX REPRESENTADA LEGALMENTE XXXX</t>
  </si>
  <si>
    <t>SDA-08-2016-773</t>
  </si>
  <si>
    <t xml:space="preserve">JUAN MIGUEL BARRETO SUAREZ </t>
  </si>
  <si>
    <t xml:space="preserve">1) NO ES UN OPERATIVO
2) INDICAR TODO LO QUE SE PIDE EN EL ACTA DE REQUERIMIENTO 
3) VERIFICAR LAS INFRACCIONES EN TODO EL ACTO ADMVO. SEGUN EL CT </t>
  </si>
  <si>
    <t>SDA-08-2016-772</t>
  </si>
  <si>
    <t>HILDA VIVIANA DUQUE GARCIA</t>
  </si>
  <si>
    <t xml:space="preserve">1)NO ES UN OPERATIVO 
2) EL NUEMRO DEL ACTA DE REQUERIMIENTO NO CORRESPONDE AL DEL CT
3)LA FECHA Y EL NUEMRO DEL ACTA DE SEGUIMIENTO NO CORRESPONDE AL DEL CT
4)VERIFICAR LAS INFRACCIONES SEGUN CT Y LA NORMAS VULNERADAS </t>
  </si>
  <si>
    <t>SDA-08-2016-771</t>
  </si>
  <si>
    <t>LUIS ENRIQUE MONTOYA RAMIREZ</t>
  </si>
  <si>
    <t xml:space="preserve">1) VERIFICAR LO QUE DICE LA QUEJA COMO TAL. IMPRIMIR Y ANEXAR AL EXPEDIENTE 
2) NDICAR SI SE RESPONDIO LA QUEJA FECHA Y RADICADO 
3) NO ES UN OPERATIVO
4) INDICAR TODO LO QUE SE PIDE EN EL ACTA REQUERIMIENTO 
5) VERIFICAR LAS INFRACCIONES EN TODO EL ACTO ADMVO.  </t>
  </si>
  <si>
    <t xml:space="preserve">RIESGOS DE FRACTURA S.A. </t>
  </si>
  <si>
    <t xml:space="preserve">RESPUESTA AL RADICADO 2016ER57847 </t>
  </si>
  <si>
    <t>SDA-08-2016-770</t>
  </si>
  <si>
    <t xml:space="preserve">1) NO ES UN OPERATIVO
2) VERIFICAR LAS INFRACCIONES EN TODO EL ACTO ADMVO. SEGUN EL CT
3) SE NOTIFICA A LA SOCIEDAD REPRESENTADA LEGALMENTE </t>
  </si>
  <si>
    <t>SDA-08-2016-784</t>
  </si>
  <si>
    <t xml:space="preserve">SERVI ELECTROGAS LTDA </t>
  </si>
  <si>
    <t xml:space="preserve">1) NO ES UN OPERATIVO
2) VERIFICAR NUMERO DEL ACTA DE REQUERIMIENTO E INDICAR TODO LO QUE SE PIDE EN EL REQUERIMIENTO 
3) VERIFICAR NUMERO DEL ACTA REQUERIMIENTO}
4) VERIFICAR LAS INFRACCIONES SEGUN EL CT 
5) SE NOTIFICA A LA SOCIEDAD </t>
  </si>
  <si>
    <t>SDA-08-2016-799</t>
  </si>
  <si>
    <t>SERVIENTREGA S.A.</t>
  </si>
  <si>
    <t>SDA-08-2016-797</t>
  </si>
  <si>
    <t>NERIQUI CORTES CORTES</t>
  </si>
  <si>
    <t xml:space="preserve">1) NO ES UN OPERATIVO
2) VERIFICAR LAS INFRACCIONES EN TODO EL ACTO ADMVO. SEGUN EL CT </t>
  </si>
  <si>
    <t>SDA-08-2016-791</t>
  </si>
  <si>
    <t xml:space="preserve">ELVA ROSA ALARCON ZABALA </t>
  </si>
  <si>
    <t xml:space="preserve">1) NO ES OPERATIVO
2) VERIFICAR NOMBRE DE LA SEÑORA SEGUN RUES ES EL ELVA ROSA NO ELSA EN TODO EL ACTO ADMVO. 
3) VERIFICAR LAS INFRACCIONES SEGUN EL CT EN TODO EL ACTO ADMVO. </t>
  </si>
  <si>
    <t>SDA-08-2016-741</t>
  </si>
  <si>
    <t xml:space="preserve">GRISELDA COMETA RODRIGUEZ </t>
  </si>
  <si>
    <t xml:space="preserve">1) NO ES UN OPERATIVO 
2) VERIFICAR TODO LO QUE SE PIDE EN EL REQUERIMIENTO TECNICO 
3) VERIFICAR NUMERO DEL ACTA DE SEGUIMIENTO
4) VERIFICAR LAS INFRACCIONES EN TODO EL ACTO ADMVO. </t>
  </si>
  <si>
    <t xml:space="preserve">CLAUDIA MARCELA RODRIGUEZ </t>
  </si>
  <si>
    <t>ALMACENES MÁXIMO S.A.S</t>
  </si>
  <si>
    <t xml:space="preserve">Respuesta a su solicitud SDA No. 2013ER124469 </t>
  </si>
  <si>
    <t xml:space="preserve">Respuesta a su solicitud SDA No. 2013ER124465 </t>
  </si>
  <si>
    <t>Respuesta a su solicitud SDA No. 2013ER124461 del 20 de Septiembre de 2013.</t>
  </si>
  <si>
    <t>Respuesta a su solicitud SDA No. 2013ER124455 del 20 de Septiembre de 2013.</t>
  </si>
  <si>
    <t>Respuesta a su solicitud SDA No. 2013ER124467 del 20 de Septiembre de 2013.</t>
  </si>
  <si>
    <t>Respuesta a su solicitud SDA No. 2013ER124457 del 20 de Septiembre de 2013.</t>
  </si>
  <si>
    <t>verificar fecha de la primera visita es el 25/04/2014. 
en la pagina 5 eliminara la palabra A 
"Que en atención los antecedentes precitados A la señora..." 
verificar espacios para que las firmas no queden solas en un hoja.</t>
  </si>
  <si>
    <t>AVANZADO 25/05/2016</t>
  </si>
  <si>
    <t>JOSE GUILLERMO HERNANDEZ NAVAS</t>
  </si>
  <si>
    <t>1) VERIFICAR LA DIRECCION DE LA VISITA Y DE NOTIFICACION EN TODO EL ACTO ADMVO. TERMINA EN 28 Y NO EN 2 
2) EL NUMERO DE MATRICULA MERCANTIL ES DEL SEÑOR YA QUE EN EL RUES APARACE REGISTRADO COMO PERSONA NATURAL POR FAVOR QUITARLO EN TODO EL ACTO.
3) EL NUMERO DEL CONCEPTO TECNICO TERMINA EN 37 Y NO EN 38 POR FAVOR VERIFICAR. 
4) CENTRAR NOTIFÍQUESE, COMUNÍQUESE, PUBLÍQUESE Y CÚMPLASE</t>
  </si>
  <si>
    <t xml:space="preserve">1) CREAR EL TERCERO, ELIMINARA ESTE PROCESO Y MONTAR UNO NUEVO CON EL TERCERO.
2) INDICAR LO QUE SE PIDIO EN EL ACTA REQUERIMIENTO 
3) SEGUN EL CT SON 2 INFRACCIONES NO UNA
</t>
  </si>
  <si>
    <t>SDA-08-2016-778</t>
  </si>
  <si>
    <t>ANDREA JOHANNA ESCALLON NIÑO</t>
  </si>
  <si>
    <t xml:space="preserve">1) VERIFICAR NO ES UN OPERATIVO
2) VERIFICAR LAS INFRACCIONES SEGUN EL CT SOLO ES UNA </t>
  </si>
  <si>
    <t>COLCHONES PULLMAN</t>
  </si>
  <si>
    <t>SEMANA</t>
  </si>
  <si>
    <t>VERIFICAR LA DIRECCION DE NOTIFICACION SEGUN VUC</t>
  </si>
  <si>
    <t>ACTO ADMINISTRATIVO #</t>
  </si>
  <si>
    <t xml:space="preserve">1) VERIFICAR NOMBRE DE LA SEÑORA SEGUN PROCURADURIA ES JENNYPAOLAOVALLESANDOVAL identificado(a) con CÉDULA DE CIUDADANÍA Número 52234294 .
2) TENER EN CUENTA QUE LA DIRECCION DEL AVISO EN TODO EL ACTO ADMVO. YA QUE ES DIFERENTE A LA DE NOTIFICACION. </t>
  </si>
  <si>
    <t>SDA-08-2016-745</t>
  </si>
  <si>
    <t>INVERSIONES AZARCENTER E U</t>
  </si>
  <si>
    <t>1) NO ES UN OPERATIVO
2) INDICAR LAS INFRACCIONES SEGUN EL CT
3) NO SE NOTIFICA AL REPRSENTANTE LEGAL, ES A LA SOCIEDAD EN CABEZA DE SU REPRESENTANTE LEGAL</t>
  </si>
  <si>
    <t>SDA-08-2016-774</t>
  </si>
  <si>
    <t>AGROLIDER S.A.S</t>
  </si>
  <si>
    <t>1) NO ES UN OPERATIVO 
2) VERIFICAR NOMBRE DE LA SOCIEDAD SEGUN RUES; EL NUMERO DEL ACTA REQUERIMIENTO NO CORRESPONDE, E INDICAR TODO LO QUE SE PIDE EN ESTA. 
3)VERIFICAR FECHA Y NUMERO DEL ACTA DE SEGUIMIENTO 
4) INDICAR LAS INFRACCIONES SEGUN EL CT EN TODO EL ACTO ADMVO. 
5) NO SE NOTIFICA AL REPRSENTANTE LEGAL, ES A LA SOCIEDAD EN CABEZA DE SU REPRESENTANTE LEGAL"</t>
  </si>
  <si>
    <t>SDA-08-2016-769</t>
  </si>
  <si>
    <t>DIANA CAROLINA TEJEDOR CURTIDA</t>
  </si>
  <si>
    <t>ABRIL</t>
  </si>
  <si>
    <t xml:space="preserve">1) NO ES OPERATIVO
2) VERIFCAR EL NOMBRE DE LA SEÑORA SEGUN RUES ES CURTIDOR EN TODO EL ACTO ADMVO. 
3)EL NUMERO DEL ACTA REQUERIMIENTO NO CORRESPONDE 
4) LA FECHA Y EL NUMERO DEL ACTA DE SEGUMIENTO NO CORRESPONDE 
5) VERIFICAR LAS INFRACIIONES SEGUN EL CT. YA NO SE APLICA EL ACUERDO 79 DE 2003.
</t>
  </si>
  <si>
    <t>SDA-08-2016-768</t>
  </si>
  <si>
    <t>MARY LUZ ZORRO RINCÒN</t>
  </si>
  <si>
    <t xml:space="preserve">1) INDICAR LO QUE SE DICE EN LA QUEJA TAL CUAL. 
2) NO ES OPERATIVO
3) VERIFICAR NOMBRE DEL ESTABLECIMIENTO ACTAULMENTE APARECE "MARY PELUQUERIA FJD" EN TODO EL ACTO ADMVO. 
4) EL NUMERO DE MATRICULA CITADO ES EL DE LA PERSONA NATURAL VERIFICAR LA DEL ESTABLECIMIENTO. SEGUN RUES
5) VERIFICAR LAS INFRACCIONES SEGUN EL CT EN TODO EL ACTO ADMVO. </t>
  </si>
  <si>
    <t>SDA-08-2015-4766</t>
  </si>
  <si>
    <t>SDA-08-2016-767</t>
  </si>
  <si>
    <t xml:space="preserve">Q21 S.A.S </t>
  </si>
  <si>
    <t>1) NO ES UN OPERATIVO 
2) VERIFICAR EL NUMERO DEL ACTA DE REQUERIMIENTO 
3) VERIFICAR LAS INFRACCIONES SEGUN EL CT EN TODO EL ACTO ADMVO. 
4) SE NOTIFICA A LA SOCIEDAD REPRESENTADA LEGALMENTE POR EL SEÑOR XXXX</t>
  </si>
  <si>
    <t>SDA-08-2016-766</t>
  </si>
  <si>
    <t>LAUDY IBAÑEZ RODRIGUEZ</t>
  </si>
  <si>
    <t>HECTOR ALFONSO CASTRO</t>
  </si>
  <si>
    <t xml:space="preserve">1) NO ES UN OPERATIVO
2) VERIFICAR EL NUMERO DEL ACTA DE REQUERIMIENTO
3) VERIFICAR FECHA Y NUMERO DEL ACTA DE SEGUIMIENTO
4) VERIFICAR LAS INFRACCIONES SEGUN EL CT EN TODO EL ACTO ADMVO. </t>
  </si>
  <si>
    <t>SDA-08-2016-765</t>
  </si>
  <si>
    <t>HECTOR RAMOS</t>
  </si>
  <si>
    <t xml:space="preserve">JOSE SIMON MONTAÑO SARMIENTO </t>
  </si>
  <si>
    <t>SDA-17-2015-1540</t>
  </si>
  <si>
    <t xml:space="preserve">1) NO ES UN OPERATIVO
2) INDICAR TODO LO QUE SE PIDE EN EL ACTA DE REQUERIMIENTO 
3) VERIFICAR LAS INFRACCIONES SEGUN EL CT EN TODO EL ACTO ADMVO. </t>
  </si>
  <si>
    <t xml:space="preserve">MANUEL ANTONIO CARDONA </t>
  </si>
  <si>
    <t>SDA-08-2016-764</t>
  </si>
  <si>
    <t>RESOLUCION AUTORIZA REGISTRO PEV</t>
  </si>
  <si>
    <t xml:space="preserve">KATHERIN STEFANIE FANDIÑO MOLINA </t>
  </si>
  <si>
    <t xml:space="preserve">1) NO ES UN OPERATIVO 
2) VERFICAR NOMBRE DEL ESTABLECIMIENTO Y MATRICULA SEGUN RUES EN TODO EL ACTO ADMVO. 
3) VERIFICAR LAS INFRACCIONES SEGUN EL CT EN TODO EL ACTO ADMVO.
</t>
  </si>
  <si>
    <t>METAL VISUAL</t>
  </si>
  <si>
    <t>CONSORCIO ACR - COTEIN</t>
  </si>
  <si>
    <t>Notificación de recibo del Radicado 2016ER32566 del 22 de febrero del 2016</t>
  </si>
  <si>
    <t xml:space="preserve">RESPUESTA AL DERECHO DE PETICION SDA 2016ER50426, y radicado 2015ER183889                                 </t>
  </si>
  <si>
    <t>SDA-08-2016-663</t>
  </si>
  <si>
    <t>SDA-08-2016-763</t>
  </si>
  <si>
    <t>PROMOTORA INMOBILIARIA CEDRITOS S.A.S</t>
  </si>
  <si>
    <t xml:space="preserve">SANTA CRUZ LIMITADA – EN LIQUIDACIÒN </t>
  </si>
  <si>
    <t xml:space="preserve">1) NO ES UN OPERATIVO
2) VERIFICAR LAS INFRACCIONES SEGUN EL CT EN TODO EL ACTO ADMVO. 
3) SE NOTIFICA A LA SOCIEDAD EN CABEZA DE SU REPRESENTANTE LEGAL </t>
  </si>
  <si>
    <t>ELIZABETH CHAVEZ LOPEZ</t>
  </si>
  <si>
    <t>SDA-08-2015-4904</t>
  </si>
  <si>
    <t xml:space="preserve">1) NO ES UN OPERATIVO
2)NO CITAR TODO EL CT 
3) VERIFICAR LAS INFRACCIONES SEGUN EL CT EN TODO EL ACTO ADMVO.
4) SE COMUNICA A LA SOCIEDAD DE ESTE AUTO Y NO AL REPRESENTANTE LEGAL </t>
  </si>
  <si>
    <t xml:space="preserve">CARLOS ALBERTO SILVA GARZON </t>
  </si>
  <si>
    <t>SDA-08-2015-4903</t>
  </si>
  <si>
    <t>ROGER JHARYB AGUIRRE CHAVEZ</t>
  </si>
  <si>
    <t>1) NO ES UN OPERATIVO  - SI NOP UNA VISITA TECNICA PAG. 1
2) SI LA MATRICULA MERCANTIL ESTA CANCELADA NO SE INDICA ESTO, ELIMINAR EN TODO EL ACTO ADMVO. 
3) POR DIRECTRIZ DE LA DCA EL CT XXXX SOLO SE DEBE DECIR QUE SE ESTABLECIO EL INCUMPLIENTO A LA NORMATIVIDAD AMBIENTAL VIGENTE EN MATERIA DE PUBLICDAD EXTERIOR VISUAL POR PARTE DE XXXXX NO CITAR NADA DEL CUERPO DEL CT - QUITAR 
4)VERIFICAR EL INTERLINEADO A UN SOLO TAMAÑO.</t>
  </si>
  <si>
    <t>PABLO EMILIO LEIVA MARTINEZ</t>
  </si>
  <si>
    <t>SDA-17-2015-1066</t>
  </si>
  <si>
    <t xml:space="preserve">C.A.S. MOBILIARIO S.A. </t>
  </si>
  <si>
    <t>RESOLUCION OTORGA REGISTRO PEV</t>
  </si>
  <si>
    <t xml:space="preserve">RESPUESTA AL  radicado 2015ER183889                                 </t>
  </si>
  <si>
    <t xml:space="preserve">1) VERIFICAR FECHA DE PRIMERA VISITA
2) NO ES UN OPERATIVO ES UNA VISITA TECNICA
3) VERIFICAR DIRECCION DE LA PRIMERA VISITA Y BARRIO 
4) POR DIRECTRIZ DE LA DCA EL CT XXXX SOLO SE DEBE DECIR QUE SE ESTABLECIO EL INCUMPLIENTO A LA NORMATIVIDAD AMBIENTAL VIGENTE EN MATERIA DE PUBLICDAD EXTERIOR VISUAL POR PARTE DE XXXXX NO CITAR NADA DEL CUERPO DEL CT - QUITAR 
5) VERIFICAR LAS INFRACCIONES YA QUE EL artículo 7, literal c) del Decreto 959 de 2000 NO CORRESPONDE A LA INFRACCION. EN TODO EL ACTO ADMVO. </t>
  </si>
  <si>
    <t xml:space="preserve">1) NO ES OPERATIVO, ES VISITA TECNICA PAG. 1
2) LA FECHA DEL ACTA DE SEGUMIENTO VERIFICARLA 3)) POR DIRECTRIZ DE LA DCA EL CT XXXX SOLO SE DEBE DECIR QUE SE ESTABLECIO EL INCUMPLIENTO A LA NORMATIVIDAD AMBIENTAL VIGENTE EN MATERIA DE PUBLICDAD EXTERIOR VISUAL POR PARTE DE XXXXX NO CITAR NADA DEL CUERPO DEL CT - QUITAR </t>
  </si>
  <si>
    <t>1) NO ES UN OPERATIVO 
2) VERIFICAR LA DIRECCION DE LA VISITA ES 36 Y NO 31 PAG 1
3) POR DIRECTRIZ DE LA DCA EL CT XXXX SOLO SE DEBE DECIR QUE SE ESTABLECIO EL INCUMPLIENTO A LA NORMATIVIDAD AMBIENTAL VIGENTE EN MATERIA DE PUBLICDAD EXTERIOR VISUAL POR PARTE DE XXXXX NO CITAR NADA DEL CUERPO DEL CT - QUITAR 
4) REDACTAR DE MEJOR FORMA LA INFRACCION el artículo 8, literal c) toda vez que el elemento ocupa  la ventana del local, INDICAR QUE EL VERBO RECTOR. EJEMPLO POR CONTAR CON PUBLICIDAD EN VENTANAS DEL ESTABLECIMIENTO. VERIFICAR EN TODO EL ACTO ADMVO.</t>
  </si>
  <si>
    <t>Respuesta Radicado 2016ER68104 del 29 de abril del 2016.</t>
  </si>
  <si>
    <t>Respuesta Radicado 2016ER68110 del 29 de abril del 2016</t>
  </si>
  <si>
    <t>SDA-08-2015-6089</t>
  </si>
  <si>
    <t xml:space="preserve">IDEAS Y DISEÑOS JOMAR </t>
  </si>
  <si>
    <t xml:space="preserve">AUTO DE INICIO </t>
  </si>
  <si>
    <t xml:space="preserve">1) NO ES UN OPERATIVO ES UNA VISITA TECNICA
2) POR DIRECTRIZ DE LA DCA EL CT XXXX SOLO SE DEBE DECIR QUE SE ESTABLECIO EL INCUMPLIENTO A LA NORMATIVIDAD AMBIENTAL VIGENTE EN MATERIA DE PUBLICDAD EXTERIOR VISUAL POR PARTE DE XXXXX NO CITAR NADA DEL CUERPO DEL CT - QUITAR </t>
  </si>
  <si>
    <t>LUIS ALBERTO SANDOVAL HERNANDEZ</t>
  </si>
  <si>
    <t>Respuesta al Radicado SDA No. 2016ER76855 del 16 de mayo de 2016</t>
  </si>
  <si>
    <t>LUIS CARLOS HUERTAS GIRALDO</t>
  </si>
  <si>
    <t>Respuesta al Radicado SDA No. 2016ER76740 del 16 de mayo de 2016</t>
  </si>
  <si>
    <t xml:space="preserve">LAURA DANIELA OROZCO ESGUERRA
</t>
  </si>
  <si>
    <t>Respuesta al Radicado SDA No. 2016ER76890 del 16 de mayo de 2016</t>
  </si>
  <si>
    <t xml:space="preserve">1) NO ES UN OPERATIVO ES UNA VISITA TECNICA
2) VERIFICAR E IDENTIFICAR PLENAMENTE AL PRESUNTO INFRACTOR YA QUE SEGUN RUES APARACE SOCIEDAD "CONSORCIO VIVE LA RUMBA SAS) con NIT 900835208 - 3" Y EL ESTABLECIMIENTO DE COMERCIO "SAN ROKE" Y LO ESTA UNIENDO COMO SI FUERAN UNO. EN TODO EL ACTO ADMVO. 
3) POR DIRECTRIZ DE LA DCA EL CT XXXX SOLO SE DEBE DECIR QUE SE ESTABLECIO EL INCUMPLIENTO A LA NORMATIVIDAD AMBIENTAL VIGENTE EN MATERIA DE PUBLICDAD EXTERIOR VISUAL POR PARTE DE XXXXX NO CITAR NADA DEL CUERPO DEL CT - QUITAR </t>
  </si>
  <si>
    <t>LUIS MIGUEL BERNAL</t>
  </si>
  <si>
    <t>Respuesta al Radicado SDA No. 2016ER76884 del 16 de mayo de 2016</t>
  </si>
  <si>
    <t>JESUS IGNACIO CIFUENTES ALVIS</t>
  </si>
  <si>
    <t>Respuesta al Radicado SDA No. 2016ER76880 del 16 de mayo de 2016</t>
  </si>
  <si>
    <t xml:space="preserve">1) NO ES UN OPERATIVO ES UNA VISITA TECNICA 
2) POR DIRECTRIZ DE LA DCA EL CT XXXX SOLO SE DEBE DECIR QUE SE ESTABLECIO EL INCUMPLIENTO A LA NORMATIVIDAD AMBIENTAL VIGENTE EN MATERIA DE PUBLICDAD EXTERIOR VISUAL POR PARTE DE XXXXX NO CITAR NADA DEL CUERPO DEL CT - QUITAR 
3) REDACTAR DE MEJOR FORMA LAS INFRACCIONES INDICAR VERBO RECTOR, VERIFICAR EN TODO EL ACTO ADMVO. </t>
  </si>
  <si>
    <t xml:space="preserve">BRANDON DANIEL RODRIGUEZ CARVAJAL
</t>
  </si>
  <si>
    <t>Respuesta al Radicado SDA No. 2016ER76878 del 16 de mayo de 2016</t>
  </si>
  <si>
    <t>LUIS JAIRO CORTES LOZANO</t>
  </si>
  <si>
    <t>Respuesta al Radicado SDA No. 2016ER76875 del 16 de mayo de 2016</t>
  </si>
  <si>
    <t>DIEGO ARTURO SILVA ROJAS</t>
  </si>
  <si>
    <t>Respuesta al Radicado SDA No. 2016ER76871 del 16 de mayo de 2016</t>
  </si>
  <si>
    <t>ERIKA FRANCO AGUDELO</t>
  </si>
  <si>
    <t>Respuesta al Radicado SDA No. 2016ER76856 del 16 de mayo de 2016</t>
  </si>
  <si>
    <t xml:space="preserve">1) VERIFICAR LA DIRECCION DE LA VISITA ESTA INCOMPLETA EN TODO EL ACTO ADMVO.
2) POR DIRECTRIZ DE LA DCA EL CT XXXX SOLO SE DEBE DECIR QUE SE ESTABLECIO EL INCUMPLIENTO A LA NORMATIVIDAD AMBIENTAL VIGENTE EN MATERIA DE PUBLICDAD EXTERIOR VISUAL POR PARTE DE XXXXX NO CITAR NADA DEL CUERPO DEL CT - QUITAR 
3)REDACTAR DE MEJOR FORMA LAS INFRACCIONES INDICAR VERBO RECTOR, VERIFICAR EN TODO EL ACTO ADMVO.
4) SE LE INICIA A LA SOCIEDAD XXXX REPRESENTADA LEGALMENTE POR XXXX NO A TRAVES DE SU REPRESENTANTE QUITAR, Y REDACTAR DE MEJOR FORMA EN TODO EL ACTO ADMVO. </t>
  </si>
  <si>
    <t>HECTOR GIOVANNY HERNANDEZ PINZON</t>
  </si>
  <si>
    <t>Respuesta al Radicado SDA No. 2016ER76859 del 16 de mayo de 2016</t>
  </si>
  <si>
    <t xml:space="preserve">JUNIO </t>
  </si>
  <si>
    <t>AUTOEXPRESS MORATO S.A</t>
  </si>
  <si>
    <t>Respuesta Radicado 2016ER80295 del 19 de mayo de 2016</t>
  </si>
  <si>
    <t>SDA-08-2014-5122</t>
  </si>
  <si>
    <t>TU CASA ACCESORIOS PARA COCINA</t>
  </si>
  <si>
    <t xml:space="preserve">1) NO ES UN OPERATIVO
2) VERIFICAR NOMBRE DE LA SOCIEDAD SEGUN RUES TAL CUAL COMO APARECE EN ESTE E IMPRIMIR EN TODO EL ACTO AMDVO.
3)POR DIRECTRIZ DE LA DCA EL CT XXXX SOLO SE DEBE DECIR QUE SE ESTABLECIO EL INCUMPLIENTO A LA NORMATIVIDAD AMBIENTAL VIGENTE EN MATERIA DE PUBLICDAD EXTERIOR VISUAL POR PARTE DE XXXXX NO CITAR NADA DEL CUERPO DEL CT - QUITAR 
4)VERIFICAR LAS INFRACCIONES SEGUN EL CT SON DOS EN TOD EL CUERPO DEL ACTO
5)SE LE INICIA A LA SOCIEDAD XXXX REPRESENTADA LEGALMENTE POR XXXX NO A TRAVES DE SU REPRESENTANTE QUITAR, Y REDACTAR DE MEJOR FORMA EN TODO EL ACTO ADMVO. </t>
  </si>
  <si>
    <t>SDA-08-2014-5119</t>
  </si>
  <si>
    <t xml:space="preserve">ALEX ERNEY CHAVARRO ROA </t>
  </si>
  <si>
    <t>SDA-08-2014-4834</t>
  </si>
  <si>
    <t xml:space="preserve">EMANUEL SHOES D.C. </t>
  </si>
  <si>
    <t xml:space="preserve">1) NO ES UN OPERATIVO ES UNA VISITA TECNICA
2) POR DIRECTRIZ DE LA DCA EL CT XXXX SOLO SE DEBE DECIR QUE SE ESTABLECIO EL INCUMPLIENTO A LA NORMATIVIDAD AMBIENTAL VIGENTE EN MATERIA DE PUBLICDAD EXTERIOR VISUAL POR PARTE DE XXXXX NO CITAR NADA DEL CUERPO DEL CT - QUITAR 4)VERIFICAR LAS INFRACCIONES SEGUN EL CT SON DOS EN TOD EL CUERPO DEL ACTO
3) CUANDO SE HABLA DE LAS INFRACCIONES SE HABLA DE PRESENCION VERIFICAR EN TODO EL ACTO ADMVO. </t>
  </si>
  <si>
    <t>MARIA DELFINA RIOS MONROY</t>
  </si>
  <si>
    <t>1) NO ES UN OPERATIVO
2) VERIFICAR LA MATRICULA MERCANTIL ES DEL SEÑOR QUE APARACE REGISTRADO COMO PERSONA NATURAL NO EL ESTABLECIMIENTO MIRAR RUES. 
3) POR DIRECTRIZ DE LA DCA EL CT XXXX SOLO SE DEBE DECIR QUE SE ESTABLECIO EL INCUMPLIENTO A LA NORMATIVIDAD AMBIENTAL VIGENTE EN MATERIA DE PUBLICDAD EXTERIOR VISUAL POR PARTE DE XXXXX NO CITAR NADA DEL CUERPO DEL CT - QUITAR</t>
  </si>
  <si>
    <t>SDA–08–2012-1353</t>
  </si>
  <si>
    <t>HERNAN VACA</t>
  </si>
  <si>
    <t>RESPUESTA AL RADICADO 2016ER68106</t>
  </si>
  <si>
    <t>LIBRERIA Y PAPELERIA ALFA Y OMEGA</t>
  </si>
  <si>
    <t>RESPUESTA AL RADICADO 2016ER68104</t>
  </si>
  <si>
    <t>SDA–08–2010-710</t>
  </si>
  <si>
    <t xml:space="preserve">CLINICAS JASBAN </t>
  </si>
  <si>
    <t>JULIA SALDARRIAGA</t>
  </si>
  <si>
    <t>Respuesta Radicados Nos.  2016ER64277 del 25 de abril del 2016</t>
  </si>
  <si>
    <t>GUILLERMO PULGARIN</t>
  </si>
  <si>
    <t xml:space="preserve">SDA-08-2011-1148               </t>
  </si>
  <si>
    <t xml:space="preserve"> CASA EDITORIAL EL TIEMPO SA</t>
  </si>
  <si>
    <t>SDA-08-2011-2049</t>
  </si>
  <si>
    <t>TARGET SOLUTIONS LTDA.</t>
  </si>
  <si>
    <t>UNITED MOTORS DE COLOMBIA EU</t>
  </si>
  <si>
    <t>1) NO ES UN OPERATIVO
2) POR DIRECTRIZ DE LA DCA EL CT XXXX SOLO SE DEBE DECIR QUE SE ESTABLECIO EL INCUMPLIENTO A LA NORMATIVIDAD AMBIENTAL VIGENTE EN MATERIA DE PUBLICDAD EXTERIOR VISUAL POR PARTE DE XXXXX NO CITAR NADA DEL CUERPO DEL CT - QUITAR</t>
  </si>
  <si>
    <t>ALBA MARIA LEON VARGAS</t>
  </si>
  <si>
    <t xml:space="preserve">AUTO FORMULA CARGOS 
</t>
  </si>
  <si>
    <t xml:space="preserve">RUBEN DIMITRI YEPES </t>
  </si>
  <si>
    <t xml:space="preserve">ANEXO No. 2 </t>
  </si>
  <si>
    <t xml:space="preserve">JULIO </t>
  </si>
  <si>
    <t>SDA–08–2010-1094</t>
  </si>
  <si>
    <t xml:space="preserve">EL AUTO CARGADO NO CORRESPONDE CON LOS DATOS DEL EXPEDIENTE VERIFICAR </t>
  </si>
  <si>
    <t>POSTRES LA ENRRAMADA</t>
  </si>
  <si>
    <t xml:space="preserve">SDA–08–2011-1744 </t>
  </si>
  <si>
    <t>SDA–08–2014-2588</t>
  </si>
  <si>
    <t>TOLDINI SAS EN LIQUIDACION</t>
  </si>
  <si>
    <t>SDA–08–2011-1419</t>
  </si>
  <si>
    <t xml:space="preserve">INDUSTRIA DE VIDRIOS Y ALUMINIO </t>
  </si>
  <si>
    <t xml:space="preserve">1) VERIFICAR LAS NORMAS DEL ENCABEZADO
2) SE DEBE VINCULAR TODOS LOS RADICADOS DEL EXPEDIENTE EN EL FOREST 
3) CORREGIR EL ELEMENTO YA QUE NO ES UNA VALLA TUBULAR ES UN AVISO SEPARADO DE FACHADA VERIFICAR EN TODO EL ACTO ADMVO.
4) VERIFICAR EL RADICADO DE RESPUESTA DEL REQUEREMIENTO NO CORRESPONDE
5) INDICAR TODAS LAS RESPUESTAS QUE HA DADO TERPEL SE ENCUENTRA INCOMPLETO LOS ANTECEDENTES.  </t>
  </si>
  <si>
    <t>SDA–08–2014-1226</t>
  </si>
  <si>
    <t>COLOMBIANA DE TIQUETES S.A.</t>
  </si>
  <si>
    <t>SDA–08–2011-396</t>
  </si>
  <si>
    <t>DULCERIA 5 ESTRELLLAS</t>
  </si>
  <si>
    <t>SDA–08–2010-591</t>
  </si>
  <si>
    <t>CENTRO COMERCIAL Y PROFESIONAL ORBICENTRO - PROPIEDAD HORIZONTAL</t>
  </si>
  <si>
    <t>SDA-08-2010-514</t>
  </si>
  <si>
    <t xml:space="preserve">CELTEL S.A </t>
  </si>
  <si>
    <t>VERIFICAR LA DOCUMENTACION PRESENTADA POR LA SOCIEDAD SEGUN LA LISTA DE CHEQUEO PARA VALLA DE OBRA 
VERIFICAR PODER O SI ES EL CASO REQUERIRLO DE PORQUE LA SOCIEDAD SERVICIOS PUBLICITARIOS ACTUA COMO AUTORIZADA DE CONSTRUCTORA CONCRETO S.A</t>
  </si>
  <si>
    <t>SDA-08-2010-2151</t>
  </si>
  <si>
    <t>TIBET INVERIOSNES S.A</t>
  </si>
  <si>
    <t>respuesta         al radicado SDA 2015ER02632 de la Dirección Distrital de Oficina de Ejecución Fiscal</t>
  </si>
  <si>
    <t>SDA-08-2011-667</t>
  </si>
  <si>
    <t>VITRI ALAMBRE</t>
  </si>
  <si>
    <t>SDA-08-2011-1742</t>
  </si>
  <si>
    <t>LEDENT LTDA.</t>
  </si>
  <si>
    <t>SDA-08-2014-4864</t>
  </si>
  <si>
    <t xml:space="preserve">EN LA PAGINA 2 ULTIMO PARRAFO SE DEBE INDICAR QUE LA DIRECCION ES EN ESTA CUIDAD. 
2 ELIMINAR EL PARRAFO "Que dentro de los documentos adjuntos a la solicitud se allegó recibo No. 3108487001 por el  cual el CONSORCIO ASODESAM 2014, identificado con NIT 900.804.272-2, acredita el pago de los servicios de evaluación y seguimiento del registro de publicidad exterior visual en el Distrito Capital bajo la vigencia de la Resolución 5589 de 2011" YA QUE SE INDICA EN LOS DOCUMENTOS QUE PRESENTA CON LA SOLICITUD,
VERIFICAR LA DOCUMENTACION DE ACUERDO A LA LISTA DE CHEQUEO Y A LO QUE ESTA EN FISICO EN EL EXPEDIENTE. </t>
  </si>
  <si>
    <t>RODRIGO SANCHEZ IBARRA</t>
  </si>
  <si>
    <t>SDA-08-2013-1739</t>
  </si>
  <si>
    <t xml:space="preserve">VERIFICAR FECHA DE PUBLICACIÓN DEL AUTO 2311 SI ES QUE LO ESTA, Y DEL AUTO 450 Y LA DEL COMUNICADO AL PROCURADOR YA QUE NO SE ENCONTRÓ EN EL EXPEDIENTE.  AL CITAR SE HACE EN ARIAL 10 CURSIVA  </t>
  </si>
  <si>
    <t>OSCAR AYALA AYALA</t>
  </si>
  <si>
    <t>SDA-17-2016-897</t>
  </si>
  <si>
    <t>PATRICIA OJEDA MONTEALEGRE</t>
  </si>
  <si>
    <t>TAPIA BAR CAFE</t>
  </si>
  <si>
    <t xml:space="preserve">1) MENCIONAR TODOS LOS ANTECEDENTES ANTES DEL AUTO DE INICIO COMO SE INDICO EN ESTE.
2) SE DEBE COPIAR TEXTUALMENTE EL DISPONE DEL AUTO DE INICIO PARA MAYOR CLARIDAD ADEMAS INDICAR QUIEN LO EXPIDIO.
3)COLOCAR FECHAS DE LOS RADICADOS DE ENVIO DE CITACION y ESTE RADICADO NO CORRESPONDE AL QUE ESTA EN EL EXPEDIENTE:2015EE103692. VERIFICAR. 
4)INDICAR LA CONSTANCIA DE EJECUTORIA DEL AUTO DE INICIO.
5) VERIFICAR LA FECHA DE ENVIO A LA PROCURADURIA E INDICAR RADICADO.
6)INDICAR CUANDO SE PUBLICO EL AUTO DE INICIO
7)ELIMINAR EL CT YA NO SE COPIA Y SE INDICA EN ANTECEDENTES ANTES DEL INICIO, RECORDAR QUE ESTOS VAN EN ORDEN CRONOLOGICO.
8)PAG 9 ULTIMO PARRAFO SE HABLA DE PROPIETARIO Y NO DE PROPIETARIA, EL ELEMENTO ES UN AVISO EN FACHADA NO "Aviso no divisible de una cara de exposición" EN TODO EL ACTO ADMVO. 
9) VERIFICAR LAS DIRECCIONES QUE SE CITAN SI SE SE HABLA DE DOS SE DEBE INDICAR CUAL ES LA ANTIGUA Y CUAL ES LA NVA. EN TODO EL ACTO ADMVO.
10)VERIFICAR LAS INFRACCIONES PUES NO CORRESPONDEN A LAS ESTABLECIDAS EN EL CT. 
11) VERIFICAR LOS CARGOS SEGUN LAS INFRACCIONES DEL CT 
12) VERIFICAR LA DIRECCION DE NOTIFICACION YA QUE LO QUE DICE EL DOCUMENTO ES LA DIRRECCION DEL ELEMENTO, SE DEBE DECIR EN LA XXXXXX
13) INDICAR NUMERO DE EXPEDIENTE AL FINAL DEL DOCUMENTO </t>
  </si>
  <si>
    <t>Respuesta Radicado 2016ER68092 del 29 de abril de 2016</t>
  </si>
  <si>
    <t xml:space="preserve">1) VERIFICAR EL RADICADO DE LA QUEJA ESTA INCOMPLETA E INDICAR EL NOMBRE DEL ESTABLECIMIENTO TAL COMO SE MENCIONA EN LA QUEJA 
2) ELIMINAR EL PARRAFO DONDE SE CITA EL CT DIRECTRIZ DE LA DCA
3)ELIMINAR LA INFRACCION QUE HACE ALUSION AL Código de Policía de Bogotá YA NO SE APLICA TAMBIEN EL DISPONE EN LOS CARGOS. </t>
  </si>
  <si>
    <t>LILIAN AMPARO PALACIO QUINTERO</t>
  </si>
  <si>
    <t>Respuesta Radicado 2016ER71559 del 05 de mayo de 2016.</t>
  </si>
  <si>
    <t>Respuesta Radicado 2016ER68095</t>
  </si>
  <si>
    <t>SDA-17-2016-1047</t>
  </si>
  <si>
    <t>Consorcio Peatones Go</t>
  </si>
  <si>
    <t>VERIFICAR LAS INFRACCIONES ESTA MAL LA NORMA ES EL ART. 8 LITERAL A YA QUE LA UBICACION DEL AVISO SOBRESALE DE LA FACHADA. VERIFICAR TAMBIEN EN EL DISPONE.</t>
  </si>
  <si>
    <t>INVERSIONES BIBO S.A.S.</t>
  </si>
  <si>
    <t xml:space="preserve">1) SE DEBE COPIAR TEXTUAL EL DISPONE ART. 1 DEL AUTO DE DESMONTE.
2) FALTA EL RADICADO POR EL CUAL SE ENVIA COMUNICACION DE ESE AUTO.
3) VERIFICAR EN TODO EL ACTO ADMVO. SEGUN EL CT SOLO SON PENDONES NO PASACALLES. 
4) SE HABLA DOS VECES DEL MISMO CONCEPTO TECNICO ELIMINAR DONDE SE CITA. </t>
  </si>
  <si>
    <t>SDA-17-2016-1042</t>
  </si>
  <si>
    <t>COMPAÑIA DE DESARROLLO AEROPUERTO ELDORADO S A CODAD S A</t>
  </si>
  <si>
    <t>1) EN ANTECEDENTES SE DEBE INDICAR TODO LO QUE SE PIDIO EN EL ACTA REQUERIMIENTO NO SE CITA AMEDIAS.
2)CITAR EL ACTA DE SEGUIMIENTO CON FECHA Y LO QUE SE DIJO EN ESTA.
3) SE ESTA CITANDO DOS VECES EL MISMO CT, ELIMINAR EL QUE LO CITA.
4)REDACTAR DE MEJOR FORMA EL ULTIMO PARRAFO DE LA PAG. 2</t>
  </si>
  <si>
    <t>SDA-17-2016-1046</t>
  </si>
  <si>
    <t>CONSORCIO LAS AGUAS</t>
  </si>
  <si>
    <t>1) EN ANTECEDENTES SE DEBE INDICAR TODO LO QUE SE PIDIO EN EL ACTA REQUERIMIENTO NO SE CITA AMEDIAS.
2)CITAR EL ACTA DE SEGUIMIENTO CON FECHA Y LO QUE SE DIJO EN ESTA.
3) SE ESTA CITANDO DOS VECES EL MISMO CT, ELIMINAR 
4) CITAR LOS RADICADOS DE SOLICITUD DE REGISTRO
5) REDACTAR DE MEJOR FORMA EL ULTIMO PARRAFO DE LA PAG. 2
6) EN EL DISPONDE ESTABLECER DE QUE SOCIEDAD SE ESTA HABLANDO</t>
  </si>
  <si>
    <t>CONSORCIO ASODESAM 2014</t>
  </si>
  <si>
    <t xml:space="preserve">1) POR FAVOR IMPRIMIR TODOS LOS RADICADOS QUE SE MENCIONAN EN LOS ANTECEDENTES PARA PODER HACER EL COTEJO DE ESTOS. </t>
  </si>
  <si>
    <t>SDA-17-2016-55</t>
  </si>
  <si>
    <t>ROSALBA MARGOTH BUITRAGO JEREZ</t>
  </si>
  <si>
    <t xml:space="preserve">DEVUELTO POR TERCERA VEZ 
2)EL RADICADO 2014ER91171 del 04 de junio de 2014, Y EL 2014ER132099 Y 2014EE161013, del 29 septiembre de 2014, NADA TIENE QUE VER CON ESTE EXPEDIENTE YA QUE ACA HABLAMOS DE OTRA DIRECCION AUNQUE SEA DE LA MISMA SOCIEDAD, VERIFICAR Y QUITAR DEL ACTO ADMVO. 
3) COPIAR DE FORMA TEXTUAL DEL RADICADO 2014EE181673 del 31 de octubre de 2014, LA PARATE DONDE SE ELE INDICA QUE NO ES VIABLE No es viable la solicitud de Actualización a Valla Tubular del Registro de Publicidad Exterior Visual otorgado mediante .....
4) SI VERIFICAS EL RADICADO 2014ER193482 SOLO DESITE DE LA SOLICITUD 2014ER132106 DEJANDO VIVA 2014ER91171 POR TANTO ESTA NO SE PUEDE ARCHIVAR SON TOTALMENTE DIFERENTES. VERIFICAR </t>
  </si>
  <si>
    <t>SDA-17-2016-895</t>
  </si>
  <si>
    <t xml:space="preserve">CONSTRUCTORA FLORMORADO S.A </t>
  </si>
  <si>
    <t>SDA-17-2016-60</t>
  </si>
  <si>
    <t xml:space="preserve">VERIFICAR ESPACIOS PARA QUE LAS FIRMAS NO QUEDEN SEPARADAS </t>
  </si>
  <si>
    <t>DIPROYCO S.A.S</t>
  </si>
  <si>
    <t>SDA-17-2016-56</t>
  </si>
  <si>
    <t>SDA-17-2016-898</t>
  </si>
  <si>
    <t xml:space="preserve">CONSTRUCTORA PARQUE SANTA ANA S.A </t>
  </si>
  <si>
    <t>SDA-17-2015-6256</t>
  </si>
  <si>
    <t>SDA-17-2016-896</t>
  </si>
  <si>
    <t xml:space="preserve">CONSTRUCTORA USAQUÉN EMPRESARIAL S.A.S </t>
  </si>
  <si>
    <t>CONSORCIO CRS AVENIDA ESPERANZA</t>
  </si>
  <si>
    <t>SDA-17-2009-1726</t>
  </si>
  <si>
    <t>FOTON</t>
  </si>
  <si>
    <t>Requerimiento en trámite del radicado 2015ER208410 del 23 de octubre del 2015</t>
  </si>
  <si>
    <t>SDA-17-2015-5430</t>
  </si>
  <si>
    <t>LAFAYETTE S.A</t>
  </si>
  <si>
    <t>Requerimiento en trámite del radicado 2016ER67900 del 29 de abril del 2016.</t>
  </si>
  <si>
    <t>SDA-17-2009-2818</t>
  </si>
  <si>
    <t xml:space="preserve">RED NACIONAL DE MEDIOS </t>
  </si>
  <si>
    <t>Requerimiento en trámite del radicado 2015ER171400 del 09 deseptiembre del 2015</t>
  </si>
  <si>
    <t>SDA-17-2015-4740</t>
  </si>
  <si>
    <t>SDA-17-2015-2181</t>
  </si>
  <si>
    <t>Requerimiento en trámite del radicado 2016ER40367 del 04 de marzo del 2016.</t>
  </si>
  <si>
    <t>SDA-17-2015-8936</t>
  </si>
  <si>
    <t>PROMOTORA CALLE 134 S.A.S</t>
  </si>
  <si>
    <t>1) EN EL ENCABEZADO SE DEBE HABLAR DE LA DIRRECCION, VERIFICAR
2) VERIFICAR LOS RADICADOS DE LA SOLICITUD YA QUE EL 2014ER82061 CON ESTE SE DA RESPUESTA A UN REQUERIMIENTO TECNICO.
3) VERIFICAR EL TIPO DE ELEMNTO QUE APARECE REGISTRADO EN LA SOLICITUD</t>
  </si>
  <si>
    <t>SDA-17-2015-8937</t>
  </si>
  <si>
    <t>SDA-17-2015-2983</t>
  </si>
  <si>
    <t>CUSEZAR S.A.</t>
  </si>
  <si>
    <t>SDA-17-2015-6410</t>
  </si>
  <si>
    <t>1)EN EL ENCABEZADO SE DEBE HABLAR DE LA DIRRECCION, VERIFICAR
2) VERIFICAR EL REPRESENTANTE LEGAL QUE HACE LA SOLICITUD ADEMAS HAY UN APODERADO EN DICHA SOLICITUD, REAJUSTAR PRIMER PARRAFO.
3)LOS ANTECDENTES SE DEBEN MENCIONAR EN ORDEN CRONOLOGICO 
4) COPIAR DE FORMA TEXTUAL LO QUE DICE EL AUTO DE INICIO DE TRAMITE</t>
  </si>
  <si>
    <t>CONSTRUCTORA MARQUIS S.A</t>
  </si>
  <si>
    <t>SDA-08-2010-334</t>
  </si>
  <si>
    <t>UNIÓN NACIONAL DE EMPLEADOS BANCARIOS (UNEB)</t>
  </si>
  <si>
    <t>RECURSO CONTRA AUTO DE PRUEBAS 7316</t>
  </si>
  <si>
    <t>SDA-17-2015-4798</t>
  </si>
  <si>
    <t>CONSORCIO CILCA INGENIEROS</t>
  </si>
  <si>
    <t xml:space="preserve">1) VERIFICAR EN EL ENCABEZADO ES DIRRECCION
2) VERIFICAR FECHA DEL AUTO DECRETA PRUEBAS
3) MENCIONAR QUE ES EL AUTO XXXXX EL DE PRUEBAS QUE SE NOTIFICA, YA QUE SE MENCIONAN VARIOS AUTOS DENTRO DEL ACTO.
4) INDICAR CONTRA QUE AUTO ES EL RECURSO
5) SIEMPRE TODOS LOS PARRAFOS INICIAN CON LA PALABRA QUE
6) EN LA PAGINA 6 ELIMINAR LO QUE ESTA EN AMARRILO VERIFICAR.
7) EN EL REGIMEN DE TRANSICION SE CITA MAL EL NUMERO Y FECHA DEL AUTO DE INICIO
8) UNIR LO SUD RAYADO DE LA PAG 8 CON LO DE LA PAG. 9 LO AMARILLO ELIMINAR LO MARCADO EN ROJO Y DENTRO DE PARENTISIS
9) EN LA PAG. 10 REDACTAR DE MEJOR FORMA LOS PARRAFOS QUE ESTAN EN COLORES Y ELIMINAR LO QUE ESTA EN PARENTISIS
10) TRATAR DE USAR VARIOS CONECTORES NO REPETIR
</t>
  </si>
  <si>
    <t>SDA-17-2015-339</t>
  </si>
  <si>
    <t>COMESTIBLES ITALO S.A.</t>
  </si>
  <si>
    <t>CONSTRUCTORA COALA ALVAREZ Y ASOCIADOS S A</t>
  </si>
  <si>
    <t>Respuesta a su solicitud SDA No. 2014ER111881 del 07 de julio de 2014</t>
  </si>
  <si>
    <t>SDA-17-2009-3652</t>
  </si>
  <si>
    <t>ULTRADIFUSIÓN LTDA</t>
  </si>
  <si>
    <t xml:space="preserve">RECURSO DE REPOSICIÓN CONTRA LA RESOLUCION No. 02549 DEL 29 DE NOVIEMBRE DEL 2015 </t>
  </si>
  <si>
    <t>SECRETARIA DISTRITAL DE EDUCACION</t>
  </si>
  <si>
    <t>CORREGIR FECHA DE LA RESOLUCION EN EL ENCABEZADO
EN LA PAG. 5 ULTIMO PARRAFO ES LIBERTAD 
VERIFICAR QUE LOS PARRAFOS SIEMPRE INICIEN CON LA PALABRA QUE</t>
  </si>
  <si>
    <t>SDA-17-2015-4861</t>
  </si>
  <si>
    <t xml:space="preserve">CONSORCIO SAN BERNARDINO
</t>
  </si>
  <si>
    <t>AMELIA TORO SAS</t>
  </si>
  <si>
    <t>SDA-08-2011-691</t>
  </si>
  <si>
    <t>PRODEN CLINICAS ODONTOLOGICAS</t>
  </si>
  <si>
    <t xml:space="preserve">QUIMAR PAPELERIA </t>
  </si>
  <si>
    <t>Respuesta a su solicitud SDA No. 2014ER111892 del 07 de julio de 2014</t>
  </si>
  <si>
    <t xml:space="preserve"> MEMORANDO DE PUBLICACION </t>
  </si>
  <si>
    <t xml:space="preserve">RESOLUCION PERDIDA DE EJECUTORIA </t>
  </si>
  <si>
    <t xml:space="preserve">DEVUELTO POR YA ESTAR PUBLICADO </t>
  </si>
  <si>
    <t>Respuesta a su solicitud SDA No. 2014ER111879 del 07 de julio de 2014</t>
  </si>
  <si>
    <t>RECTIFICADORA DE MOTORES AUTO MUNDIAL Y FREEDOM STORE</t>
  </si>
  <si>
    <t>Respuesta a su solicitud SDA No. 2014ER111886 del 07 de julio de 2014</t>
  </si>
  <si>
    <t xml:space="preserve">DEVUELTO POR YA ESTAR PUBLICADO Y NOMBRAR ERRONEAMENTE AL TERCERO </t>
  </si>
  <si>
    <t>COOPERATIVA MULTIACTIVA DE SERVICIOS SOLIDARIOS COPSERVIR LTDA</t>
  </si>
  <si>
    <t xml:space="preserve">PAPELERIA DIAGRAMA </t>
  </si>
  <si>
    <t>RESPUESTA AL Radicado No. 2012ER010768 de 23 de Enero de 2012</t>
  </si>
  <si>
    <t>GRUPO EMPRESARIAL OIKOS SA</t>
  </si>
  <si>
    <t>SE DEBE PASAR LA RESPUESTA CON EL RESPECTIVO EXPEDIENTE PARA PODER VERIFICAR LA INFOMACION CONTENIDA DENTRO DE DICHA RESPUESTA, ADEMAS INDICAR FECHA DE LA VISITA PARA DARLE MAYOR CLARIDAD A LO QUE LE ESTAMOS INFORMANDO</t>
  </si>
  <si>
    <t>RICARDO BALLESTEROS ROCHA</t>
  </si>
  <si>
    <t xml:space="preserve">VERIFICAR LA DIRECCIÓN DE NOTIFICACIÓN NO CORRESPONDE SEGÚN CÁMARA DE COMERCIO   </t>
  </si>
  <si>
    <t>SDA-08-2011-1602</t>
  </si>
  <si>
    <t xml:space="preserve">1.)EN LOS ANTECDENTES SE DEBE INDICAR QUE SE ACALARO CON EL CT 8056 DEL 2013 ANTES DE AMPEZAR A COMENTAR EL AUTO DE INICIO. 
2). COLOCAR DE MANERA TEXTUA LO QUE SE DISPONE EN EL AUTO DE DESMONTE Y DE INICIO.
3)INDICAR FECHA DE PUBLICACION DEL AUTO 7364/2014 QUE YA ESTA PUBLICADO.
4)SE DEBE VERIFICAR TODO EL CUERPO DEL AUTO YA QUE SE DEBE TRABAJAR UN SOLO COLOR DE LETRA.
5)SON CUATRO INFRACCIONES SOLO SE MENCINAN 3.
6)FALTA MENCIONAR EL DOLO EN CUANTO AL CODIGO CIVIL. 
7). EN EL DISPONE TENER EN CUENTA QUE SON 4 CARGOS. </t>
  </si>
  <si>
    <t>CONSTRUCTORA CONSTRUMAX S.A</t>
  </si>
  <si>
    <t>VALTEC S.A.S. EN LIQUIDACIÓN</t>
  </si>
  <si>
    <t>VERIFICAR EN ANTECEDENTES que se instalado en espacio público, corregir ese párrafo, INDICAR QUE SEGÚN FOLIO 18 DEL EXPEDIENTE XXXX EXISTE AVISO DE CITACIÓN  DEL DÍA XXXX RECIBIDO POR XXXX, DE LA RESOLUCION xxxx</t>
  </si>
  <si>
    <t>ANDISHELLE S.A</t>
  </si>
  <si>
    <t>IMAGEN EXTERIOR</t>
  </si>
  <si>
    <t xml:space="preserve">VERIFICAR DIRRECION DEL ELEMENTO EN TODO EL DOCUMENTO, ESTA INCOMPLETO </t>
  </si>
  <si>
    <t xml:space="preserve">1.)EN LOS ANTECDENTES SE DEBE INDICAR QUE SE ACALARO CON EL CT 7960 DEL 2013 ANTES DE AMPEZAR A COMENTAR EL AUTO DE INICIO. 
2). COLOCAR DE MANERA TEXTUAL LO QUE SE DISPONE EN EL AUTO DE DESMONTE Y DE INICIO.
3)INDICAR FECHA DE PUBLICACION DEL AUTO 7114/2014 QUE YA ESTA PUBLICADO.
4)SE DEBE VERIFICAR TODO EL CUERPO DEL AUTO YA QUE SE DEBE TRABAJAR UN SOLO COLOR DE LETRA.
5)SON DOS INFRACCIONES SOLO SE MENCIONA 1.
6)FALTA MENCIONAR EL DOLO EN CUANTO AL CODIGO CIVIL. 
7). EN EL DISPONE TENER EN CUENTA QUE SON 2 CARGOS. </t>
  </si>
  <si>
    <t xml:space="preserve">IMPRIMIR EL RADICADO NO. 2012ER159582 Y ANEXAR AL EXPEDIENTE, PAG. 5 VERIFICAR PÁRRAFO 2 YA QUE NO TIENE QUE VER CON EL EXPEDIENTE, EN LA PAG. 5 CORREGIR LA PALABRA oertinenente   
</t>
  </si>
  <si>
    <t>SDA-17-2015-8934</t>
  </si>
  <si>
    <t>CENTRO EMPRESARIAL DEL SALITRE SAS</t>
  </si>
  <si>
    <t xml:space="preserve">1)VERIFICAR LAS INFRACCIONES SEGUN EL CT SE CITA MAL LAS NORMAS VULNERADAS, 
2) QUITAR LA INFRACCION DEL CODIGO DE POLICIA YA NO SE APLICA, EN TODO EL ACTO ADMVO. 
3) REDACTAR DE MEJOR FORMA EL ART. DOS DEL DISPONE SE REPITE DOS VECES LA DIRECCION. </t>
  </si>
  <si>
    <t>INVERSIONES INMOBILIARIAS MILANO SAS</t>
  </si>
  <si>
    <t>JER S.A</t>
  </si>
  <si>
    <t>SDA-17-2015-4797</t>
  </si>
  <si>
    <t xml:space="preserve">1.) QUITAR COMILLA DEL TITULO, SE DEBE FORMULAR CON EL DECRETO 01 DE 1984 DE ACUERDO AL AUTO DE INICIO. VERIFICAR. EN LOS 2).ANTECEDENTES SE DEBE INDICAR LAS CONCLUSIONES DE CADA CONCEPTO TECNICO EN ORDEN CRONOLOGICO.
3). COLOCAR DE MANERA TEXTUAL LO QUE SE DISPONE EN EL AUTO DE DESMONTE  Y DE INICIO (VERIFICAR POR QUE SE REGISTRAN DOS ORDENES DE DESMONTE).
4) SE DEBE VERIFICAR TODO EL CUERPO DEL AUTO YA QUE SE DEBE TRABAJAR UN SOLO COLOR DE LETRA.
5)SON SIETE INFRACCIONES SOLO SE MENCIONA 1. DE ACUERDO AL CT ACLARATORIO
6)FALTA MENCIONAR EL DOLO EN CUANTO AL CODIGO CIVIL. 
7). EN EL DISPONE TENER EN CUENTA QUE SON 7 CARGOS Y EL DECRETO 01 DE 1984. </t>
  </si>
  <si>
    <t>EXXONMOBIL DE COLOMBIA S.A</t>
  </si>
  <si>
    <t>DEVUELTO 25/05/2016</t>
  </si>
  <si>
    <t>SDA-08-2014-1515</t>
  </si>
  <si>
    <t>SDA-17-2014-2590</t>
  </si>
  <si>
    <t>HERNAN ARCILA BOTERO</t>
  </si>
  <si>
    <t>LUIS F CORREA Y ASOCIADOS S.A.</t>
  </si>
  <si>
    <t>SDA-08-211-536</t>
  </si>
  <si>
    <t>SDA-17-2014-3944</t>
  </si>
  <si>
    <t>SALAZAR Y TAVERA LTDA</t>
  </si>
  <si>
    <t xml:space="preserve">"1.) QUITAR COMILLA DEL TITULO, 2).ANTECEDENTES SE DEBE INDICAR LAS CONCLUSIONES DE CADA CONCEPTO TECNICO EN ORDEN CRONOLOGICO.
3). EN EL REQUERIMIENTO TECNICO SOLO SE MENCINA UN AVISO VERIFICAR. 4). COLOCAR DE MANERA TEXTUAL LO QUE SE DISPONE EN EL TRASLADO COSTO Y DE INICIO 
5) SE DEBE INDICAR EN EL ORDEN CRONOLOGICO EL CT ACLARATORIO CON SU RESPECTIVA CONCLUSION. VERIFICAR TODO EL CUERPO DEL AUTO YA QUE SE DEBE TRABAJAR UN SOLO COLOR DE LETRA.
5)PREGUNTAR EN LA DCA SI ENVIARON LA COMUNICACION AL PROCURADOR 
6)FALTA MENCIONAR EL DOLO EN CUANTO AL CODIGO CIVIL. 
</t>
  </si>
  <si>
    <t>SDA-17-2012-1737</t>
  </si>
  <si>
    <t>URBANIZACION MARIN VALENCIA S.A</t>
  </si>
  <si>
    <t xml:space="preserve">"1.) QUITAR COMILLA DEL TITULO, 2).ANTECEDENTES SE DEBE INDICAR LAS CONCLUSIONES DE CADA CONCEPTO TECNICO EN ORDEN CRONOLOGICO.
3).  COLOCAR DE MANERA TEXTUAL LO QUE SE DISPONE EN EL DESMONTE Y DE INICIO 
5) SE DEBE INDICAR EN EL ORDEN CRONOLOGICO EL CT ACLARATORIO CON SU RESPECTIVA CONCLUSION. VERIFICAR TODO EL CUERPO DEL AUTO YA QUE SE DEBE TRABAJAR UN SOLO COLOR DE LETRA.
5)FALTA MENCIONAR EL DOLO EN CUANTO AL CODIGO CIVIL. 
</t>
  </si>
  <si>
    <t>12/04/2016, 27/04/2016</t>
  </si>
  <si>
    <t>SDA-08-2010-1078</t>
  </si>
  <si>
    <t>SDA-17-2015-5376</t>
  </si>
  <si>
    <t xml:space="preserve">ORGANIZACIÓN ASISTIR LTDA </t>
  </si>
  <si>
    <t>TERMINAL DE TRANSPORTE S.A.</t>
  </si>
  <si>
    <t>SDA-17-2015-5377</t>
  </si>
  <si>
    <t>SDA-08-2011-1797</t>
  </si>
  <si>
    <t>COMERCIALIZADORA DE COMBUSTIBLE SANTA ANA LTDA - SERVICENTRO EL TESORO</t>
  </si>
  <si>
    <t>JUAN MARIANO NARANJO MORENO</t>
  </si>
  <si>
    <t xml:space="preserve">1.) QUITAR COMILLA DEL TITULO, SE TRAMITA CON EL DECRETO 01 DE 1984 2). ANTECEDENTES SE DEBE TENER EN CUENTA QUE EL CT ACLARATORIO ES POSTERIOR AL AUTO DE INICIO, TENER EN CUENTA EL ORDEN CRONOLICO DE CADA HECHO. 
3).  COLOCAR DE MANERA TEXTUAL LO QUE SE DISPONE EN EL INICIO 
4). NO ES CLARA LA FECHA DE EJECUTORIA DEL AUTO DE INICIO, FUE ANTES DE NOTIFICARLO?  5) SE DEBE INDICAR EN EL ORDEN CRONOLOGICO EL CT ACLARATORIO CON SU RESPECTIVA CONCLUSION. VERIFICAR TODO EL CUERPO DEL AUTO YA QUE SE DEBE TRABAJAR UN SOLO COLOR DE LETRA.
6)FALTA MENCIONAR EL DOLO EN CUANTO AL CODIGO CIVIL. 
7). TENER EN CUENTA QUE LAS FIRMAS NO QUEDEN SOLAS SIN CUERPO DEL ACTO ADMVO.
</t>
  </si>
  <si>
    <t xml:space="preserve">SDA-17-2015-1489 </t>
  </si>
  <si>
    <t>SDA-17-2015-6545</t>
  </si>
  <si>
    <t xml:space="preserve">CONSORCIO CENTRO ORIENTAL VITELMA </t>
  </si>
  <si>
    <t>POR FAVOR CITAR EN ANTECEDENTES LA FECHA DE VISITA TECNICA Y EL RADICADO QUE SE INDICA EN EL CT 1735</t>
  </si>
  <si>
    <t xml:space="preserve">MARLENE HERNANDEZ PEDRAZA </t>
  </si>
  <si>
    <t xml:space="preserve">HECTOR RAMOS </t>
  </si>
  <si>
    <t>SDA-17-2015-7634</t>
  </si>
  <si>
    <t xml:space="preserve">SE DEBE ACLARAR EL CT TECNICO </t>
  </si>
  <si>
    <t>CITAR TODOS LOS ANTECEDENTES</t>
  </si>
  <si>
    <t>LTS PROYECTOS S.A.S</t>
  </si>
  <si>
    <t xml:space="preserve">EXISTEN DOS PROPIETARIOS DEL ESTABLECIMIENTO SEGUN RUES POR TANTO SE LE INICIA A LOS DOS, VERIFICAR EN TODO EL ACTO ADMVO. 
INDICAR EL NUMERO DE MATRICULA MERCANTIL SI ESTA ACTIVO DEL ESTABLECIMIENTO </t>
  </si>
  <si>
    <t>SDA-08-2015-532</t>
  </si>
  <si>
    <t>RESUELVE UN RECURSO DE REPOSICIÓN CONTRA LA RESOLUCION No. 02672 DEL 04 DE DICIEMBRE DEL 2015</t>
  </si>
  <si>
    <t xml:space="preserve">DIANA PAOLA FLOREZ </t>
  </si>
  <si>
    <t>SDA-17-2016-1045</t>
  </si>
  <si>
    <t>CONSTRUCTORA CORCEGA S.A.S.S</t>
  </si>
  <si>
    <r>
      <t>SE DEBE TRAMITAR CON LA LEY 1437 DE 2011, TENIENDO EN CUENTA EL INICIO, 2) LA NOTIFICACION POR AVISO ES EL 05/08/2015 VERIFICAR, 3) LA FECHA DE COMUNICACION LA PROCURADOR APARCEN DOS VERIFICAR DENTRO DEL AUTO, 4) INDICAR QUE TIPO DE ELEMENTOS PUBLICTARIOS SON, 5) COLOCAR AL MOMENTO DE INDICAR INFRACCIONES VIOLADAS Y FORMULAR CARGOS LA NORMA COMPLETA CON SU RESPECTIVA MODIFICACION, EJEMPLO el artículo 7 literal a) del Decreto 959 de 2000 (</t>
    </r>
    <r>
      <rPr>
        <sz val="10"/>
        <color rgb="FFFF0000"/>
        <rFont val="Arial"/>
      </rPr>
      <t xml:space="preserve">modificado por el atrículo 3° del acuerdo 12 de 2000), </t>
    </r>
    <r>
      <rPr>
        <sz val="10"/>
        <color rgb="FF000000"/>
        <rFont val="Arial"/>
      </rPr>
      <t>ya que el local cuenta con más de un aviso por fachada,  y el artículo 30 del Decreto 959 de 2000 (modificado por el atrículo 8° del acuerdo 12 de 2000) en concordancia con el Artículo 5 de la Resolución 931 de 2008, toda vez que el elemento no cuenta con registro previo vigente ante esta Secretaría. SIEMPRE MIRAR EL ACUERDO 12 DE 2000.</t>
    </r>
  </si>
  <si>
    <t>AVANZADO PARA DCA 18/04/2016</t>
  </si>
  <si>
    <t xml:space="preserve">VERIFICAR YA QUE ESTOS DOCUMENTOS NO ESTAN EN EL EXPEDIENTE: NO CORRESPONDEN 
•	Copia de la tarjeta profesional del ingeniero Felipe Alejandro Forero Luque.
•	Copia de la licencia de construcción No.LC 13-3-0704.
•	Copia del Registro Único Tributario de la sociedad CONSTRUCTORA PARQUE SANTA ANA S.A.
</t>
  </si>
  <si>
    <t xml:space="preserve">CONSORCIO LAS AGUAS </t>
  </si>
  <si>
    <t>DEVUELTO A LA ESPERA DE FIRMA DEL PROCESO DE INICIO DE TRAMITE, NOTIFICACION Y PUBLICACION.</t>
  </si>
  <si>
    <t>SDA-17-2015-1502</t>
  </si>
  <si>
    <t>ENERGIA DE GAS S A S</t>
  </si>
  <si>
    <t xml:space="preserve">1) VERIFICAR •	EL NUMERO DEL Recibo de consignación de la Dirección Distrital de Tesorería No 126013391636001 ES 126013391676001 
2) EN EL EXPEDIENTE NO SE ENCUENTRA EL PLANO, VERIFICAR Y REQUERIR SI ES EL CASO 
</t>
  </si>
  <si>
    <t>SDA-17-2016-1044</t>
  </si>
  <si>
    <t xml:space="preserve">GEA CONSTRUCCIONES S.A.S </t>
  </si>
  <si>
    <t xml:space="preserve">FALTA MENCIONAR ANTES DE LA SOLICITUD DE REGISTRO DECRETO DISTRITAL 109 DE 2009, 175 DE 2009; RESOLUCION 3074 DE 2011. ADEMAS SE DEBEN MENCIONAR TODOS LOS ANTECEDENTES QUE REPOSAN DENTRO DEL EXPEDIENTE. </t>
  </si>
  <si>
    <t>SDA-17-2015-1496</t>
  </si>
  <si>
    <t xml:space="preserve">INDICAR EL SENTIDO DE LA VALLA EN TODO EL ACTO ADMVO. </t>
  </si>
  <si>
    <t>SDA-17-2016-1043</t>
  </si>
  <si>
    <t>INACAR S.A</t>
  </si>
  <si>
    <t>SDA-17-2015-1503</t>
  </si>
  <si>
    <t>LA SOCIEDAD ES LA QUE PRESENTA LA SOLICITUD, INDICAR FECHA DE NOTIFICACION, EJECUTORIA, PUBLICIDAD DEL AUTO DE INICIO DE TREMITE; INDICAR QUE TIPO DE ELEMENTO EN CONSIDERACIONES JURIDICAS  Y AJUSTAR ESE MISMO PÁRRAFO LA IDEA NO ES CLARA. EN EL DISPONE ES NEGARA A LA SOCIEDAD Y SE DEBE INDICAR EL NUMERO DE LA SOLICITUD NEGADA CON SU RESPECTIVA FECHA.</t>
  </si>
  <si>
    <t>LLANOGAS S.A EMPRESA DE SERVICIOS PUBLICOS E.S.P</t>
  </si>
  <si>
    <t>1)INDICAR SENTIDO EN LA SOLICITUD APARECE SENTIDO SUR NORTE, VERIFICAR NO REQUERIR POR ESTO 
2) VERIFICAR •	EL Recibo de consignación de la Dirección Distrital de Tesorería No 12601337669900 Y ES 126013376699001</t>
  </si>
  <si>
    <t>SDA-17-2016-1041</t>
  </si>
  <si>
    <t xml:space="preserve">RESIDERE S.A.S </t>
  </si>
  <si>
    <t>SDA-17-2015-4793</t>
  </si>
  <si>
    <t>INDICAR • QUE ESTA EN LA ´PAG. 8 EL	Arte de la Valla de Obra Convencional</t>
  </si>
  <si>
    <t>SDA-17-2016-1048</t>
  </si>
  <si>
    <t xml:space="preserve">FAKTOR INVERSIONES Y PROYECTOS DE COLOMBIA S.A.S </t>
  </si>
  <si>
    <t>INDICAR QUE SE PIDE EN EL REQUERIMIENTO TECNICO, MENCIONAR TODOS LOS ANTECEDENTES Y QUE SE CONCLUYE EN EL CT 11621 DEL 30/06/2009, EXISTE EN EL EXPEDIENTE AVISO DE CITACION MENCIONARLO CON LAS FECHAS. MENCIONAR EL AUTO DE DESMONTE Y SU COMUNICACION, INDICAR RADICADO DE LA CITACION DE LA NOTIFICACION DEL AUTO 4294/2011 DE FORMA MAS CLARA.</t>
  </si>
  <si>
    <t>SDA-17-2015-6548</t>
  </si>
  <si>
    <t>GAS NATURAL SERVICIOS LTDA.</t>
  </si>
  <si>
    <t>CONSORCIO PEATONES GO</t>
  </si>
  <si>
    <t>SDA-17-2015-1812</t>
  </si>
  <si>
    <t>CENTRO AUTOMOTOR DIESEL S A CENTRODIESEL</t>
  </si>
  <si>
    <t>SDA-17-2016-1051</t>
  </si>
  <si>
    <t>SDA-17-2015-1486</t>
  </si>
  <si>
    <t xml:space="preserve">ESTA MAL CITADO EL NIT DE LA SOCIEDAD - VERIFICAR, EN EL PARRAFO DE LA NOTIFICACION DEL AUTO DE INICIO SOBRA ESTO "recibido en la dirección de notificación el día 4 de agosto de 2015, según certificado emitido por la empresa de Servicios Postales Nacionales S.A. 472, quedando ejecutoriado el día 10 de agosto del mismo año" AJUSTAR PARA QUE SEA MAS CLARO. EN LAS INFRACCIONES QUITAR EL ACUERDO 12 DE 2000 NUEVA DIRECTRIZ,  </t>
  </si>
  <si>
    <t>CLINICA NUEVA</t>
  </si>
  <si>
    <t>SDA-08-2016-648</t>
  </si>
  <si>
    <t xml:space="preserve">JHON ALEXANDER GAMBA </t>
  </si>
  <si>
    <t xml:space="preserve">VERIFICAR FECHA DEL RECIBO DE PAGO </t>
  </si>
  <si>
    <t>SDA-17-2014-5193</t>
  </si>
  <si>
    <t>CONSTRUCTORA CAPRIZZI SAS</t>
  </si>
  <si>
    <t>SDA-17-2015-6984</t>
  </si>
  <si>
    <t xml:space="preserve">EN EL TITULO DEBE EMPEZAR “POR EL CUAL SE INICIA UN PROCEDIMIENTO SANCIONATORIO AMBIENTAL Y SE ADOPTAN OTRAS DETERMINACIONES” SE DEBE HABLAR SIEMPRE DE LA DIRECCIÓN DE CONTROL Y NO DE LA DIRECTORA, ES UNA VISITA TECNICA Y NO UN OPERATIVO,SE DEBE MENCIONAR TODO LO QUE SE PIDE EN EL ACTA DE REQUERIMIENTO; EN LA SEGUNDA VISITA SE DEBE INDICAR QUE SE EXPIDE ES UN ACTA REQUERIMIENTO, TENER EN CUENTA EN TODO EL CUERPO DE ACTO ADMVO. LA MATRICULA MERCANTIL ESTA CANCELADA POR TANTO NO SE DEBE MENCIONAR EN ESTOS CASOS; POR DIRECTRIZ DE LA DCA SOLO SE DEBE MENCIONAR DEL CT SITUACION ENCONTRADA Y EVALUACION TECNICA - CONCLUSIONES. 
VERIFICAR LA NORMATIVIDAD VULNERADA SEGUN EL CT, ADEMAS SE DEBE ESTABLECER LA INFRACCIONES EN LAS QUE INCURRIO A LA PAR CON LA NORMA VULNERADA EN TODO EL ACTO ADMV.  </t>
  </si>
  <si>
    <t>MARKETMEDIOS COMUNICACIONES S.A.</t>
  </si>
  <si>
    <t xml:space="preserve">ES UNA VISITA TECNICA Y NO UN OPERATIVO,SE DEBE MENCIONAR TODO LO QUE SE PIDE EN EL ACTA DE REQUERIMIENTO; EN LA SEGUNDA VISITA SE DEBE INDICAR QUE SE EXPIDE ES UN ACTA REQUERIMIENTO, TENER EN CUENTA EN TODO EL CUERPO DE ACTO ADMVO. LA MATRICULA MERCANTIL ESTA CANCELADA POR TANTO NO SE DEBE MENCIONAR EN ESTOS CASOS; POR DIRECTRIZ DE LA DCA SOLO SE DEBE MENCIONAR DEL CT SITUACION ENCONTRADA Y EVALUACION TECNICA - CONCLUSIONES. 
VERIFICAR LA NORMATIVIDAD VULNERADA SEGUN EL CT, ADEMAS SE DEBE ESTABLECER LA INFRACCIONES EN LAS QUE INCURRIO A LA PAR CON LA NORMA VULNERADA EN TODO EL ACTO ADMV. </t>
  </si>
  <si>
    <t>SDA-08-2016-649</t>
  </si>
  <si>
    <t>ESTRELLA ANDINA SAS</t>
  </si>
  <si>
    <t>MARIA ELVIRA MORALES</t>
  </si>
  <si>
    <t xml:space="preserve">RESOLUCION RESUELVE RECURSO REGISTRO NEGADO </t>
  </si>
  <si>
    <t>"EN EL TITULO DEBE EMPEZAR “POR EL CUAL SE INICIA UN PROCEDIMIENTO SANCIONATORIO AMBIENTAL Y SE ADOPTAN OTRAS DETERMINACIONES” SE DEBE HABLAR SIEMPRE DE LA DIRECCIÓN DE CONTROL Y NO DE LA DIRECTORA, ES UNA VISITA TECNICA Y NO UN OPERATIVO, EN EL RUES APARECE COMO NOMBRE DE LA SOCIEDAD "ESTRELLA ANDINA SAS" SIN PUNTOS (VERIFICAR EN TODO EL ACTO ADMVO.) SE DEBE MENCIONAR TODO LO QUE SE PIDE EN EL ACTA DE REQUERIMIENTO; EN LA SEGUNDA VISITA SE DEBE INDICAR QUE SE EXPIDE ES UN ACTA DE SEGUIMIENTO AL REQUERIMIENTO Y COMO CONSECUENCIA DE ESTE NACE EL CT,  POR DIRECTRIZ DE LA DCA SOLO SE DEBE MENCIONAR DEL CT SITUACION ENCONTRADA Y EVALUACION TECNICA - CONCLUSIONES. 
VERIFICAR LA NORMATIVIDAD VULNERADA SEGUN EL CT, ADEMAS SE DEBE ESTABLECER LA INFRACCIONES EN LAS QUE INCURRIO A LA PAR CON LA NORMA VULNERADA EN TODO EL ACTO ADMV.  "</t>
  </si>
  <si>
    <t>ES UNA VISITA TECNICA Y NO UN OPERATIVO, EN EL RUES APARECE COMO NOMBRE DE LA SOCIEDAD "ESTRELLA ANDINA SAS" SIN PUNTOS (VERIFICAR EN TODO EL ACTO ADMVO.) SE DEBE MENCIONAR TODO LO QUE SE PIDE EN EL ACTA DE REQUERIMIENTO; EN LA SEGUNDA VISITA SE DEBE INDICAR QUE SE EXPIDE ES UN ACTA DE SEGUIMIENTO AL REQUERIMIENTO Y COMO CONSECUENCIA DE ESTE NACE EL CT,  POR DIRECTRIZ DE LA DCA SOLO SE DEBE MENCIONAR DEL CT SITUACION ENCONTRADA Y EVALUACION TECNICA - CONCLUSIONES. 
VERIFICAR LA NORMATIVIDAD VULNERADA SEGUN EL CT, ADEMAS SE DEBE ESTABLECER LA INFRACCIONES EN LAS QUE INCURRIO A LA PAR CON LA NORMA VULNERADA EN TODO EL ACTO ADMV.  "</t>
  </si>
  <si>
    <t>SDA-08-2016-630</t>
  </si>
  <si>
    <t>ARQUITECTURA Y CONCRETO S.AS</t>
  </si>
  <si>
    <t>COLOMBIANA DE TIQUETES S.A</t>
  </si>
  <si>
    <t xml:space="preserve">RESOLUCION TRASLADO COSTO DE DESMONTE </t>
  </si>
  <si>
    <t xml:space="preserve">"EN EL TITULO DEBE EMPEZAR “POR EL CUAL SE INICIA UN PROCEDIMIENTO SANCIONATORIO AMBIENTAL Y SE ADOPTAN OTRAS DETERMINACIONES” SE DEBE HABLAR SIEMPRE DE LA DIRECCIÓN DE CONTROL Y NO DE LA DIRECTORA,  SE DEBE MENCIONAR TODO LO QUE SE PIDE EN EL ACTA DE REQUERIMIENTO; EN LA SEGUNDA VISITA SE DEBE INDICAR QUE SE EXPIDE ES UN ACTA DE SEGUIMIENTO AL REQUERIMIENTO Y COMO CONSECUENCIA DE ESTE NACE EL CT,  POR DIRECTRIZ DE LA DCA SOLO SE DEBE MENCIONAR DEL CT SITUACION ENCONTRADA Y EVALUACION TECNICA - CONCLUSIONES. 
VERIFICAR LA NORMATIVIDAD VULNERADA SEGUN EL CT, ADEMAS SE DEBE ESTABLECER LA INFRACCIONES EN LAS QUE INCURRIO A LA PAR CON LA NORMA VULNERADA EN TODO EL ACTO ADMV. INCLUYENDO EL DISPONE SIEMPRE SE MENCIONA DE FORMA PRESUNTA DICHA VULNERACION PARA NO PREJUZGAR. SE DEBE HABLAR EN TODO EL ACTO ADMVO. ES DE LA SOCIEDAD XXXX REPRESENTADA LEGALMENTE ELLA ES QUIEN RESPONDE POR DICHAS CONDUCTAS VERIFICAR; TENERLO EN CUENTA TAMBIEN EN LA NOTICACION. EN ESE MISMO PARRAFO LA NOTIFACION ES  conforme a lo dispuesto en el artículo 19 de la Ley 1333 de 2009. </t>
  </si>
  <si>
    <t>SDA-08-2016-632</t>
  </si>
  <si>
    <t>AREA URBANA DISEÑO Y CONSTRUCCION SAS</t>
  </si>
  <si>
    <t>SDA-17-2015-6547</t>
  </si>
  <si>
    <t>UNION TEMPORAL ALIANZA707</t>
  </si>
  <si>
    <t xml:space="preserve">"EN EL TITULO DEBE EMPEZAR “POR EL CUAL SE INICIA UN PROCEDIMIENTO SANCIONATORIO AMBIENTAL Y SE ADOPTAN OTRAS DETERMINACIONES” SE DEBE HABLAR SIEMPRE DE LA DIRECCIÓN DE CONTROL Y NO DE LA DIRECTORA, SEGUN EL RUES EL NOMBRE DE LA SOCIEDAD ES "AREA URBANA DISEÑO  CONSTRUCCION S A S" (CON ESPACIOS Y SIN PUNTOS) POR DIRECTRIZ DE LA DCA SOLO SE DEBE MENCIONAR DEL CT SITUACION ENCONTRADA Y EVALUACION TECNICA - CONCLUSIONES. 
VERIFICAR LA NORMATIVIDAD VULNERADA SEGUN EL CT, ADEMAS SE DEBE ESTABLECER LA INFRACCIONES EN LAS QUE INCURRIO A LA PAR CON LA NORMA VULNERADA EN TODO EL ACTO ADMV. INCLUYENDO EL DISPONE. SIEMPRE SE MENCIONA DE FORMA PRESUNTA DICHA VULNERACION PARA NO PREJUZGAR. SE DEBE HABLAR EN TODO EL ACTO ADMVO. ES DE LA SOCIEDAD XXXX REPRESENTADA LEGALMENTE ELLA ES QUIEN RESPONDE POR DICHAS CONDUCTAS VERIFICAR; TENERLO EN CUENTA TAMBIEN EN LA NOTICACION. EN ESE MISMO PARRAFO LA NOTIFACION ES  conforme a lo dispuesto en el artículo 19 de la Ley 1333 de 2009. </t>
  </si>
  <si>
    <t>CODENSA</t>
  </si>
  <si>
    <t>SDA-08-2016-647</t>
  </si>
  <si>
    <t>ANA ROSA CUERVO LINARES</t>
  </si>
  <si>
    <t>DEPORTE S A</t>
  </si>
  <si>
    <t>SDA-17-2011-426</t>
  </si>
  <si>
    <t>CENTRO MÉDICO COLSUBSIDIO CALLE 26</t>
  </si>
  <si>
    <t>GRUPO EDS AUTOGAS S.A.S.</t>
  </si>
  <si>
    <t xml:space="preserve">RESOLUCION MODIFICA REGISTRO </t>
  </si>
  <si>
    <r>
      <t>1) EN EL TITULO DEBE EMPEZAR “POR EL CUAL SE INICIA UN PROCEDIMIENTO SANCIONATORIO AMBIENTAL Y SE ADOPTAN OTRAS DETERMINACIONES”  2) SE DEBE HABLAR SIEMPRE DE LA DIRECCIÓN DE CONTROL Y NO DE LA DIRECTORA, 3) ES UNA VISITA TECNICA Y NO UN OPERATIVO, 4) CAMBIAR EN ANTECEDENTES 1) EN LA DIRRECION l POR L MAYUSCULA; 5) EN LA SEGUNDA VISITA SE DEBE INDICAR QUE SE EXPIDE ES UN ACTA DE SEGUMIENTO AL REQUERIMIENTO, NO SE ESTA REQUIRIENDO por segunda vez, SEGUN EL CT 12741/2015. 6) POR DIRECTRIZ DE LA DCA SOLO SE DEBE MENCIONAR DEL CT SITUACION ENCONTRADA Y EVALUACION TECNICA - CONCLUSIONES. 7) EN CONSIDERACIONES JURIDICAS TENER EN CUENTA QUE EL "</t>
    </r>
    <r>
      <rPr>
        <b/>
        <sz val="10"/>
        <rFont val="Arial"/>
      </rPr>
      <t>Concepto Técnico No. 12741 del 14 de diciembre del 2015, el cual sugiere al Grupo Legal de Publicidad Exterior Visual continuar con las actuaciones contenidas en el expediente sda-08-2016-647"</t>
    </r>
    <r>
      <rPr>
        <sz val="10"/>
        <color rgb="FF000000"/>
        <rFont val="Arial"/>
      </rPr>
      <t xml:space="preserve"> NO CONCLUYE ESTO.
8) VERIFICAR LA NORMATIVIDAD VULNERADA SEGUN EL CT, ADEMAS SE DEBE ESTABLECER LA INFRACCIONES EN LAS QUE INCURRIO A LA PAR CON LA NORMA VULNERADA EN TODO EL ACTO ADMV Y SE HABLA SIEMPRE DE PRESUNCION DE LO CONTRARIO SE ESTARIA PREJUZGANDO. (TENERLO PRESENTE PARA TODOS LOS ACTOS ADMVO);  y el artículo 30 del Decreto 959 de 2000 ES en concordancia con el Artículo 5 de la Resolución 931 de 2008. TENERLO EN CUENTA TAMBIEN PARA EL DISPONE. 9) EN LA NOTICACION ES  conforme a lo dispuesto en el artículo 19 de la Ley 1333 de 2009. </t>
    </r>
  </si>
  <si>
    <t>COMESTIBLES ITALO S A</t>
  </si>
  <si>
    <t>SDA-08-2016-646</t>
  </si>
  <si>
    <t xml:space="preserve">RENOVADORA DEL VESTIDO </t>
  </si>
  <si>
    <t xml:space="preserve">1) EN EL TITULO DEBE EMPEZAR “POR EL CUAL SE INICIA UN PROCEDIMIENTO SANCIONATORIO AMBIENTAL Y SE ADOPTAN OTRAS DETERMINACIONES”  2) SE DEBE HABLAR SIEMPRE DE LA DIRECCIÓN DE CONTROL Y NO DE LA DIRECTORA, 3) ES UNA VISITA TECNICA Y NO UN OPERATIVO, 4)  EN LA SEGUNDA VISITA SE DEBE INDICAR QUE SE EXPIDE ES UN ACTA DE SEGUMIENTO AL REQUERIMIENTO, NO SE ESTA REQUIRIENDO por segunda vez, SEGUN EL CT 12726/2015. CORREGIR DICHO PARRAFO 5) POR DIRECTRIZ DE LA DCA SOLO SE DEBE MENCIONAR DEL CT SITUACION ENCONTRADA Y EVALUACION TECNICA - CONCLUSIONES. 7) VERIFICAR LA NORMATIVIDAD VULNERADA SEGUN EL CT, DE ACUERDO A LAS  LA INFRACCIONES EN LAS QUE INCURRIO A LA PAR CON LA NORMA VULNERADA EN TODO EL ACTO ADMV Y SE HABLA SIEMPRE DE PRESUNCION DE LO CONTRARIO SE ESTARIA PREJUZGANDO. (TENERLO PRESENTE PARA TODOS LOS ACTOS ADMVO);  y el artículo 30 del Decreto 959 de 2000 ES en concordancia con el Artículo 5 de la Resolución 931 de 2008. TENERLO EN CUENTA TAMBIEN PARA EL DISPONE. 8) EN LA NOTICACION ES  conforme a lo dispuesto en el artículo 19 de la Ley 1333 de 2009. </t>
  </si>
  <si>
    <t xml:space="preserve">1. EN ANTECEDENTES INDICAR LO QUE SE PIDE EN EL REQUERIMIENTO TÉCNICO.
2. ELIMINAR (Subrayado fuera del texto original).YA QUE NO APARECE NADA SUBRAYADO. 
3. MENCIONAR LOS HECHOS EN ORDEN CRONOLÓGICO, REORGANIZAR.  
4.ESTE PÁRRAFO "El día 10 de octubre de 2016, la Sra. LIA GUTIERREZ GUTIERREZ, identificada con C.C. 39727018, se notificó personalmente del registro Negado No.  00614 del día 26 de junio de 2016, identificado con radicado 2016EE105516 de fecha 26 de junio de 2016. SE MENCIONA DOS VECES.
5. INDICAR DE DONDE SE SACÓ LA FECHA DE NOTIFICACIÓN DEL REGISTRO NEGADO.
6. AL CITAR LOS ARGUMENTOS DEL RECURSO DEBE SER EN ARIAL 10 CURSIVA.
7. EN LA PAG. 5 SE CITA MAL EL RADICADO DEL RECURSO ES 2016ER186182. 
8. PAG. 6 CAMBIAR LA PALABRA SIETE POR EL NUMERO 
9. EN EL DISPONE ART. 3 SE NOTIFICA A LA SEÑORA XXXX EN CALIDAD DE PROPIETARIA DEL ESTABLECIMIENTO XXX </t>
  </si>
  <si>
    <t xml:space="preserve">ALBA LUZ PINILLA PEDRAZA </t>
  </si>
  <si>
    <t>SDA-08-2016-645</t>
  </si>
  <si>
    <t>INSTITUCION INGRESE A LA UNIVERSIDAD EU – U INGRESE A LA UNIVERSIDAD</t>
  </si>
  <si>
    <t xml:space="preserve">1. VINCULAR TODOS LOS RADICADOS
2.VERIFICAR LETRA DEL ENCABEZADO QUEDO EN ARIAL 16
3. EN ANTECEDENTES INDICAR QUE EL señor ALVARO GONZALEZ MARTINEZ identificado con Cédula de Ciudadanía No. 14.322.169,  SE NOTIFICO EN CALIDAD DE ...
4. VERIFICAR Y ADJUNTAR LA INFORMACIÓN DE LA Resolución No. 3754 del 5 de diciembre de 2014, ESTA SUSPENDERÍA EL TERMINO Y TODAVÍA ESTARÍA VIGENTE PARA REALIZAR EL COBRO DE TRASLADO COSTO, TENER EN CUENTA QUE CON ESTA RESOLUCIÓN NO PROCEDE LA PERDIDA DE EJECUTORIA .
5. VERIFICAR EL radicado No. 2015EE59871  NO APARECE EN FOREST </t>
  </si>
  <si>
    <t>ANDRES SEBASTIAN GARZON MONROY</t>
  </si>
  <si>
    <t xml:space="preserve">1) EN EL TITULO DEBE EMPEZAR “POR EL CUAL SE INICIA UN PROCEDIMIENTO SANCIONATORIO AMBIENTAL Y SE ADOPTAN OTRAS DETERMINACIONES”  2) SE DEBE HABLAR SIEMPRE DE LA DIRECCIÓN DE CONTROL Y NO DE LA DIRECTORA, 3)  IDENTIFICAR AL SEÑOR QUE PRESENTA LA QUEJA 4) SE DEBE HABLAR DE LA QUEJA TAL CUAL COMO SE MENCIONA EN ESTA Y NO COMO SE ESTA PLANTEANDO 5) ES UNA VISITA TECNICA Y NO UN OPERATIVO, 6) INDICAR EL NOMBRE DE LA SOCIEDAD TAL CUAL COMO APARECE EN RUES 7) ESTABLECER TODO LO QUE SE PIDE EN EL REQUERIMIENTO NO PLANTERALO A MEDIAS.  8) EN LA SEGUNDA VISITA SE DEBE INDICAR QUE SE EXPIDE ES UN ACTA DE SEGUMIENTO AL REQUERIMIENTO, NO SE ESTA REQUIRIENDO por segunda vez, SEGUN EL CT 12580/2015. CORREGIR DICHO PARRAFO 9) POR DIRECTRIZ DE LA DCA SOLO SE DEBE MENCIONAR DEL CT SITUACION ENCONTRADA Y EVALUACION TECNICA - CONCLUSIONES. 10)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11) EN LA NOTICACION ES  conforme a lo dispuesto en el artículo 19 de la Ley 1333 de 2009. </t>
  </si>
  <si>
    <t>RESPUESTA AL RADICADO 2016ER208910</t>
  </si>
  <si>
    <t xml:space="preserve">ANGIE PAOLA TUNJANO FONQUE
</t>
  </si>
  <si>
    <t>RESPUESTA AL RADICADO 2016ER208906</t>
  </si>
  <si>
    <t>SDA-08-2010-563</t>
  </si>
  <si>
    <t xml:space="preserve">PARCHEGGIO S A
</t>
  </si>
  <si>
    <t xml:space="preserve">VERIFICAR COMPETENCIA, PAG. 2 LA FECHA DEL RECIBO DE PAGO NO ES </t>
  </si>
  <si>
    <t xml:space="preserve">VERIFICAR LA COMPETENCIA ES EN CABEZA DEL SUBDIRECTOR, AL COPIAR EL ART. 1 DEL DISPONE DE Resolución No. 01715 del 13 de diciembre de 2012, SE HACE DE FORMA TEXTUAL ESTA INCOMPLETO. VERIFICAR LAS FECHAS DE LA NOTIFICACIÓN POR AVISO DE DICHA RESOLUCIÓN.
SE HABLA DE DECRETO 01 DE 1984 NO (Ley 01 de 1984)
EN EL DISPONE NO SE MENCIONA NADA DE SOBRE LA APLICACIÓN DE DICHO DECRETO.  EN LA PAG. 4 LA SOCIEDAD SE IDENTIFICA CON NIT. MAS NO CON MATRICULA MERCANTIL VERIFICAR QUIEN ACTUALMENTE ESTA COMO REPRESENTANTE LEGAL.
COMPLETAR EL ART. 1 DEL DISPONE EN CUANTO AL DECRETO 01 DE 1984, LOS DEMAS ART. DEL DISPONE NO TIENEN NADA QUE VER CON EL ASUNTO DE REFERENCIA NI CON EL TERCERO. VERIFICAR  </t>
  </si>
  <si>
    <t xml:space="preserve">1)  IDENTIFICAR AL SEÑOR QUE PRESENTA LA QUEJA 2) SE DEBE HABLAR DE LA QUEJA TAL CUAL COMO SE MENCIONA EN ESTA Y NO COMO SE ESTA PLANTEANDO 3) ES UNA VISITA TECNICA Y NO UN OPERATIVO, 4) INDICAR EL NOMBRE DE LA SOCIEDAD TAL CUAL COMO APARECE EN RUES 5) ESTABLECER TODO LO QUE SE PIDE EN EL REQUERIMIENTO NO PLANTERALO A MEDIAS.  6) EN LA SEGUNDA VISITA SE DEBE INDICAR QUE SE EXPIDE ES UN ACTA DE SEGUMIENTO AL REQUERIMIENTO, NO SE ESTA REQUIRIENDO por segunda vez, SEGUN EL CT 12580/2015. 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t>
  </si>
  <si>
    <t>SDA-08-2016-644</t>
  </si>
  <si>
    <t>SONIA CAMPO SUAREZ</t>
  </si>
  <si>
    <t xml:space="preserve">VINCULAR RADICADOS, COPIAR TEXTUALMENTE EL PUNTO 1 DEL RECURSO. MENCIONAR DE FORMA LITERAL LO QUE SE PIDE O ESGRIME EL RECURRENTE. EN LA PAG. PÁRRAFO 6 MENCIONAR LAS RESOLUCIONES POR LAS CUALES SE OTORGA EL REGISTRO DE ACUERDO A LAS PLACAS Y INDICAR QUE EN ESTAS DE MANERA ESPECIFICA SE DICE QUE NO PUEDEN CONTRA CON ILUMINACIÓN CAMBIANDO DE ESTA MANERA LAS CONDICIONES FACTICAS POR LAS CUALES SE OTORGO. PAG. 6 PÁRRAFO 1 Mencionar la prueba fotográfica de los tres ct donde identifica plenamente la presunta violación de la normatividad ambiental vigente en materia de pev. PAG. 5 ELIMINAR EL PÁRRAFO DONDE SE REPONE resolución No. 1709, LA PUBLICACIÓN EN EL DISPONE ES Artículo 71 de la Ley 99 de 1993. VERIFICAR EL NUMERO DEL EXPEDIENTE AL FINAL DEL ACTO ADMVO.    </t>
  </si>
  <si>
    <t>VERIFICAR LA COMPETENCIA TANTO EN EL ENCABEZADO COMO EN LA PARTE RESOLUTIVA, EN ANTECEDENTES EL RADICADO 2014EE69927, EN LA PAG. 2 EL Concepto Técnico No. 4301 del 11 de marzo de 2010 NO COORESPONDE AL DE LOS HECHOS, EN RESUELVE ART. 1 INDICAR QUE LA NORMA APLICABLE AL CASO ES EL DECRETO 01 DE 1984 POR LA FECHA DE LOS HECHOS.</t>
  </si>
  <si>
    <t>SDA-17-2014-2321</t>
  </si>
  <si>
    <t>MARIA EUGENIA ROJAS ACEVEDO</t>
  </si>
  <si>
    <r>
      <t xml:space="preserve">1) EN EL TITULO DEBE EMPEZAR “POR EL CUAL SE INICIA UN PROCEDIMIENTO SANCIONATORIO AMBIENTAL Y SE ADOPTAN OTRAS DETERMINACIONES”  2) SE DEBE HABLAR SIEMPRE DE LA DIRECCIÓN DE CONTROL Y NO DE LA DIRECTORA, 3) NO ES UN OPERATIVO ES UNA VISITA  4),VERIFICAR LA MATRICULA MERCANTIL SEGUN EL RUES E IMPRIMIR Y ANEXAR AL EXPEDIENTE,  5) ESTABLECER TODO LO QUE SE PIDE EN EL REQUERIMIENTO NO PLANTERALO A MEDIAS.  6) EN LA SEGUNDA VISITA SE DEBE INDICAR QUE SE EXPIDE ES UN ACTA DE SEGUMIENTO AL REQUERIMIENTO CON NUMERO XXXX, NO SE ESTA REQUIRIENDO por segunda vez, SEGUN EL CT 12583/2015. 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Concepto Técnico No. 12583 del 03 de diciembre del 2015, </t>
    </r>
    <r>
      <rPr>
        <i/>
        <sz val="10"/>
        <rFont val="Arial"/>
      </rPr>
      <t>"el cual sugiere al Grupo Legal de Publicidad Exterior Visual iniciar el proceso sancionatorio ambiental en contra de la señora SONIA CAMPO SUAREZ, propietaria del establecimiento de comercio PICNIC COMIDA SANA. 9) EN LA NOTICACION ES  conforme a lo dispuesto en el artículo 19 de la Ley 1333 de 2009" NO SUGIERE ESTO VERIFICAR. 8) EN LA NOTICACION ES  conforme a lo dispuesto en el artículo 19 de la Ley 1333 de 2009. TENER EN CUENTA EL EL PARRAFO DE NOTIFICACIONES SI SE HABLA DE PERSONA NATURAL se deberá allegar la respectiva Matricula Mercantil, o el documento idóneo que lo acredite como propietario del establecimiento de comercio.</t>
    </r>
  </si>
  <si>
    <t>VERIFICAR PAG. 6 PARRAFO 1 LAS PALABRAS QUEDARON UNIDAS, VERIFICAR TAMAÑO Y FORMA DE LETRA DE TODO EL DOCUMENTO, COMPLETAR EN EL DISPONE EL NOMBRE DEL PROPIETARIO DEL ESTABLECIMIENTO.</t>
  </si>
  <si>
    <t xml:space="preserve">1) NO ES UN OPERATIVO, ES UNA VISITA  2),VERIFICAR LA MATRICULA MERCANTIL SEGUN EL RUES E IMPRIMIR Y ANEXAR AL EXPEDIENTE EN TODO EL ACTO ADMVO,  3) ESTABLECER TODO LO QUE SE PIDE EN EL REQUERIMIENTO NO PLANTERALO A MEDIAS.  4) EN LA SEGUNDA VISITA SE DEBE INDICAR QUE DE ESTA NACE EL CT xxx, NO SE ESTA REQUIRIENDO por segunda vez, SEGUN EL CT 12583/2015. CORREGIR DICHO PARRAFO 5) POR DIRECTRIZ DE LA DCA SOLO SE DEBE MENCIONAR DEL CT SITUACION ENCONTRADA Y EVALUACION TECNICA - CONCLUSIONES. 6)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t>
  </si>
  <si>
    <t>SDA-08-2016-642</t>
  </si>
  <si>
    <t xml:space="preserve">CENTRO DEMOCRATICO </t>
  </si>
  <si>
    <t xml:space="preserve">1) EN EL TITULO DEBE EMPEZAR “POR EL CUAL SE INICIA UN PROCEDIMIENTO SANCIONATORIO AMBIENTAL Y SE ADOPTAN OTRAS DETERMINACIONES”  2) SE DEBE HABLAR SIEMPRE DE LA DIRECCIÓN DE CONTROL Y NO DE LA DIRECTORA,  3),VERIFICAR EN LA PAGINA NOMBRE COMPLETO DEL PARTIDO Y NIT E IMPRIMIR, ANEXAR AL EXPEDIENTE,  4) EN LA SEGUNDA VISITA SE DEBE INDICAR QUE SE EXPIDE ES UN ACTA DE SEGUMIENTO AL REQUERIMIENTO CON NUMERO XXXX, NO SE ESTA REQUIRIENDO por segunda vez, SEGUN EL CT 12431/2015. 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Concepto Técnico No. 12431 del 01 de diciembre del 2015, NO SUGIERE ESTO VERIFICAR INICIAR LITERALMENTE ". 9) EN LA NOTICACION ES  conforme a lo dispuesto en el artículo 19 de la Ley 1333 de 2009 10) EN LA NOTICACION ES  conforme a lo dispuesto en el artículo 19 de la Ley 1333 de 2009. </t>
  </si>
  <si>
    <t xml:space="preserve">1),VERIFICAR EN LA PAGINA NOMBRE COMPLETO DEL PARTIDO Y NIT E IMPRIMIR, ANEXAR AL EXPEDIENTE,
2) EN LA SEGUNDA VISITA SE DEBE INDICAR QUE SE EXPIDE ES UN ACTA DE SEGUMIENTO AL REQUERIMIENTO CON NUMERO XXXX, NO SE ESTA REQUIRIENDO por segunda vez, SEGUN EL CT 12431/2015. CORREGIR DICHO PARRAFO 
3) POR DIRECTRIZ DE LA DCA SOLO SE DEBE MENCIONAR DEL CT SITUACION ENCONTRADA Y EVALUACION TECNICA - CONCLUSIONES. 
4)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t>
  </si>
  <si>
    <t>SDA-08-2016-641</t>
  </si>
  <si>
    <t>COLFONDOS S.A. PENSIONES Y CESANTIAS</t>
  </si>
  <si>
    <t xml:space="preserve">1) EN EL TITULO DEBE EMPEZAR “POR EL CUAL SE INICIA UN PROCEDIMIENTO SANCIONATORIO AMBIENTAL Y SE ADOPTAN OTRAS DETERMINACIONES”  2) SE DEBE HABLAR SIEMPRE DE LA DIRECCIÓN DE CONTROL Y NO DE LA DIRECTORA,  
3) NO ES UN OPERATIVO
4) VERIFICAR EN EL RUES NOMBRE TAL CUAL COMO APRECE VERIFICARLO EN TODO EL ACTO ADMVO. E IMPRIMIR, ANEXAR AL EXPEDIENTE.
5) EN LA SEGUNDA VISITA SE DEBE INDICAR QUE SE EXPIDE ES UN ACTA DE SEGUMIENTO AL REQUERIMIENTO CON NUMERO XXXX, NO SE ESTA REQUIRIENDO por segunda vez, SEGUN EL CT 12531/2015. CORREGIR DICHO PARRAFO.
6) POR DIRECTRIZ DE LA DCA SOLO SE DEBE MENCIONAR DEL CT SITUACION ENCONTRADA Y EVALUACION TECNICA - CONCLUSIONES. 
7)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7)CONDIDERACIONES JURIDICAS Concepto Técnico No. 12531 del 01 de diciembre del 2015, NO SUGIERE ESTO VERIFICAR INICIAR LITERALMENTE ". 8) EN LA NOTICACION ES  conforme a lo dispuesto en el artículo 19 de la Ley 1333 de 2009 </t>
  </si>
  <si>
    <t xml:space="preserve">1) NO ES UN OPERATIVO
2) VERIFICAR EN EL RUES NOMBRE TAL CUAL COMO APRECE VERIFICARLO EN TODO EL ACTO ADMVO. E IMPRIMIR, ANEXAR AL EXPEDIENTE.
3) EN LA SEGUNDA VISITA SE DEBE INDICAR QUE SE EXPIDE ES UN ACTA DE SEGUMIENTO AL REQUERIMIENTO CON NUMERO XXXX, NO SE ESTA REQUIRIENDO por segunda vez, SEGUN EL CT 12531/2015. CORREGIR DICHO PARRAFO.
4) POR DIRECTRIZ DE LA DCA SOLO SE DEBE MENCIONAR DEL CT SITUACION ENCONTRADA Y EVALUACION TECNICA - CONCLUSIONES. 
5)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t>
  </si>
  <si>
    <t>SDA-08-2016-634</t>
  </si>
  <si>
    <t xml:space="preserve">PARTIDO CAMBIO RADICAL </t>
  </si>
  <si>
    <t xml:space="preserve">1) EN EL TITULO DEBE EMPEZAR “POR EL CUAL SE INICIA UN PROCEDIMIENTO SANCIONATORIO AMBIENTAL Y SE ADOPTAN OTRAS DETERMINACIONES”  2) SE DEBE HABLAR SIEMPRE DE LA DIRECCIÓN DE CONTROL Y NO DE LA DIRECTORA,  
3),VERIFICAR EN LA PAGINA NOMBRE COMPLETO DEL PARTIDO Y NIT E IMPRIMIR, ANEXAR AL EXPEDIENTE,  
4) SE DEBE TRABAJAR BAJO UNA MISMA LETRA 
5)EN LA SEGUNDA VISITA SE DEBE INDICAR QUE SE EXPIDE ES UN ACTA DE SEGUMIENTO AL REQUERIMIENTO CON NUMERO XXXX, NO SE ESTA REQUIRIENDO por segunda vez, SEGUN EL CT 12353/2015. 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Concepto Técnico No. NO SUGIERE ESTO VERIFICAR INICIAR LITERALMENTE  
9) EN LA NOTICACION ES  conforme a lo dispuesto en el artículo 19 de la Ley 1333 de 2009 </t>
  </si>
  <si>
    <t xml:space="preserve">1),VERIFICAR EN LA PAGINA NOMBRE COMPLETO DEL PARTIDO Y NIT E IMPRIMIR, ANEXAR AL EXPEDIENTE,  
2)EN LA SEGUNDA VISITA SE DEBE INDICAR QUE SE EXPIDE ES UN ACTA DE SEGUMIENTO AL REQUERIMIENTO CON NUMERO XXXX, NO SE ESTA REQUIRIENDO por segunda vez, SEGUN EL CT 12353/2015. CORREGIR DICHO PARRAFO 
3) POR DIRECTRIZ DE LA DCA SOLO SE DEBE MENCIONAR DEL CT SITUACION ENCONTRADA Y EVALUACION TECNICA - CONCLUSIONES. 
4)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t>
  </si>
  <si>
    <t>SDA-08-2016-639</t>
  </si>
  <si>
    <t>REFRIGERACION TODO FRIO SAS</t>
  </si>
  <si>
    <t xml:space="preserve">1) EN EL TITULO DEBE EMPEZAR “POR EL CUAL SE INICIA UN PROCEDIMIENTO SANCIONATORIO AMBIENTAL Y SE ADOPTAN OTRAS DETERMINACIONES”  2) SE DEBE HABLAR SIEMPRE DE LA DIRECCIÓN DE CONTROL Y NO DE LA DIRECTORA,  3),NO ES UN OPERATIVO, 4)VERIFICAR EN EL RUES NOMBRE COMPLETO  DE LA SOCIEDAD TAL CUAL SIN PUNTOS 5)SE DEBE INDICAR TODO LO QUE PIDE EN EL ACTA REQUERIMIENTO, NO A MEDIAS 6)EN LA SEGUNDA VISITA SE DEBE INDICAR QUE SE EXPIDE ES UN ACTA DE SEGUMIENTO AL REQUERIMIENTO CON NUMERO XXXX, NO SE ESTA REQUIRIENDO por segunda vez, SEGUN EL CT 12409/2015. 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Concepto Técnico No. NO SUGIERE ESTO VERIFICAR INICIAR LITERALMENTE ". 9) EN LA NOTICACION ES  conforme a lo dispuesto en el artículo 19 de la Ley 1333 de 2009 </t>
  </si>
  <si>
    <t xml:space="preserve">1),NO ES UN OPERATIVO, 2)VERIFICAR EN EL RUES NOMBRE COMPLETO  DE LA SOCIEDAD TAL CUAL SIN PUNTOS 5)SE DEBE INDICAR TODO LO QUE PIDE EN EL ACTA REQUERIMIENTO, NO A MEDIAS 3)EN LA SEGUNDA VISITA SE DEBE INDICAR QUE SE EXPIDE ES UN ACTA DE SEGUMIENTO AL REQUERIMIENTO CON NUMERO XXXX, NO SE ESTA REQUIRIENDO por segunda vez, SEGUN EL CT 12409/2015. CORREGIR DICHO PARRAFO 4) POR DIRECTRIZ DE LA DCA SOLO SE DEBE MENCIONAR DEL CT SITUACION ENCONTRADA Y EVALUACION TECNICA - CONCLUSIONES. 5)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EN CONDIDERACIONES JURIDICAS Concepto Técnico No. NO SUGIERE ESTO VERIFICAR INICIAR LITERALMENTE ". 6) EN LA NOTICACION ES  conforme a lo dispuesto en el artículo 19 de la Ley 1333 de 2009 </t>
  </si>
  <si>
    <t>SDA-08-2016-640</t>
  </si>
  <si>
    <t xml:space="preserve">OBSERVACIONES </t>
  </si>
  <si>
    <t>LPC SALUD OCUPACIONAL S.A.S</t>
  </si>
  <si>
    <t>REQUERIMIENTO AL RADICADO 2016ER20455</t>
  </si>
  <si>
    <t>NO SE DEJA AVANZAR CARGAR NUEVAMENTE</t>
  </si>
  <si>
    <t xml:space="preserve">MEMORANDO DE PUBLICIDAD </t>
  </si>
  <si>
    <t>1) EN EL TITULO DEBE EMPEZAR “POR EL CUAL SE INICIA UN PROCEDIMIENTO SANCIONATORIO AMBIENTAL Y SE ADOPTAN OTRAS DETERMINACIONES”  2) SE DEBE HABLAR SIEMPRE DE LA DIRECCIÓN DE CONTROL Y NO DE LA DIRECTORA,  3),NO ES UN OPERATIVO, 4)VERIFICAR EN EL RUES NOMBRE COMPLETO  DE LA SOCIEDAD TAL CUAL SIN PUNTOS 5)SE DEBE INDICAR TODO LO QUE PIDE EN EL ACTA REQUERIMIENTO, NO A MEDIAS 6)EN LA SEGUNDA VISITA SE DEBE INDICAR QUE SE EXPIDE ES UN ACTA DE SEGUMIENTO AL REQUERIMIENTO CON NUMERO XXXX, NO SE ESTA REQUIRIENDO por segunda vez,CORREGIR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EN CONDIDERACIONES JURIDICAS Concepto Técnico No. NO SUGIERE ESTO  INICIAR LITERALMENTE ". 9) EN LA NOTICACION ES  conforme a lo dispuesto en el artículo 19 de la Ley 1333 de 2009.</t>
  </si>
  <si>
    <t>SDA-08-2015-6095</t>
  </si>
  <si>
    <t xml:space="preserve">SARA LUZ SAS </t>
  </si>
  <si>
    <t xml:space="preserve">1),NO ES UN OPERATIVO, 2)VERIFICAR EN EL RUES NOMBRE COMPLETO  DE LA SOCIEDAD TAL CUAL SIN PUNTOS 5)SE DEBE INDICAR TODO LO QUE PIDE EN EL ACTA REQUERIMIENTO, NO A MEDIAS 3)EN LA SEGUNDA VISITA SE DEBE INDICAR QUE SE EXPIDE ES UN ACTA DE SEGUMIENTO AL REQUERIMIENTO CON NUMERO XXXX, NO SE ESTA REQUIRIENDO por segunda vez, SEGUN EL CT 12409/2015. CORREGIR DICHO PARRAFO 4) POR DIRECTRIZ DE LA DCA SOLO SE DEBE MENCIONAR DEL CT SITUACION ENCONTRADA Y EVALUACION TECNICA - CONCLUSIONES. 5)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y el artículo 30 del Decreto 959 de 2000 ES en concordancia con el Artículo 5 de la Resolución 931 de 2008. TENERLO EN CUENTA TAMBIEN PARA EL DISPONE. </t>
  </si>
  <si>
    <t xml:space="preserve">NO SE PUEDE TRAMITAR AUTO DE INICIO YA QUE EL SEÑOR CUMPLIO EL REQUERIMIENTO, HAY QUE DAR UN ALCANCE AL CT . SOLICITAR ELIMINAR Y ENTREGAR EL EXPEDIENTE A RAUL  PARA QUE SE EXPIDA UN INFORME TECNICO </t>
  </si>
  <si>
    <t>SDA-08-2016-638</t>
  </si>
  <si>
    <t>SDA-08-2015-6092</t>
  </si>
  <si>
    <t xml:space="preserve">PARTIDO CAMBIO RADICAL - JORGE EMILIO REY </t>
  </si>
  <si>
    <t>SUPERMERCADO NATURISTA LTDA.</t>
  </si>
  <si>
    <t xml:space="preserve">SE HABLA DE UNA SOCIEDAD POR TANTO SE LE INICIA A LA SOCIEDAD NO SE HABLA DE ESTABLECIMIENTO DE COMERCIO PORQUE NO LO ES, IDENTIFICAR CON NIT COMO LO INDICA EL RUES. VERIFICAR EN TODO EL ACTO ADMVO.  LA DIRECCION DE NOTIFICACION SEGUN LA CAMARA DE COMERCIO ANEXADA EN EL EXPEDIENTE </t>
  </si>
  <si>
    <t>AVANZADO 08/07/2016</t>
  </si>
  <si>
    <t>SDA-08-2015-6096</t>
  </si>
  <si>
    <t>PAEZ BARRERO CENTROPLAST</t>
  </si>
  <si>
    <t>1) EN EL TITULO DEBE EMPEZAR “POR EL CUAL SE INICIA UN PROCEDIMIENTO SANCIONATORIO AMBIENTAL Y SE ADOPTAN OTRAS DETERMINACIONES”  2) SE DEBE HABLAR SIEMPRE DE LA DIRECCIÓN DE CONTROL Y NO DE LA DIRECTORA,  3), SE DEBE IDENTIFICAR PLENAMENTE AL INFRACTOR CORREGIR IDENTIFICADA, SE DEBE MENCIONAR ES QUE ES CANDIDATO A LA GOBERNACION Y NO GOBERNADOR, EN TODO EL ACTO ADMVO. 4) EN LA SEGUNDA VISITA SE DEBE INDICAR QUE SE EXPIDE ES UN ACTA DE SEGUMIENTO AL REQUERIMIENTO CON NUMERO XXXX, NO SE ESTA REQUIRIENDO por segunda vez,CORREGIR DICHO PARRAFO 5) POR DIRECTRIZ DE LA DCA SOLO SE DEBE MENCIONAR DEL CT SITUACION ENCONTRADA Y EVALUACION TECNICA - CONCLUSIONES. 6)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9) EN LA NOTICACION ES  conforme a lo dispuesto en el artículo 19 de la Ley 1333 de 2009.</t>
  </si>
  <si>
    <t>SDA-08-2016-633</t>
  </si>
  <si>
    <t xml:space="preserve">SANDRA PAOLA GARZON CARDENAS </t>
  </si>
  <si>
    <t>INDICAR QUE ES LO QUE SE DICE EN EL ACTA SEGUIMIENTO, CLARAMENTE NO DECI QUE NO CUMPLIO CON LO REQUERIDO. VERIFICAR.
INDICAR PAG. NO. DEL REQUERIMIENTO A LA SOLICITUD DE REGISTRO.
EL seguimiento a través del sistema Forest el 24 de diciembre de 2014 NO SE REALIZO EN ESA FECHA VERIFICAR EL CT. 
SEGUN EL ACTA DE SEGUIMIENTO 301 SOLO INCUMPLE POR NO TENER REGISTRO PREVIO ANTE ESTA ENTIDAD, SOLO ES UNA INFRACCION. ELIMINAR LA DE EXCEDE EL NUMERO DE AVISOS PERMITIDOS POR FACHADA. EN TODO EL ACTO ADMVO. 
INDICAR EN TODO EL ACTO ADMVO. LA MATRICULA MERCANTIL DEL ESTABLECIMIENTO DE COMERCIO SEGUN RUES ES 1753977, VERIFICAR NOMBRE DEL ESTABLECIMIENTO NO ES PAZ SI NO PAEZ</t>
  </si>
  <si>
    <t xml:space="preserve">CARLOS JULIO RODRIGUEZ RINCON </t>
  </si>
  <si>
    <t>GIGIS QUINTA CAMACHO</t>
  </si>
  <si>
    <t>1) EN EL TITULO DEBE EMPEZAR “POR EL CUAL SE INICIA UN PROCEDIMIENTO SANCIONATORIO AMBIENTAL Y SE ADOPTAN OTRAS DETERMINACIONES”  2) SE DEBE HABLAR SIEMPRE DE LA DIRECCIÓN DE CONTROL Y NO DE LA DIRECTORA,  3),NO ES UN OPERATIVO, 4) VERIFICAR  NOMBRE COMPLETO  DE LA SEÑORA DENTRO DEL TODO EL ACTO ADMVO. 5) IMPRIMIR LA QUEJA, SOLO SE VE LA QUEJA CON AL RADICADO VINCULADO  Y NO SE PUDO COTEJAR DE DONDE SALE LA INFORMACION QUE SE REMITE DE LA ALCALDIA DE TEUSAQUIILO 6)EN LA SEGUNDA VISITA SE DEBE INDICAR QUE SE EXPIDE ES UN ACTA DE SEGUMIENTO AL REQUERIMIENTO CON NUMERO XXXX, NO SE ESTA REQUIRIENDO por segunda vez,CORREGIR DICHO PARRAFO 7) POR DIRECTRIZ DE LA DCA SOLO SE DEBE MENCIONAR DEL CT SITUACION ENCONTRADA Y EVALUACION TECNICA - CONCLUSIONES. 8)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EN CONDIDERACIONES JURIDICAS Concepto Técnico No. NO SUGIERE ESTO  INICIAR LITERALMENTE ". 9) EN LA NOTICACION ES  conforme a lo dispuesto en el artículo 19 de la Ley 1333 de 2009.</t>
  </si>
  <si>
    <t xml:space="preserve">DROGUERIA MERCAFARMA </t>
  </si>
  <si>
    <t xml:space="preserve">AUTO CADUCIDAD </t>
  </si>
  <si>
    <t>LAZARO ALFREDO HERNADEZ</t>
  </si>
  <si>
    <t>SDA-17-2016-658</t>
  </si>
  <si>
    <t xml:space="preserve">En los antecedes es necesario transcribir de manera precisa la solicitud de revocatoria efectuada por el usuario, en sus mismos términos.
Teniendo en cuenta el caso en estudio es un proceso anterior al 2009, por favor aplicar el régimen de transición de que trata el artículo 64 de la Ley 1333 de 2009, argumentar y concluir el régimen aplicable.
en la pag. 5 en el ultimo parrafo se indica mal los hechos que dan origen a la caducidad, verificar.
en el disponde art.2 se debe indicar el archivo del expediente y el art. 4 la notificacion al tercero.
en el art. 5 la norma es el art. 49 no el 51 y 52 del decreto 01 de 1984. verificar </t>
  </si>
  <si>
    <t>FLORISTERIA SAKHARA</t>
  </si>
  <si>
    <t xml:space="preserve">AUTO DE ARCHIVO SANCIONATORIO </t>
  </si>
  <si>
    <t>SURTIDOR DE LA 24</t>
  </si>
  <si>
    <t xml:space="preserve">GRUPO EMPRESARIAL P&amp;P SAS </t>
  </si>
  <si>
    <t xml:space="preserve">RECURSO DE REPOSICION </t>
  </si>
  <si>
    <t xml:space="preserve">INDICAR EN EL DISPONE PRIMERO: ACLARAR QUE EL EXPEDIENTE SDA-17-2016-658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Carrera 13 No. 68 - 48, de la localidad de Chapinero de esta ciudad, del señor DAVID EDUARDO GUAUQUE VELOZA identificado con cedula de ciudadanía No. 79.688.526, propietario del establecimiento de comercio denominado FLORISTERIA SAKHARA identificado con Matricula Mercantil No. 2202990 por las razones expuestas en la parte motiva de la presente decisión.
</t>
  </si>
  <si>
    <t xml:space="preserve">1)EN EL ENCABEZADO SE HABLA DE LA SUBDIRECCION, 
2)INDICAR A QUINE SE LE NOTIFICO EL REGSITRO NO. 97009.
3)VERIFICAR LA TRANSCRIPCIÓN  DEL RECURSO EN EL ULTIMO PARRAFO. NO ES LO QUE DICE AL FINAL.
4)EL CUERPO DEL CT QUE SE CITA NO COORESPONDE AL TERCERO DEL QUE SE HABLA, VERIFICAR. 
5) EN EL DISPONE ART. 1 EL Registro Negado No. 95840 NO CORRESPONDE. SE ENVIA AL CORREO PARA VERIFICAR </t>
  </si>
  <si>
    <t>SDA-17-2016-654</t>
  </si>
  <si>
    <t>DEVUELTO POR TERCERA VEZ POR LO MISMO, NO SE REALIZO LA CORRECCION, EN EL ENCABEZADO SE TRABAJA CON LA MISMA LETRA Y TAMAÑO</t>
  </si>
  <si>
    <t xml:space="preserve">CLARA INES GARZON </t>
  </si>
  <si>
    <t>SDA-08-2015-8181</t>
  </si>
  <si>
    <t xml:space="preserve">EN LA PAG. 1 ESTO SOBRA "ubicada en la calle 168 No. 22-48 de esta ciudad" YA QUE TIENDE A CONFUNDIR CON LA UBICACION DEL ELEMENTO.
EN LA PAG. 2 REDACTAR DE MEJOR FORMA EL PARRAFO DONDE SE INDICA QUE LA SOCIEDAD TAL INCUMPLE LA NORMA, ADECUARLO COMO EN EL DISPONE ART. 1. 
IMPRIMIR VUC Y VERIFICAR DIRRECION DE NOTIFICACION.
SOLICITAR ACTA DE VISITAS A LOS AUXILIARES DEL GRUPO PEV. </t>
  </si>
  <si>
    <t>INDICAR EN EL DISPONE PRIMERO: ACLARAR QUE EL EXPEDIENTE SDA-17-2016-654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Carrera 15 No. 86 A - 53  de la localidad de Chapinero de esta ciudad, de la señora CLARA INES GARZÒN CARRION identificada con cedula de ciudadanía No. 41.572.979, propietaria del establecimiento de comercio FOGON DEL CHEF CIG identificada con Matricula Mercantil No. 2090606, por las razones expuestas en la parte motiva de la presente decisión.</t>
  </si>
  <si>
    <t>SDA-17-2016-662</t>
  </si>
  <si>
    <t xml:space="preserve">CORAL HOME SAS </t>
  </si>
  <si>
    <t>UNIDAD ODONTOLOGICA CLINIDENT</t>
  </si>
  <si>
    <t xml:space="preserve">EN EL INICIO DEL ENCABEZADO SE DEBE INDICAR RESUELVE UN RECURSO DE REPOSICIÓN CONTRA EL REGISTRO NEGADO NO. 71498 DEL 16 DE JUNIO DE 2016 Y SE TOMAN OTRAS DETERMINACIONES.
SE HABLA DE LA SUBDIRECCION.
INDICAR A QUIEN SE LE NOTIFICO EL REGSITRO NEGADO.
VERIFICAR QUE LO QUE SE CITA DEL RECURSO ESTA RESALTADO EN NEGRILLA Y EL DOCUMENTO NO. 
VERIFICAR QUE LA DIRECCION EN TODO EL ACTO ADMVO. APARAECE Calle 37 B Sur No. 68 A – 42de, SEPARAR LA PALABRA DE </t>
  </si>
  <si>
    <t>VERIFICAR NOMBRE DE LA SOCIEDAD EN TODO EL ACTO ADMVO. COMO APARACE EN EL RUES SIN PUNTOS. INDICAR EN EL DISPONE PRIMERO: ACLARAR QUE EL EXPEDIENTE SDA-17-2016-662 SE DEBIA SOLICITAR APERTURA COMO UN SANCIONATORIO Y NO COMO PERMISIVO; AUQUE PARA ESTA ACTUACION JURIDICA NO AFECTA EL FONDO DEL ASUNTO. "ES MAS O MENOS LA IDEA DE LO QUE DEBE DECIR" POR FAVOR AJUSTAR  SEGUNDO: "Ordenar el archivo del expediente XXXXXX,las diligencias y todas las actuaciones administrativas, correspondientes al elemento de publicidad exterior visual tipo Aviso en fachada, ubicado en la Calle 95 No. 46 – 07, de la localidad de Barrios Unidos de esta ciudad, de la sociedad CORAL HOME S.A.S identificada con Nit. 900.308.308-1, Representada Legalmente por el señor MARIO ALEJANDRO GARCES FEO identificado con cedula de ciudadanía No. 19.444.096, por las razones expuestas en la parte motiva de la presente decisión.</t>
  </si>
  <si>
    <t>SDA-17-2016-655</t>
  </si>
  <si>
    <t xml:space="preserve">EDUARDO ISACC CAICEDO </t>
  </si>
  <si>
    <t>Recurso de Reposición en contra de la Resolución 01100 del 18 de septiembre de 2012</t>
  </si>
  <si>
    <t>NO ES PROCEDENTE AUTO DE ARCHIVO TENIENDO EN CUENTA QUE EXISTE UNA SOLICITUD DE REGISTRO SIN ATENDER, PEDIR QUE LE ASIGNEN ESTA SOLICITUD 2015ER159983 Y SUTANCIAR UN AUTO DE INICIO DE TRAMITE UTILIZANDO EL PRESENTE EXPEDIENTE QUE ES PERMISIVO. 2015ER159983</t>
  </si>
  <si>
    <t xml:space="preserve">EN EL ENCABEZADO SE DEBE INDICAR QUE EL RECUERSO ES EN contra de la Resolución 01100 del 18 de septiembre de 2012.
INDICAR QUE ES LA SUBDIRECCION, NO SUBDIRECTOR.
INDICAR DE DONDE SALE LA INFORMACION DE LA NOTIFICACION PERSONAL.
Indicar lo que se dice en el recurso, ADEMAS VERIFICAR SOBRE LA VIABILIDAD DE ESTE TENIENDO EN CUENTA QUE EL RICHARD ALEXANDER RINCÓN OVALLE, Identificado con Cédula de Ciudadanía No. 79.813.720 de Bogotá, en su condición de Representante Legal de la empresa IMAGEN EXTERIOR EU., INDICA QUE EL ERA EL PROPIETARIO DE DICHOS ELEMENTOS EN ESA EPOCA. </t>
  </si>
  <si>
    <t>SDA-17-2016-661</t>
  </si>
  <si>
    <t>AVANZADO DESPUES DE LA 2 REVISION 11/07/2016</t>
  </si>
  <si>
    <t xml:space="preserve">BIENMESABE SAS </t>
  </si>
  <si>
    <t xml:space="preserve">CITY PARKING SAS </t>
  </si>
  <si>
    <t>Recurso de Reposición en contra Registro Negado No. 96765</t>
  </si>
  <si>
    <t>VERIFICAR NOMBRE DE LA SOCIEDAD EN TODO EL ACTO ADMVO. COMO APARACE EN EL RUES SIN PUNTOS. INDICAR EN EL DISPONE PRIMERO: ACLARAR QUE EL EXPEDIENTE SDA-17-2016-661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Calle 17 No. 7 – 80 de la localidad de Santa Fe de esta ciudad, de la sociedad BIENMESABE S.A.S identificada con Nit. 900.501.198-4, Representada Legalmente por la señora MAYTHE JACQUELINE SALAZAR DE CERON identificada con cedula de extranjería No. 353252, por las razones expuestas en la parte motiva de la presente decisión.</t>
  </si>
  <si>
    <t>SDA-17-2016-656</t>
  </si>
  <si>
    <t xml:space="preserve">LOS POLLOS HERMANOS SAS </t>
  </si>
  <si>
    <t xml:space="preserve">"EN EL INICIO DEL ENCABEZADO SE DEBE INDICAR RESUELVE UN RECURSO DE REPOSICIÓN CONTRA EL REGISTRO NEGADO NO. 96765 Y SE TOMAN OTRAS DETERMINACIONES.
SE HABLA DE LA SUBDIRECCION.
INDICAR A QUIEN SE LE NOTIFICO EL REGSITRO NEGADO.
VERIFICAR QUE LO QUE SE CITA DEL RECURSO YA QUE LO QUE ESTA DENTRO DEL ACTO NO CORRESPONDE A LO QUE DICE EL RECURSO. 
VERIFICAR EL CT QUE SE CITA YA QUE SE ENTREGA PARA CCOTEJO DOCUMENTOS QUE NADA TIENEN QUE VER CON EL ACTO ADMVO. NO SE PUDO TERMINAR DE REVISAR YA QUE EL CT NO CORRESPONDE, VERIFICAR TODO LOS HECHOS Y SUSTENTO DE RECHO QUE SE CITAN. </t>
  </si>
  <si>
    <t>RECURSO DE REPOSICIÓN EN CONTRA DEL REGISTRO NEGADO No. 96110 DE 2010</t>
  </si>
  <si>
    <t xml:space="preserve">SE HABLA DE LA SUBDIRECCION
REDACTAR DE MEJOR FORMA EL PARRAFO 2 DE LA PAG. 2 
INDICAR A QUIEN SE LE NOTIFICO EL REGISTRO NEGADO 
EL ARTI. TERCERO DEL RESUELVE ES EL ART. 71 </t>
  </si>
  <si>
    <t xml:space="preserve">DEVUELTO POR SEGUNDA VEZ NO SE CORRIGIO EL ART. 71 EN EL DISPONE </t>
  </si>
  <si>
    <t>VERIFICAR NOMBRE DE LA SOCIEDAD EN TODO EL ACTO ADMVO. COMO APARACE EN EL RUES SIN PUNTOS. INDICAR EN EL DISPONE PRIMERO: ACLARAR QUE EL EXPEDIENTE SDA-17-2016-656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Carrera 14 No. 87 - 71, de la localidad de Chapinero de esta ciudad, de la sociedad LOS POLLOS HERMANOS S.A.S identificada con Nit. 900.735.950-1  Representada Legalmente por el señor OSCAR JAVIER ARISTIZABAL PARRA identificado con cedula de ciudadanía No. 79.784.830 por las razones expuestas en la parte motiva de la presente decisión.</t>
  </si>
  <si>
    <t xml:space="preserve">Recurso de Reposición en contra  Registro Negado No. 96114 </t>
  </si>
  <si>
    <t>SDA-17-2016-652</t>
  </si>
  <si>
    <t xml:space="preserve">EN EL INICIO DEL ENCABEZADO SE DEBE INDICAR RESUELVE UN RECURSO DE REPOSICIÓN CONTRA EL REGISTRO NEGADO NO. XXXXX Y SE TOMAN OTRAS DETERMINACIONES.
SE HABLA DE LA SUBDIRECCION.
</t>
  </si>
  <si>
    <t xml:space="preserve">MARIO FONSECA FIGUEROA </t>
  </si>
  <si>
    <t>EL ARTI. TERCERO DEL RESUELVE ES EL ART. 71</t>
  </si>
  <si>
    <t>CLINICA VASCULAR NAVARRA LTDA.</t>
  </si>
  <si>
    <t>Recurso de Reposición en contra de la Resolución No. 4293 del 21 de Mayo de 2010</t>
  </si>
  <si>
    <t xml:space="preserve">"EN EL INICIO DEL ENCABEZADO SE DEBE INDICAR RESUELVE UN RECURSO DE REPOSICIÓN CONTRA EL REGISTRO NEGADO NO. XXXXX Y SE TOMAN OTRAS DETERMINACIONES.
SE HABLA DE LA SUBDIRECCION.
INDICAR EL TIEMPO POR EL CUAL SE LE OTORGA EL REGISTRO EN LA RESOLUCION 4293, VERIFICAR LA INFORMACION DE LA NOTIFICACION </t>
  </si>
  <si>
    <t>SDA-17-2016-653</t>
  </si>
  <si>
    <t>JACKELINE SOLARTE CAMPO</t>
  </si>
  <si>
    <t xml:space="preserve">EN EL INICIO DEL ENCABEZADO SE DEBE INDICAR RESUELVE UN RECURSO DE REPOSICIÓN CONTRA EL REGISTRO NEGADO NO. XXXXX Y SE TOMAN OTRAS DETERMINACIONES.
SE HABLA DE LA SUBDIRECCION.
INDICAR EL TIEMPO POR EL CUAL SE LE OTORGA EL REGISTRO EN LA RESOLUCION 4293 
VERIFICAR LA INFORMACION DE LA NOTIFICACION </t>
  </si>
  <si>
    <t xml:space="preserve">Recurso de Reposición en contra de la Resolución  No.3959 del 22 de junio de 2011 </t>
  </si>
  <si>
    <t>EN EL INICIO DEL ENCABEZADO SE DEBE INDICAR RESUELVE UN RECURSO DE REPOSICIÓN CONTRA EL REGISTRO NEGADO NO. XXXXX Y SE TOMAN OTRAS DETERMINACIONES.
SE HABLA DE LA SUBDIRECCION.
VERIFICAR LA INFORMACION DE LA NOTIFICACION, EL RECUERSO ES EN CONTRA DE LA RESOLUCION 3959 Y NO No.5959 del 22 de junio de 2011.
AL CITAR EL RECURSO ES “ EN CURSIVA ARIAL 10"
NO SE REPONDE LA No. 3426 del 28 de octubre de 2011 NO CORRESPONDE.
ART. TERCERO DEL DISPONE ES EL 71 VERIFICAR.</t>
  </si>
  <si>
    <t>EKKO PROMOTORA S.A.S</t>
  </si>
  <si>
    <t xml:space="preserve">PERDIDA DE FUERZA EJECUTORIA </t>
  </si>
  <si>
    <t>Recurso de Reposición en contra  Registro Negado No. 96111</t>
  </si>
  <si>
    <t>INDICAR EN EL ENCABEZADO QUE EL RECURSO ES EN CONTRA DE REGISTRO NEGADO XXXX, SE HABLA DE LA SUBDIRECCION
REDACTAR DE MEJOR FORMA EL PARRAFO 2 DE LA PAG. 2 
INDICAR A QUIEN SE LE NOTIFICO EL REGISTRO NEGADO 
NO ES EL CONCEPTO TECNICO NO. 02062 del 24 de febrero de 2012, ES EL 2054 DEL 24 DE FEBRERO DE 2012.
CUANDO SE TRANSCRIBE EL RECURSO Y EL CT ES EN ARIAL 10 Y EN CURSIVA.
EL  registro negado NO ES EL No. 96126  ES EL 96111</t>
  </si>
  <si>
    <t xml:space="preserve">Recurso de Reposición en contra  Registro Negado No. 96120  </t>
  </si>
  <si>
    <t xml:space="preserve">INDICAR EN EL DISPONE PRIMERO: ACLARAR QUE EL EXPEDIENTE SDA-17-2016-658 SE DEBIA SOLICITAR APERTURA COMO UN SANCIONATORIO Y NO COMO PERMISIVO; AUQUE PARA ESTA ACTUACION JURIDICA NO AFECTA EL FONDO DEL ASUNTO. "ES MAS O MENOS LA IDEA DE LO QUE DEBE DECIR" POR FAVOR AJUSTAR  SEGUNDO: "Ordenar el archivo del expediente XXXXXX, las las diligencias y todas las actuaciones administrativas, correspondientes al elemento de publicidad exterior visual, ubicado en Calle 163 A No. 9 – 32 Piso 2  de la localidad de Usaquén de esta ciudad, de la señora JACKELINE SOLARTE CAMPO identificada con cedula de ciudadanía No. 66.785.936, por las razones expuestas en la parte motiva de la presente decisión.
</t>
  </si>
  <si>
    <t>SDA-17-2016-657</t>
  </si>
  <si>
    <t xml:space="preserve">INDICAR EN EL ENCABEZADO QUE EL RECURSO ES EN CONTRA DE REGISTRO NEGADO XXXX, SE HABLA DE LA SUBDIRECCION
REDACTAR DE MEJOR FORMA EL PARRAFO 2 DE LA PAG. 2 
INDICAR A QUIEN SE LE NOTIFICO EL REGISTRO NEGADO 
CUANDO SE TRANSCRIBE EL RECURSO Y EL CT ES EN ARIAL 10 Y EN CURSIVA.
</t>
  </si>
  <si>
    <t xml:space="preserve">PLANOS &amp; PLANOS EMPRESA UNIPERSONAL </t>
  </si>
  <si>
    <t xml:space="preserve">Recurso de Reposición en contra  Registro Negado No. 96756  </t>
  </si>
  <si>
    <t>EN EL INICIO DEL ENCABEZADO SE DEBE INDICAR RESUELVE UN RECURSO DE REPOSICIÓN CONTRA EL REGISTRO NEGADO NO. XXXXX Y SE TOMAN OTRAS DETERMINACIONES.
SE HABLA DE LA SUBDIRECCION.
INDICAR A QUIEN SE LE NOTIFICA EL REGISTRO NEGADO.
AL CITAR EL RECURSO Y EL CT ES “ EN CURSIVA ARIAL 10""
AL CITAR EL CT QUITAR LA PARTE DE LOS ANTECEDENTES YA QUE EN EL CT QUEDO MAL ESA PARTE</t>
  </si>
  <si>
    <t xml:space="preserve">AVANZADO DESPUES DE LA SEGUNDA REVISION </t>
  </si>
  <si>
    <t>"INDICAR EN EL DISPONE PRIMERO: ACLARAR QUE EL EXPEDIENTE SDA-17-2016-657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Carrera 15 No. 82 - 08, de la localidad de Chapinero de esta ciudad, de la sociedad PLANOS &amp; PLANOS EMPRESA UNIPERSONAL identificada con Nit. 900.241.566-5  Representada Legalmente por la señora BERTHA CECILIA JIMENEZ CHIVATA identificada con cedula de ciudadanía No. 52.763.852 por las razones expuestas en la parte motiva de la presente decisión.</t>
  </si>
  <si>
    <t>SDA-17-2016-670</t>
  </si>
  <si>
    <t>REFRIGERACION TODOFRIO SAS</t>
  </si>
  <si>
    <t>JOSE MIGUEL GARCIA QUIROGA</t>
  </si>
  <si>
    <t xml:space="preserve">CONSTRUCTORA SUCEZAR LTDA. </t>
  </si>
  <si>
    <t xml:space="preserve">VERIFICAR NOMBRE DE LA SOCIEDAD EN TODO EL ACTO ADMVO. COMO APARACE EN EL RUES SIN PUNTOS Y SIN ESPACIOS. INDICAR EN EL DISPONE PRIMERO: ACLARAR QUE EL EXPEDIENTE SDA-17-2016-670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Avenida Caracas No. 70 – 09 de la localidad de Barrios Unidos de esta ciudad, de la sociedad REFRIGERACIÒN TODOFRIO S.A.S identificada con Nit. 830.087.603-6 Representado Legalmente por el señor RADOVAN KARAMAN identificado con cedula de ciudadanía No. 79.156.274,  por las razones expuestas en la parte motiva de la presente decisión.
</t>
  </si>
  <si>
    <t>CORREGIR EL ULTIMO PARRAFO DE LA PAG. 3 SEGUN LO CONVERSADO.</t>
  </si>
  <si>
    <t>SDA-17-2016-671</t>
  </si>
  <si>
    <t xml:space="preserve">LIGIA ESPERANZA PERILLA GONZALEZ </t>
  </si>
  <si>
    <t xml:space="preserve">"INDICAR EN EL DISPONE PRIMERO: ACLARAR QUE EL EXPEDIENTE SDA-17-2016-671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Carrera 78 F No. 0 - 17 de la localidad de Kennedy de esta ciudad, de la señora LIGIA ESPERANZA PERILLA GONZALEZ identificada con Cedula de Ciudadanía No. 52.031.886, propietaria del establecimiento de comercio denominado CARNES LA ESPERANZA identificada con Matricula Mercantil 02613416,  por las razones expuestas en la parte motiva de la presente decisión.
</t>
  </si>
  <si>
    <t>SDA-17-2016-672</t>
  </si>
  <si>
    <t xml:space="preserve">ANYELINA PESSELLIN RENGIFO </t>
  </si>
  <si>
    <t>"VERIFICAR NOMBRE DE LA SEÑORA Y DEL ESTABLECIMIENTO DE COMERCIOEN TODO EL ACTO ADMVO. COMO APARACE EN EL RUES. INDICAR EN EL DISPONE PRIMERO: ACLARAR QUE EL EXPEDIENTE SDA-17-2016-672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correspondientes al elemento de publicidad exterior visual tipo Aviso en fachada, ubicado en la Calle 3 No. 78 - 30 de la localidad de Kennedy de esta ciudad, de la señora ANGELINA PESSELLIN RENGIFO identificada con cedula de ciudadanía No. 1.030.546.356 propietaria del establecimiento de comercio denominado SHOTS PREMIUM identificada con Matricula Mercantil 02244094,  por las razones expuestas en la parte motiva de la presente decisión.</t>
  </si>
  <si>
    <t>SDA-17-2016-673</t>
  </si>
  <si>
    <t xml:space="preserve">DANIEL MAYORGA CABRALES </t>
  </si>
  <si>
    <t xml:space="preserve">INDICAR EN EL DISPONE PRIMERO: ACLARAR QUE EL EXPEDIENTE SDA-17-2016-673 SE DEBIA SOLICITAR APERTURA COMO UN SANCIONATORIO Y NO COMO PERMISIVO; AUQUE PARA ESTA ACTUACION JURIDICA NO AFECTA EL FONDO DEL ASUNTO. """"ES MAS O MENOS LA IDEA DE LO QUE DEBE DECIR"""" POR FAVOR AJUSTAR  SEGUNDO: """"Ordenar el archivo del expediente XXXXXX, las diligencias y todaslas diligencias y todas las actuaciones administrativas, correspondientes al elemento de publicidad exterior visual tipo Aviso en fachada, ubicado en la Carrera 78 B No. 6 – 15 Sur, de la localidad de Kennedy de esta ciudad, del señor DANIEL MAYORGA CABRALES identificado con cedula de ciudadanía No. 1.030.670.272 en calidad de propietario del establecimiento de comercio denominado TOY PICAO identificado con Matricula Mercantil No. 02602300  por las razones expuestas en la parte motiva de la presente decisión.
</t>
  </si>
  <si>
    <t>SDA-17-2016-674</t>
  </si>
  <si>
    <t xml:space="preserve">CENTRAL PARKING SYSTEM COLOMBIA S.A.S </t>
  </si>
  <si>
    <t xml:space="preserve">NO ES PROCEDENTE AUTO DE ARCHIVO TENIENDO EN CUENTA QUE EXISTE UNA SOLICITUD DE REGISTRO SIN ATENDER, PEDIR QUE LE ASIGNEN ESTA SOLICITUD 2015IE234501 Y SUSTANCIAR UN AUTO DE INICIO DE TRAMITE UTILIZANDO EL PRESENTE EXPEDIENTE QUE ES PERMISIVO </t>
  </si>
  <si>
    <t>SDA-17-2016-675</t>
  </si>
  <si>
    <t>JOSE MILLER PEREZ URISA</t>
  </si>
  <si>
    <t>SE DEBE SOLICITAR QUE LE ASIGNEN EL RADICADO 2015ER179881, PRA DARLE RESPUESTA E INDICAR EN EL DISPONE PRIMERO: ACLARAR QUE EL EXPEDIENTE SDA-17-2016-675 SE DEBIA SOLICITAR APERTURA COMO UN SANCIONATORIO Y NO COMO PERMISIVO; AUQUE PARA ESTA ACTUACION JURIDICA NO AFECTA EL FONDO DEL ASUNTO. """"ES MAS O MENOS LA IDEA DE LO QUE DEBE DECIR"""" POR FAVOR AJUSTAR  SEGUNDO: """"Ordenar el archivo del expediente XXXXXX, las diligencias ys toda las diligencias y todas las actuaciones administrativas, correspondientes al elemento de publicidad exterior visual tipo Aviso en fachada, del señor JOSE MILLER PEREZ URISA identificado con cedula de ciudadanía No. 79.846.100, propietario del predio ubicado en la Carrera 73 No. 80 -11 Piso 2 de la localidad de Engativá de esta ciudad, lugar donde se encontraba instalada la publicidad de con fines políticos por el candidato al Consejo a Bogotá el señor PABLO LUNA por el PARTIDO LIBERAL COLOMBIAN, cuyo representante legal es el señor HECTOR OLIMPO ESPINOSA OLIVER por las razones expuestas en la parte motiva de la presente decisión.</t>
  </si>
  <si>
    <t>SDA-17-2016-676</t>
  </si>
  <si>
    <t>VINCULAR TODOS LOS RADICADOS QUE SE ASOCIEN A ESTE RADICADO 2015ER36356, AL PARECER NEGARON EL REGISTRO. Y MENCIONARLOS EN LOS ANTECEDENTES. VERIFICADO EL RUES LA MATRICULA MERCANTIL NO. 02613416 APARECE REGISTRADO EL ESTABLECIMIENTO DE COMERCIO "LA OFICINA 2 BAR" VERIFICAR.
POR FAVOR AJUSTAR  EN EL DISPONE  """"Ordenar el archivo del expediente XXXXXX, las diligencias y todas las actuaciones administrativas, XXXXXXX</t>
  </si>
  <si>
    <t>SDA-17-2016-677</t>
  </si>
  <si>
    <t xml:space="preserve">YINHE S.A.S </t>
  </si>
  <si>
    <t>verificar nombre de la sociedad en el rues tal cual como aparece; verificar que paso con la solicitud de registro 2015ER200536 y si no tiene expediente tramitarlo con este ya que es un permisivo</t>
  </si>
  <si>
    <t>SDA-17-2016-679</t>
  </si>
  <si>
    <t>JOSE ANTONIO JARAMILLO SOTO</t>
  </si>
  <si>
    <t>"""INDICAR EN EL DISPONE PRIMERO: ACLARAR QUE EL EXPEDIENTE SDA-17-2016-679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</si>
  <si>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SDA-17-2016-681</t>
  </si>
  <si>
    <t>MARTHA OLIVIA SOTO DE JARAMILLO</t>
  </si>
  <si>
    <t>INDICAR EN EL DISPONE PRIMERO: ACLARAR QUE EL EXPEDIENTE SDA-17-2016-681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</si>
  <si>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SDA-17-2016-682</t>
  </si>
  <si>
    <t xml:space="preserve">JOBITO ANTONIO QUIÑONES VILLEGAS </t>
  </si>
  <si>
    <t>INDICAR EN EL DISPONE PRIMERO: ACLARAR QUE EL EXPEDIENTE SDA-17-2016-682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</si>
  <si>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SDA-17-2016-683</t>
  </si>
  <si>
    <t>ARLEY JARAMILLO SOTO</t>
  </si>
  <si>
    <t>INDICAR EN EL DISPONE PRIMERO: ACLARAR QUE EL EXPEDIENTE SDA-17-2016-683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</si>
  <si>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SDA-17-2016-685</t>
  </si>
  <si>
    <t>JHENIFER KARINA PEREZ LINARES</t>
  </si>
  <si>
    <t>INDICAR EN EL DISPONE PRIMERO: ACLARAR QUE EL EXPEDIENTE SDA-17-2016-685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</si>
  <si>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SDA-17-2016-660</t>
  </si>
  <si>
    <t xml:space="preserve">EDIFICIO CARIBE PROPIEDAD HORIZONTAL </t>
  </si>
  <si>
    <t>INDICAR EN EL DISPONE PRIMERO: ACLARAR QUE EL EXPEDIENTE SDA-17-2016-660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</si>
  <si>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SDA-08-2016-635</t>
  </si>
  <si>
    <t>OLGA LUCIA CICUA REYES</t>
  </si>
  <si>
    <t xml:space="preserve">SE DEBE SOLICITAR UN ALCANCE AL CT 11915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t>
  </si>
  <si>
    <t>SDA-08-2016-636</t>
  </si>
  <si>
    <t>RICARDO APARACIO HIGUERA</t>
  </si>
  <si>
    <t xml:space="preserve">"SE DEBE SOLICITAR UN ALCANCE AL CT 11914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 1) EN EL TITULO DEBE EMPEZAR “POR EL CUAL SE INICIA UN PROCEDIMIENTO SANCIONATORIO AMBIENTAL Y SE ADOPTAN OTRAS DETERMINACIONES”  2) SE DEBE HABLAR SIEMPRE DE LA DIRECCIÓN DE CONTROL Y NO DE LA DIRECTORA,  3), NO ES UN OPERATIVO  4) EN LA SEGUNDA VISITA SE DEBE INDICAR QUE SE EXPIDE ES UN ACTA DE SEGUMIENTO AL REQUERIMIENTO CON NUMERO XXXX, NO SE ESTA REQUIRIENDO por segunda vez,CORREGIR DICHO PARRAFO 5) POR DIRECTRIZ DE LA DCA SOLO SE DEBE MENCIONAR DEL CT SITUACION ENCONTRADA Y EVALUACION TECNICA - CONCLUSIONES. 6)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9) EN LA NOTICACION ES  conforme a lo dispuesto en el artículo 19 de la Ley 1333 de 2009. </t>
  </si>
  <si>
    <t xml:space="preserve">SE DEBE SOLICITAR UN ALCANCE AL CT 11914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NO ES UN OPERATIVO  ) EN LA SEGUNDA VISITA SE DEBE INDICAR QUE SE EXPIDE ES UN ACTA DE SEGUMIENTO AL REQUERIMIENTO CON NUMERO XXXX, NO SE ESTA REQUIRIENDO por segunda vez,CORREGIR DICHO PARRAFO ) POR DIRECTRIZ DE LA DCA SOLO SE DEBE MENCIONAR DEL CT SITUACION ENCONTRADA Y EVALUACION TECNICA - CONCLUSIONES. )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t>
  </si>
  <si>
    <t>SDA-08-2016-637</t>
  </si>
  <si>
    <t>JOSE NOE MURCIA MONGUI</t>
  </si>
  <si>
    <t xml:space="preserve">"SE DEBE SOLICITAR UN ALCANCE AL CT 12411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 1) EN EL TITULO DEBE EMPEZAR “POR EL CUAL SE INICIA UN PROCEDIMIENTO SANCIONATORIO AMBIENTAL Y SE ADOPTAN OTRAS DETERMINACIONES”  2) SE DEBE HABLAR SIEMPRE DE LA DIRECCIÓN DE CONTROL Y NO DE LA DIRECTORA,  3), NO ES UN OPERATIVO  4) EN LA SEGUNDA VISITA SE DEBE INDICAR QUE SE EXPIDE ES UN ACTA DE SEGUMIENTO AL REQUERIMIENTO CON NUMERO XXXX, NO SE ESTA REQUIRIENDO por segunda vez,CORREGIR DICHO PARRAFO 5) POR DIRECTRIZ DE LA DCA SOLO SE DEBE MENCIONAR DEL CT SITUACION ENCONTRADA Y EVALUACION TECNICA - CONCLUSIONES. 6)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9) EN LA NOTICACION ES  conforme a lo dispuesto en el artículo 19 de la Ley 1333 de 2009. </t>
  </si>
  <si>
    <t>"SE DEBE SOLICITAR UN ALCANCE AL CT 12411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  NO ES UN OPERATIVO   EN LA SEGUNDA VISITA SE DEBE INDICAR QUE SE EXPIDE ES UN ACTA DE SEGUMIENTO AL REQUERIMIENTO CON NUMERO XXXX, NO SE ESTA REQUIRIENDO por segunda vez,CORREGIR DICHO PARRAFO ) POR DIRECTRIZ DE LA DCA SOLO SE DEBE MENCIONAR DEL CT SITUACION ENCONTRADA Y EVALUACION TECNICA - CONCLUSIONES. )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t>
  </si>
  <si>
    <t>SDA-08-2016-669</t>
  </si>
  <si>
    <t>FRANCISCO RAFAEL MAESTRE OBREGON</t>
  </si>
  <si>
    <t xml:space="preserve">"SE DEBE SOLICITAR UN ALCANCE AL CT 11913 /2015 TENIENDO EN CUENTA QUE AL MOMENTO DE HACER LA EVALUACION TECNICA Y VERIFICADA LA NORMA DECRETO 959/00 ESTA NO CORRESPONDE. -        ""La ubicación está sobre plano de fachada no perteneciente al local y/o la fachada propuesta no es fachada de un local comercial (infringe Artículo 7, literales a y c, Decreto 959/00)"" SEGUN LA DCA, NO SERIA UN SOPORTE TECNICO ESTE CT, BAJO ESTAS CONDICIONES PARA INICIAR  " 1) EN EL TITULO DEBE EMPEZAR “POR EL CUAL SE INICIA UN PROCEDIMIENTO SANCIONATORIO AMBIENTAL Y SE ADOPTAN OTRAS DETERMINACIONES”  2) SE DEBE HABLAR SIEMPRE DE LA DIRECCIÓN DE CONTROL Y NO DE LA DIRECTORA,  3), NO ES UN OPERATIVO  4) EN LA SEGUNDA VISITA SE DEBE INDICAR QUE SE EXPIDE ES UN ACTA DE SEGUMIENTO AL REQUERIMIENTO CON NUMERO XXXX, NO SE ESTA REQUIRIENDO por segunda vez,CORREGIR DICHO PARRAFO 5) POR DIRECTRIZ DE LA DCA SOLO SE DEBE MENCIONAR DEL CT SITUACION ENCONTRADA Y EVALUACION TECNICA - CONCLUSIONES. 6)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9) EN LA NOTICACION ES  conforme a lo dispuesto en el artículo 19 de la Ley 1333 de 2009. </t>
  </si>
  <si>
    <t>SDA-08-2016-668</t>
  </si>
  <si>
    <t>DARELEY BELTRAN GONGORA</t>
  </si>
  <si>
    <t xml:space="preserve"> 1) EN EL TITULO DEBE EMPEZAR “POR EL CUAL SE INICIA UN PROCEDIMIENTO SANCIONATORIO AMBIENTAL Y SE ADOPTAN OTRAS DETERMINACIONES”  2) SE DEBE HABLAR SIEMPRE DE LA DIRECCIÓN DE CONTROL Y NO DE LA DIRECTORA,  3), NO ES UN OPERATIVO  4) VERIFICAR SEGUN RUES APARACEN DOS PROPIETARISO DEL ESTABLECIMIENTO POR TANTO SE LE INICA A LOS DOS; VERIFICAR NOMBRE DEL ESTABLECIMIENTO TAL CUAL COMO APRACE EN RUES Y NUMERO DE MATRICULA ESTA MAL. 5)EN LA SEGUNDA VISITA SE DEBE INDICAR QUE SE EXPIDE ES UN ACTA DE SEGUMIENTO AL REQUERIMIENTO CON NUMERO XXXX, NO SE ESTA REQUIRIENDO por segunda vez,CORREGIR DICHO PARRAFO 6) POR DIRECTRIZ DE LA DCA SOLO SE DEBE MENCIONAR DEL CT SITUACION ENCONTRADA Y EVALUACION TECNICA - CONCLUSIONES. 7)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8) EN LA NOTICACION ES  conforme a lo dispuesto en el artículo 19 de la Ley 1333 de 2009. </t>
  </si>
  <si>
    <t xml:space="preserve"> NO ES UN OPERATIVO  4) VERIFICAR SEGUN RUES APARACEN DOS PROPIETARISO DEL ESTABLECIMIENTO POR TANTO SE LE INICA A LOS DOS; VERIFICAR NOMBRE DEL ESTABLECIMIENTO TAL CUAL COMO APRACE EN RUES Y NUMERO DE MATRICULA ESTA MAL. 5)EN LA SEGUNDA VISITA SE DEBE INDICAR QUE SE EXPIDE ES UN ACTA DE SEGUMIENTO AL REQUERIMIENTO CON NUMERO XXXX, NO SE ESTA REQUIRIENDO por segunda vez,CORREGIR DICHO PARRAFO 6) POR DIRECTRIZ DE LA DCA SOLO SE DEBE MENCIONAR DEL CT SITUACION ENCONTRADA Y EVALUACION TECNICA - CONCLUSIONES. 7) VERIFICAR LA NORMATIVIDAD VULNERADA SEGUN EL CT, DE ACUERDO A LAS  LA INFRACCIONES EN LAS QUE INCURRIO A LA PAR CON LA NORMA VULNERADA EN TODO EL ACTO ADMV TENER EN CUENTA QUE VARIAN EN CADA CASO Y SE HABLA SIEMPRE DE PRESUNCION DE LO CONTRARIO SE ESTARIA PREJUZGANDO. (TENERLO PRESENTE PARA TODOS LOS ACTOS ADMVO);  TENERLO EN CUENTA TAMBIEN PARA EL DISPONE. </t>
  </si>
  <si>
    <t>SDA-08-2016-667</t>
  </si>
  <si>
    <t xml:space="preserve">NO ES POR OPERATIVO, LA PRIMERA VISITA FUE EL 09 DE JUNIO DE 2015, Y NO EL 11 de agosto del 2015.
INDICAR TODO LO QUE SE PIDE EN EL ACTA REQUERIMIENTO. EN CONSIDERACIONES JURIDICAS SE DEBE MENCIONAR LAS TRES INFRACIONES QUE ENCONTRARON Y NO DOS. TENERLO EN CUENTA TAMBIEN EL DISPONE. </t>
  </si>
  <si>
    <t xml:space="preserve">NO ES POR OPERATIVO, LA PRIMERA VISITA FUE EL 09 DE JUNIO DE 2015, Y NO EL 11 de agosto del 2015.
INDICAR TODO LO QUE SE PIDE EN EL ACTA REQUERIMIENTO. EN CONSIDERACIONES JURIDICAS SE DEBE MENCIONAR LAS TRES INFRACIONES QUE ENCONTRARON Y NO DOS. </t>
  </si>
  <si>
    <t>SDA-08-2016-666</t>
  </si>
  <si>
    <t xml:space="preserve">DETAL S.A </t>
  </si>
  <si>
    <t xml:space="preserve">NO ES POR OPERATIVO, VERIFICAR EL NOMBRE DE LA SOCIEDAD TAL CUAL COMO APARACE EN RUE,
INDICAR TODO LO QUE SE PIDE EN EL ACTA REQUERIMIENTO. EN CONSIDERACIONES JURIDICAS SE DEBE MENCIONAR LAS 6 INFRACIONES QUE ENCONTRARON Y NO DOS. </t>
  </si>
  <si>
    <t>SDA-08-2016-665</t>
  </si>
  <si>
    <t xml:space="preserve">CONALMED LIMITADA </t>
  </si>
  <si>
    <t>EN PRINCIPIO DEBERIA SOLICITAR ALCANCE AL CT 10845/2015, PERO COMO HAN PASADO MAS DE SEIS MESES EN LA DCA NOS INDICAN QUIE NO ES PROCEDENTE. POR LO QUE SE DEBE PEDIR NUEVA VISITA TECNICA TENIENDO EN CUENTA QUE LA EVALUACION TECNICA ESTA MAL FORMULADA LA INFRACCION. ADEMAS NO ES UN OPERATIVO, VERIFICAR NOMBRE DE LA SOCIEDAD TAL CUAL APARACE EN RUES. Y LAS INFRACIONES UNA VEZ SE EXPIDA EL NVO. CT</t>
  </si>
  <si>
    <t>SDA-08-2016-664</t>
  </si>
  <si>
    <r>
      <t xml:space="preserve">1) EN EL TITULO DEBE EMPEZAR “POR EL CUAL SE INICIA UN PROCEDIMIENTO SANCIONATORIO AMBIENTAL Y SE ADOPTAN OTRAS DETERMINACIONES”  2) SE DEBE HABLAR SIEMPRE DE LA DIRECCIÓN DE CONTROL Y NO DE LA DIRECTORA,  3), EN ANTECDENTES BORAR LA LETRA "c", SE DENBE HABLAR EN PLURAL DE LOS ELEMNTOS 4) POR DIRECTRIZ DE LA DCA SOLO SE DEBE MENCIONAR DEL CT SITUACION ENCONTRADA Y EVALUACION TECNICA - CONCLUSIONES. 5) VERIFICAR LA NORMATIVIDAD VULNERADA SEGUN EL CT, DE ACUERDO A LAS  LA INFRACCIONES EN LAS QUE INCURRIO A LA PAR CON LA NORMA VULNERADA EN TODO EL ACTO ADMV TENER EN CUENTA QUE VARIAN EN CADA CASO </t>
    </r>
    <r>
      <rPr>
        <b/>
        <sz val="10"/>
        <rFont val="Arial"/>
      </rPr>
      <t>Y SE HABLA SIEMPRE DE PRESUNCION DE LO CONTRARIO SE ESTARIA PREJUZGANDO</t>
    </r>
    <r>
      <rPr>
        <sz val="10"/>
        <color rgb="FF000000"/>
        <rFont val="Arial"/>
      </rPr>
      <t>. (TENERLO PRESENTE PARA TODOS LOS ACTOS ADMVO);  Y  PARA EL DISPONE.  9) EN LA NOTICACION ES  conforme a lo dispuesto en el artículo 19 de la Ley 1333 de 2009.</t>
    </r>
  </si>
  <si>
    <t>SDA-08-2016-678</t>
  </si>
  <si>
    <t xml:space="preserve">ESPERANZA CENDALES CABEZA </t>
  </si>
  <si>
    <t xml:space="preserve">NO ES UN OPERATIVO, SE HABLA DE UN AVISO.
NO SE EXPIDIO ESTE 01761 del 4 de marzo de 2015, VERIFICAR.
HAY SOLO UNA INFRACCION VERIFICAR EN TODO EL ACTO ADMVO. </t>
  </si>
  <si>
    <t>SDA-08-2016-680</t>
  </si>
  <si>
    <t>COMERCIALIZADORA DE PESCADOS Y MARISCOS BEDOYA SAS</t>
  </si>
  <si>
    <t xml:space="preserve">1) SE DEBE INDICAR DE FORMA LITERAL LO QUE SE PIDE EN LA QUEJA. VERIFICAR 
2). NO ES UN OPERATIVO
3). VERIFICAR NOMBRE DE LA SOCIEDAD TAL CUAL COMO APARECE EN RUES, EN TODO EL ACTO ADMVO.
4). INDICAR TODO LO QUE SE PIDE EN EL ACTA REQUERIMIENTO NO A MEDIAS
5). INDICAR LAS INFRACCIONES DE ACUERDO A LAS ESTABLECIDAS EN EL CT, CADA SITUACION ES DIFERENTE; SE DEBE HABLAR COMO ACCION O OMISION SEGUIDA DE LA NORMA VULNERADA. TENERLO PRESENTE TAMBIEN PARA EL DISPONE
</t>
  </si>
  <si>
    <t xml:space="preserve">1) SE DEBE INDICAR DE FORMA LITERAL LO QUE SE PIDE EN LA QUEJA. VERIFICAR 
2). NO ES UN OPERATIVO
3). VERIFICAR NOMBRE DE LA SOCIEDAD TAL CUAL COMO APARECE EN RUES, EN TODO EL ACTO ADMVO.
4). NO SE COPIA TODO EL CT, 
5). INDICAR TODO LO QUE SE PIDE EN EL ACTA REQUERIMIENTO NO A MEDIAS
6). INDICAR LAS INFRACCIONES DE ACUERDO A LAS ESTABLECIDAS EN EL CT, CADA SITUACION ES DIFERENTE; SE DEBE HABLAR COMO ACCION O OMISION SEGUIDA DE LA NORMA VULNERADA. 
7). IMPRIMIR LA QUEJA Y ANEXAR AL EXPEDIENTE 
</t>
  </si>
  <si>
    <t>SDA-08-2016-686</t>
  </si>
  <si>
    <t xml:space="preserve">IMC AIRPORT SHOPPES S.A.S </t>
  </si>
  <si>
    <t>"1)  NO ES UN OPERATIVO, VERIFICAR LA FECHA DE LA PRIMERA VISITA
2).INDICAR TODO LO QUE SE PIDE EN EL ACTA REQUERIMIENTO NO A MEDIAS
3). INDICAR LAS INFRACCIONES DE ACUERDO A LAS ESTABLECIDAS EN EL CT, CADA SITUACION ES DIFERENTE; SE DEBE HABLAR COMO ACCION O OMISION SEGUIDA DE LA NORMA VULNERADA. TENERLO PRESENTE TAMBIEN PARA EL DISPONE.
4) SE NOTIFICA SIEMPRE A LA SOCIEDAD RESPRSENTADA LEGALAMENTE POR XXXXX O QUIEN HAGA SUS VECES.</t>
  </si>
  <si>
    <t>SDA-08-2016-687</t>
  </si>
  <si>
    <t>CAROLINA VALENCIA GOMEZ</t>
  </si>
  <si>
    <t xml:space="preserve">1). VERIFICAR LO QUE SE PIDE LITERALMENTE EN CADA QUEJA YA QUE LAS DIRECCIONES SON DIFERENTES EN CADA UNA.
2). NO ES UN OPERATIVO
3). INDICAR TODO LO QUE SE PIDE EN EL ACTA REQUERIMIENTO NO A MEDIAS
4). TENER EN CUENTA QUE SE DEBE HABLARA DE LA INFRACION COMO UNA ACCION O OMISION DEPENDIENDO DE CADA CASO POR EJEMPLO: Artículo 30 del Decreto 959 de 2000 en concordancia con el Artículo 5 de la Resolución 931 de 2008, por contar con un elemento tipo valla comercial tubular sin  registro previo vigente ante esta Secretaría. VERIFICARLO EN TODO EL CUERPO DEL ACTO ADMVO. 
5). EN DISPONDE ES EN CONTRA DE LA SEÑORA </t>
  </si>
  <si>
    <t>SDA-08-2016-688</t>
  </si>
  <si>
    <t>EDISON ARVEY OLAYA ZAMBRANO</t>
  </si>
  <si>
    <t xml:space="preserve">1) NO ES OPERATIVO 
2)SOLO HAY UNA INFRACCION EN EL CT, INDICAR LA ACCION Artículo 30 del Decreto 959 de 2000 en concordancia con el Artículo 5 de la Resolución 931 de 2008, por contar con un elemento tipo valla comercial tubular sin  registro previo vigente ante esta Secretaría. TENERLO EN CUENTA EN TODO EL CUERPO DEL ACTO.
4) VERIFICAR EN LA PAGINA 5 ES EN CONTRA DEL SEÑOR 
 </t>
  </si>
  <si>
    <t>SDA-08-2016-689</t>
  </si>
  <si>
    <t xml:space="preserve">OLGA CECILIA CAMACHO CALIXTO </t>
  </si>
  <si>
    <t xml:space="preserve">"1). NO ES UN OPERATIVO
2). INDICAR TODO LO QUE SE PIDE EN EL ACTA REQUERIMIENTO NO A MEDIAS
3). TENER EN CUENTA QUE SE DEBE HABLARA DE LA INFRACION COMO UNA ACCION O OMISION DEPENDIENDO DE CADA CASO POR EJEMPLO: Artículo 30 del Decreto 959 de 2000 en concordancia con el Artículo 5 de la Resolución 931 de 2008, por contar con un elemento tipo valla comercial tubular sin  registro previo vigente ante esta Secretaría. VERIFICARLO EN TODO EL CUERPO DEL ACTO ADMVO. </t>
  </si>
  <si>
    <t>SDA-08-2016-690</t>
  </si>
  <si>
    <t xml:space="preserve">COINCOL 2020 SAS </t>
  </si>
  <si>
    <t>1) NO ES OPERATIVO
2)VERIFICAR NOMBRE DE LA SOCIEDAD
3) INDICAR TODO LO QUE SE PIDE EN EN EL REQUERIMIENTO
4). VERIFICAR LAS INFRACCIONES DE ACUERDO AL CT</t>
  </si>
  <si>
    <t>SDA-08-2016-692</t>
  </si>
  <si>
    <t xml:space="preserve">ROSA MARSELA JIMENEZ VILLAMIL </t>
  </si>
  <si>
    <t xml:space="preserve">1) NO ES OPERATIVO
2) VERIFICADO EL RUES APARECE REGISTRADA COMO PERSONA NATURAL, NO MENCIONAR LO DE LA MATRICULA.
3) INDICAR TODO LO QUE SE PIDE EN EL REQUERIMIENTO 
4) VERIFICAR LAS INFRACCIONES SEGUN EL CT </t>
  </si>
  <si>
    <t>SDA-08-2016-727</t>
  </si>
  <si>
    <t xml:space="preserve">ANAHY FERNANDEZ PEZO </t>
  </si>
  <si>
    <t>"1) NO ES OPERATIVO
2) VERIFICAR EL RUES NOMBRE DEL ESTABLECIMIENTO.
3) INDICAR TODO LO QUE SE PIDE EN EL REQUERIMIENTO 
4) VERIFICAR LAS INFRACCIONES SEGUN EL CT "</t>
  </si>
  <si>
    <t>SDA-08-2016-728</t>
  </si>
  <si>
    <t>MARIA CATALINA CARDENAS MUÑOZ</t>
  </si>
  <si>
    <t>1) VERIFICAR LAS INFRACCIONES SEGUN EL CT A LA PAR CON LAS NORMAS VULNERADAS, APARACEN 4
2) IMPRIMIR RUES</t>
  </si>
  <si>
    <t>SDA-08-2016-699</t>
  </si>
  <si>
    <t xml:space="preserve">SANDRA BELLO LAVERDE </t>
  </si>
  <si>
    <t>1) VERIFICADO RUES APARECE COMO PERSONA NATURAL, QUITAR LA MATRICULA MERCANTIL.
2)VERIFICAR LAS INFRACCIONES SEGUN EL CT A LA PAR DE LA NORMA VULNERADA EN TODO EL CT</t>
  </si>
  <si>
    <t>SDA-08-2016-698</t>
  </si>
  <si>
    <t>CARLOS EDUARDO AREVALO MARIN</t>
  </si>
  <si>
    <t>1) NO ES OPERATIVO 
2) VERIFICAR RUES APARACE REGISTRADO COMO PERSONA NATURAL Y MATRICULA CANCELADA NO INCLUIR.
3) EL NUMERO DEL ACTA REQUERIMIENTO NO CORRESPONDE
4). VERIFICAR LAS INFRACCIONES SEGUN EL CT 
5) PAGINA 5 SE INICIA EN CONTRA DEL SEÑOR xxx</t>
  </si>
  <si>
    <t>SDA-08-2016-697</t>
  </si>
  <si>
    <t>DIRECTV COLOMBIA LTDA.</t>
  </si>
  <si>
    <t xml:space="preserve">1) NO ES OPERATIVO
2) LA FECHA DE LA PRIMERA VISITA NO COORESPONDE 
3) INDICAR TODAS LO QUE SE PIDE EN EL REQUERIMIENTO
4) VERIFICAR LAS INFRACCIONES A LA PAR DE LA NORMATIVIDAD SEGUN EL CT </t>
  </si>
  <si>
    <t>SDA-08-2017-693</t>
  </si>
  <si>
    <t xml:space="preserve">MAGDALENA BAUTISTA DURAN </t>
  </si>
  <si>
    <t>INDICAR EN EL DISPONE PRIMERO: ACLARAR QUE EL EXPEDIENTE SDA-17-2016-693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</si>
  <si>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SDA-08-2017-694</t>
  </si>
  <si>
    <t xml:space="preserve">OLADYS RODRIGUEZ RINCON </t>
  </si>
  <si>
    <t>INDICAR EN EL DISPONE PRIMERO: ACLARAR QUE EL EXPEDIENTE SDA-17-2016-694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</si>
  <si>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SDA-08-2016-695</t>
  </si>
  <si>
    <t xml:space="preserve">JUAN CAMILO MONTENEGRO BOTERO </t>
  </si>
  <si>
    <t>INDICAR EN EL DISPONE PRIMERO: ACLARAR QUE EL EXPEDIENTE SDA-17-2016-695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XXXXXX</t>
  </si>
  <si>
    <t>SDA-08-2016-696</t>
  </si>
  <si>
    <t xml:space="preserve">GRUPO EMPRESARIAL EN LINEA S.A. </t>
  </si>
  <si>
    <t xml:space="preserve">SDA-17-2016-731 </t>
  </si>
  <si>
    <t>VICTORIANO RODRIGUEZ DAVILA</t>
  </si>
  <si>
    <t>INDICAR EN EL DISPONE PRIMERO: ACLARAR QUE EL EXPEDIENTE SDA-17-2016-731SE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XXXX</t>
  </si>
  <si>
    <t>SDA-17-2016-684</t>
  </si>
  <si>
    <t>SANDRA MILENA RINCON</t>
  </si>
  <si>
    <t>INDICAR EN EL DISPONE PRIMERO: ACLARAR QUE EL EXPEDIENTE SDA-17-2016-684SE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t>
  </si>
  <si>
    <t>SDA-17-2016-732</t>
  </si>
  <si>
    <t>INVERIONES BETAN EU</t>
  </si>
  <si>
    <t>INDICAR EN EL DISPONE PRIMERO: ACLARAR QUE EL EXPEDIENTE SDA-17-2016-732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t>
  </si>
  <si>
    <t>SDA-17-2016-730</t>
  </si>
  <si>
    <t>FERNANDO MURCIA MORENO</t>
  </si>
  <si>
    <t>INDICAR EN EL DISPONE PRIMERO: ACLARAR QUE EL EXPEDIENTE SDA-17-2016-730 SE DEBIA SOLICITAR APERTURA COMO UN SANCIONATORIO Y NO COMO PERMISIVO; AUQUE PARA ESTA ACTUACION JURIDICA NO AFECTA EL FONDO DEL ASUNTO. """"ES MAS O MENOS LA IDEA DE LO QUE DEBE DECIR"""" POR FAVOR AJUSTAR  SEGUNDO: """"Ordenar el archivo del expediente XXXXXX, las diligencias y todas las actuaciones administrativas, XXX</t>
  </si>
  <si>
    <t>MIGUEL ANGEL GALINDO BENITEZ</t>
  </si>
  <si>
    <t xml:space="preserve">QUEJA POR CONTAMINACION VISUAL </t>
  </si>
  <si>
    <t xml:space="preserve">JAIRO VLADIMIR SILVA </t>
  </si>
  <si>
    <t xml:space="preserve">AGREGAR QUE EN EL MOMENTO QUE SE REALICE LA VISITA SE LE INFORMARA DE LA SITUACION ENCONTRADA Y  LAS ACCIONES QUE TOMARA ESTA ENTIDAD COMO ENTE DE CONTROL PARA GARANTIZAR UN MEDIO AMBIENTE SANO EN VIRTUD DEL ARTICULO 79 DE LA CP. </t>
  </si>
  <si>
    <t>ANA YAMILE HERRERA SOLER</t>
  </si>
  <si>
    <t xml:space="preserve">JORGE ALFONSO QUINTERO </t>
  </si>
  <si>
    <t>GRUPO CBC SA</t>
  </si>
  <si>
    <t>verificar nombre de la sociedad en el rues es SAS sin puntos y sin espacios</t>
  </si>
  <si>
    <t>TERCERO SDQS</t>
  </si>
  <si>
    <t>respuesta  al radicado 2016ER57128</t>
  </si>
  <si>
    <t xml:space="preserve">ALCALDIA LOCAL DE SUBA </t>
  </si>
  <si>
    <t>respuesta  al radicado 2016ER57228</t>
  </si>
  <si>
    <t>CESAR AUGUSTO CIFUÑO CIFUÑO</t>
  </si>
  <si>
    <t>respuesta  al radicado 2016ER59779</t>
  </si>
  <si>
    <t xml:space="preserve">1) SE DEBEN MENCIONAR LOS ANTECEDENTES DEL 2011 E IMPRIMIRLOS Y ANEXAR AL EXPEDIENTE 
2) PAGINA 1 TODOS LOS PARRAFOS SE INICIAN "QUE"
3) SIEMPRE SE DEBE INDICAR EL VERBO RECTOR POR EL CUAL SE VIOLA LA NORMA. "ya que no está permitido la colocación de publicidad en puertas o ventanas, el literal" YA QUE CUENTA CON PUBLICIDAD EN PUERTAS O VENTANAS DEL ESTABLECIEMIENTO, POSSE UN AVISO VOLADO O SALIENTE DE FACHADA; POR CONTAR CON AVISO SIN EL REGISTRO PREVIO ANTE ESTA SECRETARÍA. SEGUIDO DE LA NORMA. VERIFICARLO EN TODO EL ACTO ADMVO.  </t>
  </si>
  <si>
    <t>1) NO SE MENCIONA NI EL ACTA REQUERIMIENTO NI LA DE SEGUIMIENTO, VERIFICAR.
2)NO SE DEBE USAR EN LAS INFRACCIONES LA COLOCACION, INDICAR EL VERBO RECTOR DE LO QUE SE INFRINGE, SE HABLA DE ELEMENTO Y NO DE emento. VERIFICAR EN TODO EL CUERPO DEL ACTO.
3) SE NOTIFICA A LA SOCIEDAD REPRESENTADA LEGALMENTE POR XXXX</t>
  </si>
  <si>
    <t>CLARA INES AGUDELO GONZALEZ</t>
  </si>
  <si>
    <t xml:space="preserve">"1) NO SE MENCIONA NI EL ACTA REQUERIMIENTO NI LA DE SEGUIMIENTO, VERIFICAR.
2)NO SE DEBE USAR EN LAS INFRACCIONES LA COLOCACION, INDICAR EL VERBO RECTOR DE LO QUE SE INFRINGE, SE HABLA DE ELEMENTO Y NO DE emento. VERIFICAR EN TODO EL CUERPO DEL ACTO.
</t>
  </si>
  <si>
    <t>respuesta  al radicado 2016ER59912</t>
  </si>
  <si>
    <t xml:space="preserve">VERIFICAR ESPACIOS </t>
  </si>
  <si>
    <t xml:space="preserve">ROSALBA GODOY </t>
  </si>
  <si>
    <t xml:space="preserve">1). REDACTAR DE MEJOR FORMA EL PARRAFO DONDE SE MENCIONA EL CT ACLARATORIO PAGINA 2
2). VERIFICAR EN TODO EL ACTO ADMV. LA MATRICULA MERCANTIL YA QUE NO CORRESPONDE CON LA DEL RUES Y QUITAR FECHA DE LA MATRICULA. </t>
  </si>
  <si>
    <t>ANA JUDITH VANEGAS QUESADA</t>
  </si>
  <si>
    <t>1). REDACTAR DE MEJOR FORMA EL PARRAFO DONDE SE MENCIONA EL CT ACLARATORIO PAGINA 2
2). EN LA PAGINA 3 SE DEBE INDICAR QUE REALIZO CONSULTA EN EL PROCURADURIA PARA PODER IDENTIFICAR PLENAMENTE A LA SEÑORA E IMPRIMIR DICHO PANTALLAZO.
3). INDICAR EL VERBO RECTOR EN LA INFRACCION, VERIFICAR EN TODO EL ACTO ADVMO.</t>
  </si>
  <si>
    <t>JUDITH VARGAS ARIZA</t>
  </si>
  <si>
    <t>1). REDACTAR DE MEJOR FORMA EL PARRAFO DONDE SE MENCIONA EL CT ACLARATORIO PAGINA 2</t>
  </si>
  <si>
    <t>SDA-08-2011-2237</t>
  </si>
  <si>
    <t>IVAN DARIO SANCHEZ DIAZ</t>
  </si>
  <si>
    <t xml:space="preserve">1) se deben mencionar todos los antecedentes, las quejas. 
2) REDACTAR DE MEJOR FORMA EL PARRAFO DONDE SE MENCIONA EL CT ACLARATORIO PAGINA 
3) se deb indentificar plenamente al presunto infractor en todo el acto admvo. 
4) indicar matricula mercantil segun rues del establecimiento. 
5) la infraccion se debe establecer que es en las ventanas segun ct, verificar en todo el acto admvo. 
</t>
  </si>
  <si>
    <t xml:space="preserve">ANONIMO </t>
  </si>
  <si>
    <t>RESPUESTA AL RADICADO 2016ER59993</t>
  </si>
  <si>
    <t>RESPUESTA AL RADICADO 2016ER56664</t>
  </si>
  <si>
    <t>RESTCAFE S.A.S</t>
  </si>
  <si>
    <t xml:space="preserve">1) FALTA MENCIONAR EL ACTA REQUERIMIENTO Y EL ACTA DE SEGUIMIENTO.
2)IDENTIFICAR PLENAMENTE A LA SOCIEDAD EN TODO EL ACTO ADMVO. 
3) REDACTAR DE MEJOR FORMA LAS INFRACCIONES, SIEMPRE INDICAR EL VERDO RECTOR DE LA INFRACCION. POR EJ: POR CONTAR CON PUBLICIDAD EN VENTANAS, POR INSTALAR PUBLICIDAD EN EL ESPACIO PUBLICO. CUANDO HABLAMOS DE LA MISMA NORMATIVIDAD SE DICE IBIDEM. TENERLO EN CUENTA EN TODO EL ACTO ADMVO. 
4) SE NOTIFICA A LA SOCIEDAD REPRESENTADA LEGALMENTE POR xxx O QUIEN HAGA SUS VECES. </t>
  </si>
  <si>
    <t>FOTO LOURDES LTDA</t>
  </si>
  <si>
    <t>1) MENCIONAR TODOS LOS ANTECEDENTES ANTES DE LA RESOLUCION 074
2)COPIAR DE FORMA TEXTUAL ART.1 Y 2 CON EL CARGO FORMULADO
3)COPIAR DE FORMA TEXTUAL ART.1 Resolución No. 6433 del 03 de septiembre de 2010
4) NO ES CLARO EN LA PAGINA 1 ESTO "quedando el día 27 de diciembre de 2011, quedando ejecutoriado el día 28 de diciembre del mismo año." VERIFICAR 
5). VERIFICAR NOMBRE DE LA SOCIEDAD SEGUN RUES 
6)SE NOTIFICA A LA SOCIEDAD REPRESENTADA LEGALMENTE POR XXXX</t>
  </si>
  <si>
    <t>OMAR ALBERTO MATALLANA AREVALO</t>
  </si>
  <si>
    <t>1) INDICAR NUMERO DE MATRICULA SEGUN RUES 
2) VERIFICAR LAS INFRACCIONES VERBO RECTOR.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</si>
</sst>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65" formatCode="d/m/yyyy"/>
  </numFmts>
  <fonts count="28">
    <font>
      <sz val="10"/>
      <color rgb="FF000000"/>
      <name val="Arial"/>
    </font>
    <font>
      <sz val="11"/>
      <color rgb="FF000000"/>
      <name val="Calibri"/>
    </font>
    <font>
      <sz val="10"/>
      <name val="Arial"/>
    </font>
    <font>
      <sz val="10"/>
      <color rgb="FF333333"/>
      <name val="Arial"/>
    </font>
    <font>
      <b/>
      <sz val="11"/>
      <name val="Arial"/>
    </font>
    <font>
      <sz val="8"/>
      <color rgb="FF333333"/>
      <name val="Arial"/>
    </font>
    <font>
      <sz val="10"/>
      <color rgb="FF000000"/>
      <name val="Arial"/>
    </font>
    <font>
      <sz val="10"/>
      <name val="&quot;Arial&quot;"/>
    </font>
    <font>
      <sz val="11"/>
      <name val="&quot;Arial&quot;"/>
    </font>
    <font>
      <sz val="10"/>
      <name val="Arial"/>
    </font>
    <font>
      <sz val="10"/>
      <color rgb="FF000000"/>
      <name val="Sans-serif"/>
    </font>
    <font>
      <b/>
      <sz val="11"/>
      <color rgb="FF000000"/>
      <name val="Calibri"/>
    </font>
    <font>
      <sz val="10"/>
      <color rgb="FF000000"/>
      <name val="Arial"/>
    </font>
    <font>
      <b/>
      <sz val="10"/>
      <name val="Arial"/>
    </font>
    <font>
      <b/>
      <sz val="10"/>
      <color rgb="FF000000"/>
      <name val="Arial"/>
    </font>
    <font>
      <b/>
      <sz val="10"/>
      <name val="Arial"/>
    </font>
    <font>
      <sz val="10"/>
      <name val="Arial"/>
    </font>
    <font>
      <sz val="10"/>
      <name val="Arial"/>
    </font>
    <font>
      <sz val="10"/>
      <color rgb="FF222222"/>
      <name val="Arial"/>
    </font>
    <font>
      <sz val="10"/>
      <color rgb="FFFF0000"/>
      <name val="Arial"/>
    </font>
    <font>
      <sz val="10"/>
      <color rgb="FFFF00FF"/>
      <name val="Arial"/>
    </font>
    <font>
      <i/>
      <sz val="8"/>
      <color rgb="FF000000"/>
      <name val="Arial"/>
    </font>
    <font>
      <b/>
      <i/>
      <sz val="8"/>
      <name val="&quot;Arial&quot;"/>
    </font>
    <font>
      <sz val="10"/>
      <color rgb="FF000000"/>
      <name val="'Arial'"/>
    </font>
    <font>
      <b/>
      <sz val="14"/>
      <name val="&quot;Times New Roman&quot;"/>
    </font>
    <font>
      <b/>
      <sz val="14"/>
      <color rgb="FF450BE9"/>
      <name val="&quot;Times New Roman&quot;"/>
    </font>
    <font>
      <sz val="11"/>
      <name val="&quot;Calibri&quot;"/>
    </font>
    <font>
      <i/>
      <sz val="10"/>
      <name val="Arial"/>
    </font>
  </fonts>
  <fills count="21">
    <fill>
      <patternFill patternType="none"/>
    </fill>
    <fill>
      <patternFill patternType="gray125"/>
    </fill>
    <fill>
      <patternFill patternType="solid">
        <fgColor rgb="FFA4C2F4"/>
        <bgColor rgb="FFA4C2F4"/>
      </patternFill>
    </fill>
    <fill>
      <patternFill patternType="solid">
        <fgColor rgb="FFB7DEE8"/>
        <bgColor rgb="FFB7DEE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D6D6D6"/>
        <bgColor rgb="FFD6D6D6"/>
      </patternFill>
    </fill>
    <fill>
      <patternFill patternType="solid">
        <fgColor rgb="FF00FFFF"/>
        <bgColor rgb="FF00FFFF"/>
      </patternFill>
    </fill>
    <fill>
      <patternFill patternType="solid">
        <fgColor rgb="FF00FF00"/>
        <bgColor rgb="FF00FF00"/>
      </patternFill>
    </fill>
    <fill>
      <patternFill patternType="solid">
        <fgColor rgb="FF84CCC6"/>
        <bgColor rgb="FF84CCC6"/>
      </patternFill>
    </fill>
    <fill>
      <patternFill patternType="solid">
        <fgColor rgb="FFEEEEEE"/>
        <bgColor rgb="FFEEEEEE"/>
      </patternFill>
    </fill>
    <fill>
      <patternFill patternType="solid">
        <fgColor rgb="FFEAD1DC"/>
        <bgColor rgb="FFEAD1DC"/>
      </patternFill>
    </fill>
    <fill>
      <patternFill patternType="solid">
        <fgColor rgb="FFFF0000"/>
        <bgColor rgb="FFFF0000"/>
      </patternFill>
    </fill>
    <fill>
      <patternFill patternType="solid">
        <fgColor rgb="FFD9EAD3"/>
        <bgColor rgb="FFD9EAD3"/>
      </patternFill>
    </fill>
    <fill>
      <patternFill patternType="solid">
        <fgColor rgb="FF3C78D8"/>
        <bgColor rgb="FF3C78D8"/>
      </patternFill>
    </fill>
    <fill>
      <patternFill patternType="solid">
        <fgColor rgb="FFFF00FF"/>
        <bgColor rgb="FFFF00FF"/>
      </patternFill>
    </fill>
    <fill>
      <patternFill patternType="solid">
        <fgColor rgb="FFFFE599"/>
        <bgColor rgb="FFFFE599"/>
      </patternFill>
    </fill>
    <fill>
      <patternFill patternType="solid">
        <fgColor rgb="FFEFEFEF"/>
        <bgColor rgb="FFEFEFEF"/>
      </patternFill>
    </fill>
    <fill>
      <patternFill patternType="solid">
        <fgColor rgb="FFF4CCCC"/>
        <bgColor rgb="FFF4CCCC"/>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188">
    <xf numFmtId="0" fontId="0" fillId="0" borderId="0" xfId="0" applyFont="1" applyAlignment="1"/>
    <xf numFmtId="0" fontId="1" fillId="2" borderId="1" xfId="0" applyFont="1" applyFill="1" applyBorder="1" applyAlignment="1"/>
    <xf numFmtId="0" fontId="1" fillId="3" borderId="0" xfId="0" applyFont="1" applyFill="1" applyAlignment="1"/>
    <xf numFmtId="0" fontId="1" fillId="2" borderId="1" xfId="0" applyFont="1" applyFill="1" applyBorder="1" applyAlignment="1">
      <alignment wrapText="1"/>
    </xf>
    <xf numFmtId="0" fontId="2" fillId="0" borderId="0" xfId="0" applyFont="1" applyAlignment="1"/>
    <xf numFmtId="0" fontId="2" fillId="0" borderId="0" xfId="0" applyFont="1" applyAlignment="1">
      <alignment wrapText="1"/>
    </xf>
    <xf numFmtId="3" fontId="2" fillId="0" borderId="0" xfId="0" applyNumberFormat="1" applyFont="1" applyAlignment="1"/>
    <xf numFmtId="0" fontId="3" fillId="4" borderId="0" xfId="0" applyFont="1" applyFill="1" applyAlignment="1"/>
    <xf numFmtId="0" fontId="4" fillId="4" borderId="0" xfId="0" applyFont="1" applyFill="1" applyAlignment="1"/>
    <xf numFmtId="164" fontId="2" fillId="0" borderId="0" xfId="0" applyNumberFormat="1" applyFont="1" applyAlignment="1"/>
    <xf numFmtId="0" fontId="5" fillId="4" borderId="0" xfId="0" applyFont="1" applyFill="1" applyAlignment="1"/>
    <xf numFmtId="0" fontId="6" fillId="5" borderId="0" xfId="0" applyFont="1" applyFill="1" applyAlignment="1">
      <alignment wrapText="1"/>
    </xf>
    <xf numFmtId="0" fontId="6" fillId="5" borderId="0" xfId="0" applyFont="1" applyFill="1" applyAlignment="1"/>
    <xf numFmtId="0" fontId="7" fillId="0" borderId="0" xfId="0" applyFont="1" applyAlignment="1"/>
    <xf numFmtId="0" fontId="2" fillId="0" borderId="1" xfId="0" applyFont="1" applyBorder="1" applyAlignment="1"/>
    <xf numFmtId="0" fontId="2" fillId="0" borderId="1" xfId="0" applyFont="1" applyBorder="1"/>
    <xf numFmtId="0" fontId="8" fillId="0" borderId="0" xfId="0" applyFont="1" applyAlignment="1">
      <alignment wrapText="1"/>
    </xf>
    <xf numFmtId="0" fontId="2" fillId="0" borderId="1" xfId="0" applyFont="1" applyBorder="1" applyAlignment="1">
      <alignment wrapText="1"/>
    </xf>
    <xf numFmtId="165" fontId="2" fillId="0" borderId="1" xfId="0" applyNumberFormat="1" applyFont="1" applyBorder="1" applyAlignment="1"/>
    <xf numFmtId="0" fontId="6" fillId="4" borderId="1" xfId="0" applyFont="1" applyFill="1" applyBorder="1" applyAlignment="1">
      <alignment wrapText="1"/>
    </xf>
    <xf numFmtId="0" fontId="9" fillId="4" borderId="0" xfId="0" applyFont="1" applyFill="1" applyAlignment="1"/>
    <xf numFmtId="0" fontId="10" fillId="0" borderId="0" xfId="0" applyFont="1" applyAlignment="1">
      <alignment horizontal="center" vertical="top"/>
    </xf>
    <xf numFmtId="0" fontId="6" fillId="6" borderId="0" xfId="0" applyFont="1" applyFill="1" applyAlignment="1"/>
    <xf numFmtId="0" fontId="6" fillId="6" borderId="0" xfId="0" applyFont="1" applyFill="1" applyAlignment="1">
      <alignment wrapText="1"/>
    </xf>
    <xf numFmtId="0" fontId="6" fillId="6" borderId="0" xfId="0" applyFont="1" applyFill="1"/>
    <xf numFmtId="0" fontId="1" fillId="7" borderId="1" xfId="0" applyFont="1" applyFill="1" applyBorder="1" applyAlignment="1">
      <alignment horizontal="left"/>
    </xf>
    <xf numFmtId="0" fontId="3" fillId="4" borderId="1" xfId="0" applyFont="1" applyFill="1" applyBorder="1" applyAlignment="1"/>
    <xf numFmtId="0" fontId="2" fillId="8" borderId="1" xfId="0" applyFont="1" applyFill="1" applyBorder="1" applyAlignment="1"/>
    <xf numFmtId="0" fontId="11" fillId="2" borderId="1" xfId="0" applyFont="1" applyFill="1" applyBorder="1" applyAlignment="1"/>
    <xf numFmtId="14" fontId="2" fillId="0" borderId="1" xfId="0" applyNumberFormat="1" applyFont="1" applyBorder="1" applyAlignment="1"/>
    <xf numFmtId="14" fontId="2" fillId="0" borderId="0" xfId="0" applyNumberFormat="1" applyFont="1" applyAlignment="1"/>
    <xf numFmtId="0" fontId="2" fillId="8" borderId="1" xfId="0" applyFont="1" applyFill="1" applyBorder="1" applyAlignment="1">
      <alignment wrapText="1"/>
    </xf>
    <xf numFmtId="0" fontId="6" fillId="8" borderId="1" xfId="0" applyFont="1" applyFill="1" applyBorder="1" applyAlignment="1">
      <alignment wrapText="1"/>
    </xf>
    <xf numFmtId="0" fontId="2" fillId="8" borderId="1" xfId="0" applyFont="1" applyFill="1" applyBorder="1"/>
    <xf numFmtId="0" fontId="5" fillId="4" borderId="1" xfId="0" applyFont="1" applyFill="1" applyBorder="1" applyAlignment="1"/>
    <xf numFmtId="0" fontId="2" fillId="8" borderId="0" xfId="0" applyFont="1" applyFill="1" applyAlignment="1">
      <alignment wrapText="1"/>
    </xf>
    <xf numFmtId="0" fontId="2" fillId="8" borderId="0" xfId="0" applyFont="1" applyFill="1"/>
    <xf numFmtId="14" fontId="2" fillId="8" borderId="1" xfId="0" applyNumberFormat="1" applyFont="1" applyFill="1" applyBorder="1" applyAlignment="1"/>
    <xf numFmtId="0" fontId="2" fillId="4" borderId="1" xfId="0" applyFont="1" applyFill="1" applyBorder="1" applyAlignment="1"/>
    <xf numFmtId="0" fontId="2" fillId="4" borderId="1" xfId="0" applyFont="1" applyFill="1" applyBorder="1" applyAlignment="1">
      <alignment wrapText="1"/>
    </xf>
    <xf numFmtId="0" fontId="2" fillId="9" borderId="1" xfId="0" applyFont="1" applyFill="1" applyBorder="1"/>
    <xf numFmtId="0" fontId="2" fillId="9" borderId="1" xfId="0" applyFont="1" applyFill="1" applyBorder="1" applyAlignment="1"/>
    <xf numFmtId="0" fontId="12" fillId="4" borderId="0" xfId="0" applyFont="1" applyFill="1" applyAlignment="1">
      <alignment horizontal="left"/>
    </xf>
    <xf numFmtId="0" fontId="2" fillId="9" borderId="1" xfId="0" applyFont="1" applyFill="1" applyBorder="1" applyAlignment="1">
      <alignment wrapText="1"/>
    </xf>
    <xf numFmtId="0" fontId="2" fillId="4" borderId="1" xfId="0" applyFont="1" applyFill="1" applyBorder="1"/>
    <xf numFmtId="0" fontId="2" fillId="9" borderId="0" xfId="0" applyFont="1" applyFill="1"/>
    <xf numFmtId="0" fontId="13" fillId="0" borderId="1" xfId="0" applyFont="1" applyBorder="1"/>
    <xf numFmtId="0" fontId="13" fillId="0" borderId="0" xfId="0" applyFont="1"/>
    <xf numFmtId="0" fontId="6" fillId="4" borderId="1" xfId="0" applyFont="1" applyFill="1" applyBorder="1"/>
    <xf numFmtId="0" fontId="6" fillId="4" borderId="1" xfId="0" applyFont="1" applyFill="1" applyBorder="1" applyAlignment="1"/>
    <xf numFmtId="0" fontId="6" fillId="9" borderId="1" xfId="0" applyFont="1" applyFill="1" applyBorder="1"/>
    <xf numFmtId="0" fontId="6" fillId="9" borderId="1" xfId="0" applyFont="1" applyFill="1" applyBorder="1" applyAlignment="1"/>
    <xf numFmtId="0" fontId="6" fillId="9" borderId="1" xfId="0" applyFont="1" applyFill="1" applyBorder="1" applyAlignment="1">
      <alignment wrapText="1"/>
    </xf>
    <xf numFmtId="0" fontId="6" fillId="9" borderId="0" xfId="0" applyFont="1" applyFill="1"/>
    <xf numFmtId="0" fontId="12" fillId="4" borderId="1" xfId="0" applyFont="1" applyFill="1" applyBorder="1" applyAlignment="1"/>
    <xf numFmtId="0" fontId="13" fillId="8" borderId="1" xfId="0" applyFont="1" applyFill="1" applyBorder="1" applyAlignment="1"/>
    <xf numFmtId="0" fontId="0" fillId="4" borderId="1" xfId="0" applyFont="1" applyFill="1" applyBorder="1" applyAlignment="1">
      <alignment horizontal="left"/>
    </xf>
    <xf numFmtId="0" fontId="13" fillId="8" borderId="1" xfId="0" applyFont="1" applyFill="1" applyBorder="1" applyAlignment="1">
      <alignment wrapText="1"/>
    </xf>
    <xf numFmtId="0" fontId="12" fillId="4" borderId="1" xfId="0" applyFont="1" applyFill="1" applyBorder="1" applyAlignment="1">
      <alignment horizontal="left"/>
    </xf>
    <xf numFmtId="0" fontId="13" fillId="8" borderId="1" xfId="0" applyFont="1" applyFill="1" applyBorder="1"/>
    <xf numFmtId="0" fontId="12" fillId="4" borderId="1" xfId="0" applyFont="1" applyFill="1" applyBorder="1" applyAlignment="1">
      <alignment horizontal="left" wrapText="1"/>
    </xf>
    <xf numFmtId="0" fontId="14" fillId="8" borderId="1" xfId="0" applyFont="1" applyFill="1" applyBorder="1" applyAlignment="1"/>
    <xf numFmtId="0" fontId="0" fillId="4" borderId="1" xfId="0" applyFont="1" applyFill="1" applyBorder="1" applyAlignment="1">
      <alignment horizontal="right"/>
    </xf>
    <xf numFmtId="165" fontId="12" fillId="4" borderId="1" xfId="0" applyNumberFormat="1" applyFont="1" applyFill="1" applyBorder="1" applyAlignment="1">
      <alignment horizontal="right"/>
    </xf>
    <xf numFmtId="0" fontId="0" fillId="4" borderId="1" xfId="0" applyFont="1" applyFill="1" applyBorder="1" applyAlignment="1">
      <alignment horizontal="left"/>
    </xf>
    <xf numFmtId="0" fontId="12" fillId="4" borderId="1" xfId="0" applyFont="1" applyFill="1" applyBorder="1" applyAlignment="1">
      <alignment horizontal="right"/>
    </xf>
    <xf numFmtId="0" fontId="12" fillId="4" borderId="1" xfId="0" applyFont="1" applyFill="1" applyBorder="1" applyAlignment="1">
      <alignment horizontal="left"/>
    </xf>
    <xf numFmtId="0" fontId="2" fillId="7" borderId="1" xfId="0" applyFont="1" applyFill="1" applyBorder="1" applyAlignment="1"/>
    <xf numFmtId="0" fontId="14" fillId="4" borderId="1" xfId="0" applyFont="1" applyFill="1" applyBorder="1" applyAlignment="1">
      <alignment horizontal="right"/>
    </xf>
    <xf numFmtId="0" fontId="6" fillId="7" borderId="1" xfId="0" applyFont="1" applyFill="1" applyBorder="1" applyAlignment="1">
      <alignment wrapText="1"/>
    </xf>
    <xf numFmtId="0" fontId="12" fillId="4" borderId="1" xfId="0" applyFont="1" applyFill="1" applyBorder="1" applyAlignment="1">
      <alignment horizontal="left"/>
    </xf>
    <xf numFmtId="0" fontId="2" fillId="7" borderId="1" xfId="0" applyFont="1" applyFill="1" applyBorder="1" applyAlignment="1">
      <alignment wrapText="1"/>
    </xf>
    <xf numFmtId="0" fontId="12" fillId="4" borderId="1" xfId="0" applyFont="1" applyFill="1" applyBorder="1" applyAlignment="1">
      <alignment horizontal="left" wrapText="1"/>
    </xf>
    <xf numFmtId="0" fontId="2" fillId="7" borderId="1" xfId="0" applyFont="1" applyFill="1" applyBorder="1"/>
    <xf numFmtId="0" fontId="2" fillId="7" borderId="0" xfId="0" applyFont="1" applyFill="1"/>
    <xf numFmtId="0" fontId="12" fillId="4" borderId="1" xfId="0" applyFont="1" applyFill="1" applyBorder="1" applyAlignment="1">
      <alignment horizontal="left" wrapText="1"/>
    </xf>
    <xf numFmtId="0" fontId="1" fillId="7" borderId="1" xfId="0" applyFont="1" applyFill="1" applyBorder="1" applyAlignment="1"/>
    <xf numFmtId="0" fontId="0" fillId="10" borderId="1" xfId="0" applyFont="1" applyFill="1" applyBorder="1" applyAlignment="1">
      <alignment horizontal="left"/>
    </xf>
    <xf numFmtId="0" fontId="12" fillId="10" borderId="1" xfId="0" applyFont="1" applyFill="1" applyBorder="1" applyAlignment="1">
      <alignment horizontal="right"/>
    </xf>
    <xf numFmtId="0" fontId="13" fillId="0" borderId="1" xfId="0" applyFont="1" applyBorder="1" applyAlignment="1">
      <alignment wrapText="1"/>
    </xf>
    <xf numFmtId="0" fontId="12" fillId="10" borderId="1" xfId="0" applyFont="1" applyFill="1" applyBorder="1" applyAlignment="1">
      <alignment horizontal="left"/>
    </xf>
    <xf numFmtId="0" fontId="12" fillId="10" borderId="1" xfId="0" applyFont="1" applyFill="1" applyBorder="1" applyAlignment="1">
      <alignment horizontal="left" wrapText="1"/>
    </xf>
    <xf numFmtId="0" fontId="0" fillId="10" borderId="1" xfId="0" applyFont="1" applyFill="1" applyBorder="1" applyAlignment="1">
      <alignment horizontal="right"/>
    </xf>
    <xf numFmtId="0" fontId="13" fillId="0" borderId="1" xfId="0" applyFont="1" applyBorder="1" applyAlignment="1"/>
    <xf numFmtId="165" fontId="12" fillId="10" borderId="1" xfId="0" applyNumberFormat="1" applyFont="1" applyFill="1" applyBorder="1" applyAlignment="1">
      <alignment horizontal="right"/>
    </xf>
    <xf numFmtId="0" fontId="12" fillId="10" borderId="1" xfId="0" applyFont="1" applyFill="1" applyBorder="1" applyAlignment="1">
      <alignment horizontal="left"/>
    </xf>
    <xf numFmtId="0" fontId="15" fillId="0" borderId="1" xfId="0" applyFont="1" applyBorder="1" applyAlignment="1"/>
    <xf numFmtId="0" fontId="0" fillId="4" borderId="2" xfId="0" applyFont="1" applyFill="1" applyBorder="1" applyAlignment="1"/>
    <xf numFmtId="0" fontId="16" fillId="0" borderId="1" xfId="0" applyFont="1" applyBorder="1" applyAlignment="1"/>
    <xf numFmtId="0" fontId="12" fillId="4" borderId="2" xfId="0" applyFont="1" applyFill="1" applyBorder="1" applyAlignment="1"/>
    <xf numFmtId="0" fontId="11" fillId="2" borderId="0" xfId="0" applyFont="1" applyFill="1" applyAlignment="1"/>
    <xf numFmtId="0" fontId="12" fillId="10" borderId="2" xfId="0" applyFont="1" applyFill="1" applyBorder="1" applyAlignment="1">
      <alignment horizontal="left"/>
    </xf>
    <xf numFmtId="0" fontId="1" fillId="2" borderId="0" xfId="0" applyFont="1" applyFill="1" applyAlignment="1"/>
    <xf numFmtId="0" fontId="12" fillId="10" borderId="2" xfId="0" applyFont="1" applyFill="1" applyBorder="1" applyAlignment="1">
      <alignment horizontal="left" wrapText="1"/>
    </xf>
    <xf numFmtId="0" fontId="2" fillId="0" borderId="0" xfId="0" applyFont="1" applyAlignment="1">
      <alignment horizontal="right"/>
    </xf>
    <xf numFmtId="0" fontId="0" fillId="10" borderId="2" xfId="0" applyFont="1" applyFill="1" applyBorder="1" applyAlignment="1">
      <alignment horizontal="right"/>
    </xf>
    <xf numFmtId="0" fontId="17" fillId="0" borderId="1" xfId="0" applyFont="1" applyBorder="1" applyAlignment="1">
      <alignment wrapText="1"/>
    </xf>
    <xf numFmtId="165" fontId="12" fillId="10" borderId="2" xfId="0" applyNumberFormat="1" applyFont="1" applyFill="1" applyBorder="1" applyAlignment="1">
      <alignment horizontal="right"/>
    </xf>
    <xf numFmtId="0" fontId="12" fillId="4" borderId="1" xfId="0" applyFont="1" applyFill="1" applyBorder="1" applyAlignment="1">
      <alignment wrapText="1"/>
    </xf>
    <xf numFmtId="0" fontId="18" fillId="11" borderId="1" xfId="0" applyFont="1" applyFill="1" applyBorder="1" applyAlignment="1">
      <alignment horizontal="center"/>
    </xf>
    <xf numFmtId="0" fontId="12" fillId="4" borderId="1" xfId="0" applyFont="1" applyFill="1" applyBorder="1" applyAlignment="1"/>
    <xf numFmtId="0" fontId="2" fillId="12" borderId="0" xfId="0" applyFont="1" applyFill="1" applyAlignment="1"/>
    <xf numFmtId="0" fontId="12" fillId="4" borderId="1" xfId="0" applyFont="1" applyFill="1" applyBorder="1" applyAlignment="1">
      <alignment wrapText="1"/>
    </xf>
    <xf numFmtId="0" fontId="13" fillId="12" borderId="0" xfId="0" applyFont="1" applyFill="1" applyAlignment="1"/>
    <xf numFmtId="0" fontId="0" fillId="4" borderId="1" xfId="0" applyFont="1" applyFill="1" applyBorder="1" applyAlignment="1"/>
    <xf numFmtId="14" fontId="17" fillId="0" borderId="1" xfId="0" applyNumberFormat="1" applyFont="1" applyBorder="1" applyAlignment="1">
      <alignment horizontal="right"/>
    </xf>
    <xf numFmtId="0" fontId="17" fillId="0" borderId="1" xfId="0" applyFont="1" applyBorder="1" applyAlignment="1"/>
    <xf numFmtId="165" fontId="12" fillId="4" borderId="1" xfId="0" applyNumberFormat="1" applyFont="1" applyFill="1" applyBorder="1" applyAlignment="1"/>
    <xf numFmtId="0" fontId="12" fillId="4" borderId="3" xfId="0" applyFont="1" applyFill="1" applyBorder="1" applyAlignment="1"/>
    <xf numFmtId="0" fontId="11" fillId="12" borderId="0" xfId="0" applyFont="1" applyFill="1" applyAlignment="1"/>
    <xf numFmtId="0" fontId="12" fillId="4" borderId="1" xfId="0" applyFont="1" applyFill="1" applyBorder="1" applyAlignment="1"/>
    <xf numFmtId="0" fontId="9" fillId="0" borderId="1" xfId="0" applyFont="1" applyBorder="1" applyAlignment="1"/>
    <xf numFmtId="0" fontId="2" fillId="12" borderId="0" xfId="0" applyFont="1" applyFill="1" applyAlignment="1"/>
    <xf numFmtId="0" fontId="13" fillId="12" borderId="0" xfId="0" applyFont="1" applyFill="1" applyAlignment="1"/>
    <xf numFmtId="0" fontId="10" fillId="12" borderId="0" xfId="0" applyFont="1" applyFill="1" applyAlignment="1"/>
    <xf numFmtId="0" fontId="13" fillId="0" borderId="0" xfId="0" applyFont="1" applyAlignment="1"/>
    <xf numFmtId="0" fontId="12" fillId="4" borderId="1" xfId="0" applyFont="1" applyFill="1" applyBorder="1" applyAlignment="1">
      <alignment horizontal="left"/>
    </xf>
    <xf numFmtId="0" fontId="2" fillId="13" borderId="0" xfId="0" applyFont="1" applyFill="1" applyAlignment="1"/>
    <xf numFmtId="0" fontId="13" fillId="13" borderId="0" xfId="0" applyFont="1" applyFill="1" applyAlignment="1"/>
    <xf numFmtId="0" fontId="2" fillId="13" borderId="0" xfId="0" applyFont="1" applyFill="1"/>
    <xf numFmtId="0" fontId="9" fillId="0" borderId="1" xfId="0" applyFont="1" applyBorder="1"/>
    <xf numFmtId="0" fontId="2" fillId="14" borderId="0" xfId="0" applyFont="1" applyFill="1" applyAlignment="1"/>
    <xf numFmtId="0" fontId="16" fillId="0" borderId="1" xfId="0" applyFont="1" applyBorder="1"/>
    <xf numFmtId="0" fontId="13" fillId="14" borderId="0" xfId="0" applyFont="1" applyFill="1" applyAlignment="1"/>
    <xf numFmtId="14" fontId="17" fillId="0" borderId="0" xfId="0" applyNumberFormat="1" applyFont="1" applyAlignment="1">
      <alignment horizontal="right"/>
    </xf>
    <xf numFmtId="0" fontId="2" fillId="14" borderId="0" xfId="0" applyFont="1" applyFill="1"/>
    <xf numFmtId="14" fontId="17" fillId="0" borderId="0" xfId="0" applyNumberFormat="1" applyFont="1" applyAlignment="1">
      <alignment horizontal="right"/>
    </xf>
    <xf numFmtId="0" fontId="16" fillId="4" borderId="1" xfId="0" applyFont="1" applyFill="1" applyBorder="1" applyAlignment="1"/>
    <xf numFmtId="0" fontId="2" fillId="15" borderId="0" xfId="0" applyFont="1" applyFill="1" applyAlignment="1"/>
    <xf numFmtId="0" fontId="13" fillId="15" borderId="0" xfId="0" applyFont="1" applyFill="1" applyAlignment="1"/>
    <xf numFmtId="0" fontId="2" fillId="15" borderId="0" xfId="0" applyFont="1" applyFill="1"/>
    <xf numFmtId="0" fontId="19" fillId="0" borderId="0" xfId="0" applyFont="1" applyAlignment="1"/>
    <xf numFmtId="0" fontId="2" fillId="15" borderId="0" xfId="0" applyFont="1" applyFill="1" applyAlignment="1"/>
    <xf numFmtId="0" fontId="2" fillId="16" borderId="0" xfId="0" applyFont="1" applyFill="1" applyAlignment="1"/>
    <xf numFmtId="0" fontId="10" fillId="16" borderId="0" xfId="0" applyFont="1" applyFill="1" applyAlignment="1"/>
    <xf numFmtId="0" fontId="20" fillId="0" borderId="0" xfId="0" applyFont="1" applyAlignment="1"/>
    <xf numFmtId="0" fontId="1" fillId="16" borderId="0" xfId="0" applyFont="1" applyFill="1" applyAlignment="1">
      <alignment horizontal="right"/>
    </xf>
    <xf numFmtId="0" fontId="13" fillId="16" borderId="0" xfId="0" applyFont="1" applyFill="1" applyAlignment="1"/>
    <xf numFmtId="0" fontId="2" fillId="6" borderId="0" xfId="0" applyFont="1" applyFill="1" applyAlignment="1"/>
    <xf numFmtId="0" fontId="2" fillId="6" borderId="0" xfId="0" applyFont="1" applyFill="1"/>
    <xf numFmtId="0" fontId="2" fillId="17" borderId="0" xfId="0" applyFont="1" applyFill="1"/>
    <xf numFmtId="0" fontId="2" fillId="17" borderId="0" xfId="0" applyFont="1" applyFill="1"/>
    <xf numFmtId="0" fontId="2" fillId="18" borderId="0" xfId="0" applyFont="1" applyFill="1"/>
    <xf numFmtId="0" fontId="2" fillId="6" borderId="0" xfId="0" applyFont="1" applyFill="1"/>
    <xf numFmtId="0" fontId="13" fillId="6" borderId="0" xfId="0" applyFont="1" applyFill="1"/>
    <xf numFmtId="0" fontId="1" fillId="0" borderId="1" xfId="0" applyFont="1" applyBorder="1" applyAlignment="1"/>
    <xf numFmtId="0" fontId="12" fillId="4" borderId="1" xfId="0" applyFont="1" applyFill="1" applyBorder="1" applyAlignment="1">
      <alignment horizontal="left"/>
    </xf>
    <xf numFmtId="0" fontId="2" fillId="17" borderId="0" xfId="0" applyFont="1" applyFill="1" applyAlignment="1"/>
    <xf numFmtId="0" fontId="1" fillId="0" borderId="1" xfId="0" applyFont="1" applyBorder="1" applyAlignment="1"/>
    <xf numFmtId="0" fontId="1" fillId="0" borderId="1" xfId="0" applyFont="1" applyBorder="1" applyAlignment="1">
      <alignment horizontal="right"/>
    </xf>
    <xf numFmtId="0" fontId="10" fillId="6" borderId="0" xfId="0" applyFont="1" applyFill="1" applyAlignment="1"/>
    <xf numFmtId="0" fontId="10" fillId="17" borderId="0" xfId="0" applyFont="1" applyFill="1"/>
    <xf numFmtId="0" fontId="10" fillId="17" borderId="0" xfId="0" applyFont="1" applyFill="1" applyAlignment="1"/>
    <xf numFmtId="0" fontId="6" fillId="17" borderId="0" xfId="0" applyFont="1" applyFill="1" applyAlignment="1"/>
    <xf numFmtId="0" fontId="21" fillId="4" borderId="0" xfId="0" applyFont="1" applyFill="1" applyAlignment="1"/>
    <xf numFmtId="0" fontId="6" fillId="18" borderId="0" xfId="0" applyFont="1" applyFill="1"/>
    <xf numFmtId="0" fontId="8" fillId="17" borderId="0" xfId="0" applyFont="1" applyFill="1" applyAlignment="1"/>
    <xf numFmtId="0" fontId="22" fillId="17" borderId="0" xfId="0" applyFont="1" applyFill="1" applyAlignment="1"/>
    <xf numFmtId="0" fontId="13" fillId="17" borderId="0" xfId="0" applyFont="1" applyFill="1" applyAlignment="1"/>
    <xf numFmtId="0" fontId="1" fillId="19" borderId="0" xfId="0" applyFont="1" applyFill="1" applyAlignment="1"/>
    <xf numFmtId="0" fontId="1" fillId="19" borderId="0" xfId="0" applyFont="1" applyFill="1" applyAlignment="1">
      <alignment horizontal="right"/>
    </xf>
    <xf numFmtId="0" fontId="2" fillId="0" borderId="1" xfId="0" applyFont="1" applyBorder="1" applyAlignment="1">
      <alignment wrapText="1"/>
    </xf>
    <xf numFmtId="165" fontId="2" fillId="0" borderId="1" xfId="0" applyNumberFormat="1" applyFont="1" applyBorder="1" applyAlignment="1">
      <alignment wrapText="1"/>
    </xf>
    <xf numFmtId="0" fontId="2" fillId="20" borderId="0" xfId="0" applyFont="1" applyFill="1" applyAlignment="1"/>
    <xf numFmtId="0" fontId="2" fillId="20" borderId="0" xfId="0" applyFont="1" applyFill="1"/>
    <xf numFmtId="0" fontId="1" fillId="20" borderId="0" xfId="0" applyFont="1" applyFill="1" applyAlignment="1">
      <alignment horizontal="right"/>
    </xf>
    <xf numFmtId="0" fontId="2" fillId="20" borderId="0" xfId="0" applyFont="1" applyFill="1" applyAlignment="1"/>
    <xf numFmtId="0" fontId="12" fillId="20" borderId="0" xfId="0" applyFont="1" applyFill="1" applyAlignment="1">
      <alignment horizontal="left"/>
    </xf>
    <xf numFmtId="0" fontId="13" fillId="20" borderId="0" xfId="0" applyFont="1" applyFill="1" applyAlignment="1"/>
    <xf numFmtId="14" fontId="2" fillId="0" borderId="1" xfId="0" applyNumberFormat="1" applyFont="1" applyBorder="1" applyAlignment="1"/>
    <xf numFmtId="0" fontId="23" fillId="0" borderId="1" xfId="0" applyFont="1" applyBorder="1" applyAlignment="1"/>
    <xf numFmtId="0" fontId="13" fillId="20" borderId="0" xfId="0" applyFont="1" applyFill="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1" xfId="0" applyFont="1" applyBorder="1" applyAlignment="1"/>
    <xf numFmtId="165" fontId="6" fillId="9" borderId="1" xfId="0" applyNumberFormat="1" applyFont="1" applyFill="1" applyBorder="1" applyAlignment="1"/>
    <xf numFmtId="165" fontId="6" fillId="4" borderId="1" xfId="0" applyNumberFormat="1" applyFont="1" applyFill="1" applyBorder="1" applyAlignment="1"/>
    <xf numFmtId="0" fontId="12" fillId="9" borderId="1" xfId="0" applyFont="1" applyFill="1" applyBorder="1" applyAlignment="1"/>
    <xf numFmtId="0" fontId="12" fillId="9" borderId="1" xfId="0" applyFont="1" applyFill="1" applyBorder="1" applyAlignment="1">
      <alignment wrapText="1"/>
    </xf>
    <xf numFmtId="0" fontId="12" fillId="9" borderId="1" xfId="0" applyFont="1" applyFill="1" applyBorder="1" applyAlignment="1"/>
    <xf numFmtId="0" fontId="17" fillId="9" borderId="1" xfId="0" applyFont="1" applyFill="1" applyBorder="1" applyAlignment="1">
      <alignment wrapText="1"/>
    </xf>
    <xf numFmtId="0" fontId="24" fillId="0" borderId="0" xfId="0" applyFont="1" applyAlignment="1"/>
    <xf numFmtId="0" fontId="25" fillId="0" borderId="0" xfId="0" applyFont="1" applyAlignment="1"/>
    <xf numFmtId="0" fontId="13" fillId="0" borderId="0" xfId="0" applyFont="1" applyAlignment="1">
      <alignment wrapText="1"/>
    </xf>
    <xf numFmtId="0" fontId="26" fillId="0" borderId="0" xfId="0" applyFont="1" applyAlignment="1">
      <alignment wrapText="1"/>
    </xf>
    <xf numFmtId="0" fontId="8" fillId="0" borderId="1" xfId="0" applyFont="1" applyBorder="1" applyAlignment="1"/>
    <xf numFmtId="0" fontId="8" fillId="0" borderId="0" xfId="0" applyFont="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I22"/>
  <sheetViews>
    <sheetView topLeftCell="A7" workbookViewId="0"/>
  </sheetViews>
  <sheetFormatPr baseColWidth="10" defaultColWidth="14.42578125" defaultRowHeight="15.75" customHeight="1"/>
  <cols>
    <col min="1" max="1" width="17.7109375" customWidth="1"/>
    <col min="3" max="3" width="25" customWidth="1"/>
    <col min="4" max="4" width="40.7109375" customWidth="1"/>
    <col min="9" max="9" width="40.42578125" customWidth="1"/>
  </cols>
  <sheetData>
    <row r="1" spans="1:9">
      <c r="A1" s="1" t="s">
        <v>0</v>
      </c>
      <c r="B1" s="1" t="s">
        <v>2</v>
      </c>
      <c r="C1" s="1" t="s">
        <v>3</v>
      </c>
      <c r="D1" s="1" t="s">
        <v>4</v>
      </c>
      <c r="E1" s="1" t="s">
        <v>2</v>
      </c>
      <c r="F1" s="1" t="s">
        <v>5</v>
      </c>
      <c r="G1" s="3" t="s">
        <v>6</v>
      </c>
      <c r="H1" s="1" t="s">
        <v>20</v>
      </c>
      <c r="I1" s="1" t="s">
        <v>21</v>
      </c>
    </row>
    <row r="2" spans="1:9" ht="15.75" customHeight="1">
      <c r="C2" s="5" t="s">
        <v>22</v>
      </c>
      <c r="D2" s="5" t="s">
        <v>26</v>
      </c>
      <c r="E2" s="4">
        <v>3215299</v>
      </c>
      <c r="F2" s="5" t="s">
        <v>27</v>
      </c>
      <c r="G2" s="5" t="s">
        <v>28</v>
      </c>
      <c r="I2" s="4" t="s">
        <v>29</v>
      </c>
    </row>
    <row r="3" spans="1:9" ht="15.75" customHeight="1">
      <c r="C3" s="4" t="s">
        <v>30</v>
      </c>
      <c r="D3" s="5" t="s">
        <v>31</v>
      </c>
      <c r="E3" s="7">
        <v>3793416</v>
      </c>
      <c r="F3" s="5" t="s">
        <v>45</v>
      </c>
      <c r="G3" s="5" t="s">
        <v>28</v>
      </c>
      <c r="I3" s="5" t="s">
        <v>47</v>
      </c>
    </row>
    <row r="4" spans="1:9" ht="15.75" customHeight="1">
      <c r="A4" s="4" t="s">
        <v>48</v>
      </c>
      <c r="B4" s="4">
        <v>3762312</v>
      </c>
      <c r="C4" s="4" t="s">
        <v>49</v>
      </c>
      <c r="D4" s="4" t="s">
        <v>52</v>
      </c>
      <c r="E4" s="4">
        <v>3762312</v>
      </c>
      <c r="F4" s="5" t="s">
        <v>45</v>
      </c>
      <c r="G4" s="5" t="s">
        <v>28</v>
      </c>
      <c r="I4" s="4" t="s">
        <v>29</v>
      </c>
    </row>
    <row r="5" spans="1:9">
      <c r="C5" s="4" t="s">
        <v>56</v>
      </c>
      <c r="D5" s="8" t="s">
        <v>59</v>
      </c>
      <c r="E5" s="8">
        <v>2446626</v>
      </c>
      <c r="F5" s="5" t="s">
        <v>28</v>
      </c>
      <c r="G5" s="5" t="s">
        <v>72</v>
      </c>
      <c r="I5" s="4" t="s">
        <v>29</v>
      </c>
    </row>
    <row r="6" spans="1:9" ht="15.75" customHeight="1">
      <c r="C6" s="4" t="s">
        <v>75</v>
      </c>
      <c r="D6" s="4" t="s">
        <v>76</v>
      </c>
      <c r="E6" s="4">
        <v>3202024</v>
      </c>
      <c r="F6" s="5" t="s">
        <v>28</v>
      </c>
      <c r="G6" s="5" t="s">
        <v>72</v>
      </c>
      <c r="I6" s="4" t="s">
        <v>29</v>
      </c>
    </row>
    <row r="7" spans="1:9" ht="15.75" customHeight="1">
      <c r="C7" s="4" t="s">
        <v>78</v>
      </c>
      <c r="D7" s="4" t="s">
        <v>79</v>
      </c>
      <c r="E7" s="10">
        <v>3279434</v>
      </c>
      <c r="F7" s="5" t="s">
        <v>28</v>
      </c>
      <c r="G7" s="5" t="s">
        <v>72</v>
      </c>
      <c r="I7" s="4" t="s">
        <v>29</v>
      </c>
    </row>
    <row r="8" spans="1:9" ht="15.75" customHeight="1">
      <c r="A8" s="4" t="s">
        <v>24</v>
      </c>
      <c r="B8" s="4">
        <v>3795267</v>
      </c>
      <c r="C8" s="4" t="s">
        <v>97</v>
      </c>
      <c r="D8" s="4" t="s">
        <v>98</v>
      </c>
      <c r="E8" s="4">
        <v>3797042</v>
      </c>
      <c r="F8" s="5" t="s">
        <v>27</v>
      </c>
      <c r="G8" s="5" t="s">
        <v>28</v>
      </c>
      <c r="I8" s="5" t="s">
        <v>47</v>
      </c>
    </row>
    <row r="9" spans="1:9" ht="15.75" customHeight="1">
      <c r="A9" s="4" t="s">
        <v>37</v>
      </c>
      <c r="B9" s="4">
        <v>3799303</v>
      </c>
      <c r="C9" s="4" t="s">
        <v>102</v>
      </c>
      <c r="D9" s="4" t="s">
        <v>98</v>
      </c>
      <c r="E9" s="4">
        <v>3799780</v>
      </c>
      <c r="F9" s="5" t="s">
        <v>27</v>
      </c>
      <c r="G9" s="5" t="s">
        <v>28</v>
      </c>
      <c r="I9" s="5" t="s">
        <v>47</v>
      </c>
    </row>
    <row r="10" spans="1:9" ht="15.75" customHeight="1">
      <c r="C10" s="5" t="s">
        <v>67</v>
      </c>
      <c r="D10" s="5" t="s">
        <v>105</v>
      </c>
      <c r="E10" s="4">
        <v>3794779</v>
      </c>
      <c r="F10" s="5" t="s">
        <v>27</v>
      </c>
      <c r="G10" s="5" t="s">
        <v>28</v>
      </c>
      <c r="I10" s="5" t="s">
        <v>47</v>
      </c>
    </row>
    <row r="11" spans="1:9" ht="15.75" customHeight="1">
      <c r="A11" s="4" t="s">
        <v>42</v>
      </c>
      <c r="B11" s="4">
        <v>3799301</v>
      </c>
      <c r="C11" s="5" t="s">
        <v>43</v>
      </c>
      <c r="D11" s="4" t="s">
        <v>98</v>
      </c>
      <c r="E11" s="4">
        <v>3800892</v>
      </c>
      <c r="F11" s="5" t="s">
        <v>27</v>
      </c>
      <c r="G11" s="5" t="s">
        <v>28</v>
      </c>
      <c r="I11" s="5" t="s">
        <v>47</v>
      </c>
    </row>
    <row r="12" spans="1:9" ht="15.75" customHeight="1">
      <c r="A12" s="4" t="s">
        <v>106</v>
      </c>
      <c r="C12" s="10" t="s">
        <v>107</v>
      </c>
      <c r="D12" s="4" t="s">
        <v>108</v>
      </c>
      <c r="E12" s="4">
        <v>3360226</v>
      </c>
      <c r="F12" s="4" t="s">
        <v>27</v>
      </c>
      <c r="G12" s="4" t="s">
        <v>28</v>
      </c>
    </row>
    <row r="13" spans="1:9" ht="15.75" customHeight="1">
      <c r="A13" s="4" t="s">
        <v>50</v>
      </c>
      <c r="B13" s="4">
        <v>3787612</v>
      </c>
      <c r="C13" s="5" t="s">
        <v>53</v>
      </c>
      <c r="D13" s="4" t="s">
        <v>98</v>
      </c>
      <c r="E13" s="4">
        <v>3791753</v>
      </c>
      <c r="F13" s="5" t="s">
        <v>27</v>
      </c>
      <c r="G13" s="5" t="s">
        <v>28</v>
      </c>
      <c r="I13" s="5" t="s">
        <v>47</v>
      </c>
    </row>
    <row r="14" spans="1:9" ht="15.75" customHeight="1">
      <c r="A14" s="4" t="s">
        <v>63</v>
      </c>
      <c r="B14" s="4">
        <v>3787613</v>
      </c>
      <c r="C14" s="5" t="s">
        <v>65</v>
      </c>
      <c r="D14" s="4" t="s">
        <v>98</v>
      </c>
      <c r="E14" s="4">
        <v>3792285</v>
      </c>
      <c r="F14" s="5" t="s">
        <v>27</v>
      </c>
      <c r="G14" s="5" t="s">
        <v>28</v>
      </c>
      <c r="I14" s="5" t="s">
        <v>47</v>
      </c>
    </row>
    <row r="15" spans="1:9" ht="15.75" customHeight="1">
      <c r="A15" s="4" t="s">
        <v>68</v>
      </c>
      <c r="B15" s="4">
        <v>3795277</v>
      </c>
      <c r="C15" s="5" t="s">
        <v>71</v>
      </c>
      <c r="D15" s="4" t="s">
        <v>98</v>
      </c>
      <c r="E15" s="4">
        <v>3796075</v>
      </c>
      <c r="F15" s="5" t="s">
        <v>27</v>
      </c>
      <c r="G15" s="5" t="s">
        <v>28</v>
      </c>
      <c r="I15" s="5" t="s">
        <v>47</v>
      </c>
    </row>
    <row r="16" spans="1:9" ht="15.75" customHeight="1">
      <c r="A16" s="4" t="s">
        <v>80</v>
      </c>
      <c r="B16" s="4">
        <v>3787550</v>
      </c>
      <c r="C16" s="5" t="s">
        <v>81</v>
      </c>
      <c r="D16" s="4" t="s">
        <v>98</v>
      </c>
      <c r="E16" s="4">
        <v>3812754</v>
      </c>
      <c r="F16" s="5" t="s">
        <v>45</v>
      </c>
      <c r="G16" s="5" t="s">
        <v>28</v>
      </c>
      <c r="I16" s="5" t="s">
        <v>47</v>
      </c>
    </row>
    <row r="17" spans="1:9" ht="15.75" customHeight="1">
      <c r="A17" s="4" t="s">
        <v>85</v>
      </c>
      <c r="B17" s="4">
        <v>3816878</v>
      </c>
      <c r="C17" s="4" t="s">
        <v>109</v>
      </c>
      <c r="D17" s="4" t="s">
        <v>89</v>
      </c>
      <c r="E17" s="4">
        <v>2420672</v>
      </c>
      <c r="F17" s="5" t="s">
        <v>45</v>
      </c>
      <c r="G17" s="5" t="s">
        <v>28</v>
      </c>
      <c r="I17" s="5" t="s">
        <v>47</v>
      </c>
    </row>
    <row r="18" spans="1:9" ht="15.75" customHeight="1">
      <c r="C18" s="5" t="s">
        <v>110</v>
      </c>
      <c r="D18" s="4" t="s">
        <v>111</v>
      </c>
      <c r="E18" s="4">
        <v>3804016</v>
      </c>
      <c r="F18" s="5" t="s">
        <v>27</v>
      </c>
      <c r="G18" s="5" t="s">
        <v>28</v>
      </c>
      <c r="I18" s="5" t="s">
        <v>112</v>
      </c>
    </row>
    <row r="19" spans="1:9" ht="15.75" customHeight="1">
      <c r="C19" s="4" t="s">
        <v>113</v>
      </c>
      <c r="D19" s="5" t="s">
        <v>114</v>
      </c>
      <c r="E19" s="4">
        <v>3824344</v>
      </c>
      <c r="F19" s="5" t="s">
        <v>115</v>
      </c>
      <c r="G19" s="5" t="s">
        <v>28</v>
      </c>
      <c r="I19" s="5" t="s">
        <v>47</v>
      </c>
    </row>
    <row r="20" spans="1:9" ht="15.75" customHeight="1">
      <c r="A20" s="4" t="s">
        <v>92</v>
      </c>
      <c r="B20" s="4">
        <v>3801256</v>
      </c>
      <c r="C20" s="4" t="s">
        <v>93</v>
      </c>
      <c r="D20" s="4" t="s">
        <v>98</v>
      </c>
      <c r="E20" s="4">
        <v>3820264</v>
      </c>
      <c r="F20" s="4" t="s">
        <v>116</v>
      </c>
      <c r="G20" s="5" t="s">
        <v>28</v>
      </c>
      <c r="I20" s="5" t="s">
        <v>47</v>
      </c>
    </row>
    <row r="21" spans="1:9" ht="15.75" customHeight="1">
      <c r="A21" s="4" t="s">
        <v>95</v>
      </c>
      <c r="B21" s="4">
        <v>3807561</v>
      </c>
      <c r="C21" s="5" t="s">
        <v>96</v>
      </c>
      <c r="D21" s="4" t="s">
        <v>98</v>
      </c>
      <c r="E21" s="4">
        <v>3820339</v>
      </c>
      <c r="F21" s="4" t="s">
        <v>116</v>
      </c>
      <c r="G21" s="5" t="s">
        <v>28</v>
      </c>
      <c r="I21" s="5" t="s">
        <v>47</v>
      </c>
    </row>
    <row r="22" spans="1:9" ht="15.75" customHeight="1">
      <c r="A22" s="4" t="s">
        <v>100</v>
      </c>
      <c r="C22" s="5"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workbookViewId="0"/>
  </sheetViews>
  <sheetFormatPr baseColWidth="10" defaultColWidth="14.42578125" defaultRowHeight="15.75" customHeight="1"/>
  <cols>
    <col min="1" max="1" width="18.85546875" customWidth="1"/>
    <col min="3" max="3" width="36.140625" customWidth="1"/>
    <col min="4" max="4" width="25.5703125" customWidth="1"/>
    <col min="9" max="9" width="75.140625" customWidth="1"/>
    <col min="10" max="10" width="38.42578125" customWidth="1"/>
  </cols>
  <sheetData>
    <row r="1" spans="1:27" ht="12.75">
      <c r="A1" s="47"/>
    </row>
    <row r="2" spans="1:27" ht="15">
      <c r="A2" s="25" t="s">
        <v>0</v>
      </c>
      <c r="B2" s="25" t="s">
        <v>2</v>
      </c>
      <c r="C2" s="25" t="s">
        <v>3</v>
      </c>
      <c r="D2" s="25" t="s">
        <v>4</v>
      </c>
      <c r="E2" s="25" t="s">
        <v>2</v>
      </c>
      <c r="F2" s="25" t="s">
        <v>5</v>
      </c>
      <c r="G2" s="25" t="s">
        <v>6</v>
      </c>
      <c r="H2" s="25" t="s">
        <v>20</v>
      </c>
      <c r="I2" s="25" t="s">
        <v>311</v>
      </c>
      <c r="J2" s="54"/>
      <c r="K2" s="54"/>
      <c r="L2" s="54"/>
      <c r="M2" s="54"/>
      <c r="N2" s="54"/>
      <c r="O2" s="54"/>
      <c r="P2" s="54"/>
      <c r="Q2" s="54"/>
      <c r="R2" s="54"/>
      <c r="S2" s="54"/>
      <c r="T2" s="54"/>
      <c r="U2" s="54"/>
      <c r="V2" s="54"/>
      <c r="W2" s="54"/>
      <c r="X2" s="54"/>
      <c r="Y2" s="54"/>
      <c r="Z2" s="54"/>
    </row>
    <row r="3" spans="1:27" ht="102">
      <c r="A3" s="56" t="s">
        <v>161</v>
      </c>
      <c r="B3" s="58">
        <v>3605301</v>
      </c>
      <c r="C3" s="58" t="s">
        <v>188</v>
      </c>
      <c r="D3" s="60" t="s">
        <v>514</v>
      </c>
      <c r="E3" s="62">
        <v>3606624</v>
      </c>
      <c r="F3" s="60"/>
      <c r="G3" s="60" t="s">
        <v>28</v>
      </c>
      <c r="H3" s="63">
        <v>42718</v>
      </c>
      <c r="I3" s="60" t="s">
        <v>559</v>
      </c>
      <c r="J3" s="60" t="s">
        <v>560</v>
      </c>
      <c r="K3" s="54"/>
      <c r="L3" s="54"/>
      <c r="M3" s="54"/>
      <c r="N3" s="54"/>
      <c r="O3" s="54"/>
      <c r="P3" s="54"/>
      <c r="Q3" s="54"/>
      <c r="R3" s="54"/>
      <c r="S3" s="54"/>
      <c r="T3" s="54"/>
      <c r="U3" s="54"/>
      <c r="V3" s="54"/>
      <c r="W3" s="54"/>
      <c r="X3" s="54"/>
      <c r="Y3" s="54"/>
      <c r="Z3" s="54"/>
      <c r="AA3" s="54"/>
    </row>
    <row r="4" spans="1:27" ht="76.5">
      <c r="A4" s="64" t="s">
        <v>226</v>
      </c>
      <c r="B4" s="65">
        <v>3605307</v>
      </c>
      <c r="C4" s="66" t="s">
        <v>229</v>
      </c>
      <c r="D4" s="60" t="s">
        <v>514</v>
      </c>
      <c r="E4" s="62">
        <v>3606514</v>
      </c>
      <c r="F4" s="60" t="s">
        <v>204</v>
      </c>
      <c r="G4" s="60" t="s">
        <v>28</v>
      </c>
      <c r="H4" s="63">
        <v>42718</v>
      </c>
      <c r="I4" s="60" t="s">
        <v>236</v>
      </c>
      <c r="J4" s="60" t="s">
        <v>583</v>
      </c>
      <c r="K4" s="54"/>
      <c r="L4" s="54"/>
      <c r="M4" s="54"/>
      <c r="N4" s="54"/>
      <c r="O4" s="54"/>
      <c r="P4" s="54"/>
      <c r="Q4" s="54"/>
      <c r="R4" s="54"/>
      <c r="S4" s="54"/>
      <c r="T4" s="54"/>
      <c r="U4" s="54"/>
      <c r="V4" s="54"/>
      <c r="W4" s="54"/>
      <c r="X4" s="54"/>
      <c r="Y4" s="54"/>
      <c r="Z4" s="54"/>
      <c r="AA4" s="54"/>
    </row>
    <row r="5" spans="1:27" ht="25.5">
      <c r="A5" s="64" t="s">
        <v>238</v>
      </c>
      <c r="B5" s="65">
        <v>3604397</v>
      </c>
      <c r="C5" s="60" t="s">
        <v>239</v>
      </c>
      <c r="D5" s="66" t="s">
        <v>588</v>
      </c>
      <c r="E5" s="68">
        <v>3603112</v>
      </c>
      <c r="F5" s="60" t="s">
        <v>204</v>
      </c>
      <c r="G5" s="60" t="s">
        <v>28</v>
      </c>
      <c r="H5" s="63">
        <v>42718</v>
      </c>
      <c r="I5" s="66" t="s">
        <v>121</v>
      </c>
      <c r="J5" s="66"/>
      <c r="K5" s="54"/>
      <c r="L5" s="54"/>
      <c r="M5" s="54"/>
      <c r="N5" s="54"/>
      <c r="O5" s="54"/>
      <c r="P5" s="54"/>
      <c r="Q5" s="54"/>
      <c r="R5" s="54"/>
      <c r="S5" s="54"/>
      <c r="T5" s="54"/>
      <c r="U5" s="54"/>
      <c r="V5" s="54"/>
      <c r="W5" s="54"/>
      <c r="X5" s="54"/>
      <c r="Y5" s="54"/>
      <c r="Z5" s="54"/>
      <c r="AA5" s="54"/>
    </row>
    <row r="6" spans="1:27" ht="38.25">
      <c r="A6" s="64" t="s">
        <v>250</v>
      </c>
      <c r="B6" s="65">
        <v>3588724</v>
      </c>
      <c r="C6" s="66" t="s">
        <v>251</v>
      </c>
      <c r="D6" s="66" t="s">
        <v>605</v>
      </c>
      <c r="E6" s="62">
        <v>3599089</v>
      </c>
      <c r="F6" s="60" t="s">
        <v>607</v>
      </c>
      <c r="G6" s="60" t="s">
        <v>28</v>
      </c>
      <c r="H6" s="63">
        <v>42718</v>
      </c>
      <c r="I6" s="66" t="s">
        <v>121</v>
      </c>
      <c r="J6" s="66"/>
      <c r="K6" s="54"/>
      <c r="L6" s="54"/>
      <c r="M6" s="54"/>
      <c r="N6" s="54"/>
      <c r="O6" s="54"/>
      <c r="P6" s="54"/>
      <c r="Q6" s="54"/>
      <c r="R6" s="54"/>
      <c r="S6" s="54"/>
      <c r="T6" s="54"/>
      <c r="U6" s="54"/>
      <c r="V6" s="54"/>
      <c r="W6" s="54"/>
      <c r="X6" s="54"/>
      <c r="Y6" s="54"/>
      <c r="Z6" s="54"/>
      <c r="AA6" s="54"/>
    </row>
    <row r="7" spans="1:27" ht="38.25">
      <c r="A7" s="56" t="s">
        <v>255</v>
      </c>
      <c r="B7" s="70"/>
      <c r="C7" s="72" t="s">
        <v>256</v>
      </c>
      <c r="D7" s="66" t="s">
        <v>626</v>
      </c>
      <c r="E7" s="62">
        <v>3597718</v>
      </c>
      <c r="F7" s="60" t="s">
        <v>607</v>
      </c>
      <c r="G7" s="60" t="s">
        <v>28</v>
      </c>
      <c r="H7" s="63">
        <v>42718</v>
      </c>
      <c r="I7" s="66" t="s">
        <v>121</v>
      </c>
      <c r="J7" s="66"/>
      <c r="K7" s="54"/>
      <c r="L7" s="54"/>
      <c r="M7" s="54"/>
      <c r="N7" s="54"/>
      <c r="O7" s="54"/>
      <c r="P7" s="54"/>
      <c r="Q7" s="54"/>
      <c r="R7" s="54"/>
      <c r="S7" s="54"/>
      <c r="T7" s="54"/>
      <c r="U7" s="54"/>
      <c r="V7" s="54"/>
      <c r="W7" s="54"/>
      <c r="X7" s="54"/>
      <c r="Y7" s="54"/>
      <c r="Z7" s="54"/>
      <c r="AA7" s="54"/>
    </row>
    <row r="8" spans="1:27" ht="25.5">
      <c r="A8" s="64" t="s">
        <v>260</v>
      </c>
      <c r="B8" s="65">
        <v>3564745</v>
      </c>
      <c r="C8" s="66" t="s">
        <v>261</v>
      </c>
      <c r="D8" s="66" t="s">
        <v>627</v>
      </c>
      <c r="E8" s="62">
        <v>2754793</v>
      </c>
      <c r="F8" s="60" t="s">
        <v>204</v>
      </c>
      <c r="G8" s="60" t="s">
        <v>28</v>
      </c>
      <c r="H8" s="63">
        <v>42720</v>
      </c>
      <c r="I8" s="66" t="s">
        <v>121</v>
      </c>
      <c r="J8" s="66"/>
      <c r="K8" s="54"/>
      <c r="L8" s="54"/>
      <c r="M8" s="54"/>
      <c r="N8" s="54"/>
      <c r="O8" s="54"/>
      <c r="P8" s="54"/>
      <c r="Q8" s="54"/>
      <c r="R8" s="54"/>
      <c r="S8" s="54"/>
      <c r="T8" s="54"/>
      <c r="U8" s="54"/>
      <c r="V8" s="54"/>
      <c r="W8" s="54"/>
      <c r="X8" s="54"/>
      <c r="Y8" s="54"/>
      <c r="Z8" s="54"/>
      <c r="AA8" s="54"/>
    </row>
    <row r="9" spans="1:27" ht="212.25" customHeight="1">
      <c r="A9" s="64" t="s">
        <v>265</v>
      </c>
      <c r="B9" s="65">
        <v>3425859</v>
      </c>
      <c r="C9" s="60" t="s">
        <v>212</v>
      </c>
      <c r="D9" s="60" t="s">
        <v>628</v>
      </c>
      <c r="E9" s="62">
        <v>3534300</v>
      </c>
      <c r="F9" s="60" t="s">
        <v>270</v>
      </c>
      <c r="G9" s="60" t="s">
        <v>28</v>
      </c>
      <c r="H9" s="63">
        <v>42720</v>
      </c>
      <c r="I9" s="75" t="s">
        <v>630</v>
      </c>
      <c r="J9" s="75"/>
      <c r="K9" s="54"/>
      <c r="L9" s="54"/>
      <c r="M9" s="54"/>
      <c r="N9" s="54"/>
      <c r="O9" s="54"/>
      <c r="P9" s="54"/>
      <c r="Q9" s="54"/>
      <c r="R9" s="54"/>
      <c r="S9" s="54"/>
      <c r="T9" s="54"/>
      <c r="U9" s="54"/>
      <c r="V9" s="54"/>
      <c r="W9" s="54"/>
      <c r="X9" s="54"/>
      <c r="Y9" s="54"/>
      <c r="Z9" s="54"/>
      <c r="AA9" s="54"/>
    </row>
    <row r="10" spans="1:27" ht="25.5">
      <c r="A10" s="77" t="s">
        <v>275</v>
      </c>
      <c r="B10" s="78">
        <v>3537167</v>
      </c>
      <c r="C10" s="80" t="s">
        <v>277</v>
      </c>
      <c r="D10" s="81" t="s">
        <v>279</v>
      </c>
      <c r="E10" s="82">
        <v>2451547</v>
      </c>
      <c r="F10" s="81" t="s">
        <v>636</v>
      </c>
      <c r="G10" s="81" t="s">
        <v>28</v>
      </c>
      <c r="H10" s="84">
        <v>42724</v>
      </c>
      <c r="I10" s="85" t="s">
        <v>121</v>
      </c>
      <c r="J10" s="85"/>
      <c r="K10" s="54"/>
      <c r="L10" s="54"/>
      <c r="M10" s="54"/>
      <c r="N10" s="54"/>
      <c r="O10" s="54"/>
      <c r="P10" s="54"/>
      <c r="Q10" s="54"/>
      <c r="R10" s="54"/>
      <c r="S10" s="54"/>
      <c r="T10" s="54"/>
      <c r="U10" s="54"/>
      <c r="V10" s="54"/>
      <c r="W10" s="54"/>
      <c r="X10" s="54"/>
      <c r="Y10" s="54"/>
      <c r="Z10" s="54"/>
      <c r="AA10" s="54"/>
    </row>
    <row r="11" spans="1:27" ht="25.5">
      <c r="A11" s="87"/>
      <c r="B11" s="89"/>
      <c r="C11" s="91" t="s">
        <v>282</v>
      </c>
      <c r="D11" s="93" t="s">
        <v>284</v>
      </c>
      <c r="E11" s="95">
        <v>3600711</v>
      </c>
      <c r="F11" s="81" t="s">
        <v>204</v>
      </c>
      <c r="G11" s="81" t="s">
        <v>28</v>
      </c>
      <c r="H11" s="97">
        <v>42724</v>
      </c>
      <c r="I11" s="91" t="s">
        <v>121</v>
      </c>
      <c r="J11" s="85"/>
      <c r="K11" s="54"/>
      <c r="L11" s="54"/>
      <c r="M11" s="54"/>
      <c r="N11" s="54"/>
      <c r="O11" s="54"/>
      <c r="P11" s="54"/>
      <c r="Q11" s="54"/>
      <c r="R11" s="54"/>
      <c r="S11" s="54"/>
      <c r="T11" s="54"/>
      <c r="U11" s="54"/>
      <c r="V11" s="54"/>
      <c r="W11" s="54"/>
      <c r="X11" s="54"/>
      <c r="Y11" s="54"/>
      <c r="Z11" s="54"/>
      <c r="AA11" s="54"/>
    </row>
    <row r="12" spans="1:27" ht="51">
      <c r="A12" s="99"/>
      <c r="B12" s="100"/>
      <c r="C12" s="102" t="s">
        <v>673</v>
      </c>
      <c r="D12" s="102" t="s">
        <v>677</v>
      </c>
      <c r="E12" s="104">
        <v>3613381</v>
      </c>
      <c r="F12" s="102" t="s">
        <v>607</v>
      </c>
      <c r="G12" s="81" t="s">
        <v>28</v>
      </c>
      <c r="H12" s="107">
        <v>42726</v>
      </c>
      <c r="I12" s="102" t="s">
        <v>724</v>
      </c>
      <c r="J12" s="108"/>
      <c r="K12" s="54"/>
      <c r="L12" s="54"/>
      <c r="M12" s="54"/>
      <c r="N12" s="54"/>
      <c r="O12" s="54"/>
      <c r="P12" s="54"/>
      <c r="Q12" s="54"/>
      <c r="R12" s="54"/>
      <c r="S12" s="54"/>
      <c r="T12" s="54"/>
      <c r="U12" s="54"/>
      <c r="V12" s="54"/>
      <c r="W12" s="54"/>
      <c r="X12" s="54"/>
      <c r="Y12" s="54"/>
      <c r="Z12" s="54"/>
      <c r="AA12" s="54"/>
    </row>
    <row r="13" spans="1:27" ht="76.5">
      <c r="A13" s="99" t="s">
        <v>735</v>
      </c>
      <c r="B13" s="14">
        <v>3564739</v>
      </c>
      <c r="C13" s="110" t="s">
        <v>736</v>
      </c>
      <c r="D13" s="102" t="s">
        <v>262</v>
      </c>
      <c r="E13" s="104">
        <v>2797140</v>
      </c>
      <c r="F13" s="60" t="s">
        <v>204</v>
      </c>
      <c r="G13" s="60" t="s">
        <v>28</v>
      </c>
      <c r="H13" s="107">
        <v>42726</v>
      </c>
      <c r="I13" s="102" t="s">
        <v>746</v>
      </c>
    </row>
    <row r="14" spans="1:27" ht="165.75">
      <c r="A14" s="111" t="s">
        <v>747</v>
      </c>
      <c r="B14" s="14">
        <v>3581144</v>
      </c>
      <c r="C14" s="14" t="s">
        <v>756</v>
      </c>
      <c r="D14" s="14" t="s">
        <v>757</v>
      </c>
      <c r="E14" s="88">
        <v>3074749</v>
      </c>
      <c r="F14" s="60" t="s">
        <v>204</v>
      </c>
      <c r="G14" s="60" t="s">
        <v>28</v>
      </c>
      <c r="H14" s="107">
        <v>42726</v>
      </c>
      <c r="I14" s="17" t="s">
        <v>761</v>
      </c>
    </row>
    <row r="15" spans="1:27" ht="76.5">
      <c r="A15" s="111" t="s">
        <v>762</v>
      </c>
      <c r="B15" s="14">
        <v>3581150</v>
      </c>
      <c r="C15" s="17" t="s">
        <v>763</v>
      </c>
      <c r="D15" s="14" t="s">
        <v>757</v>
      </c>
      <c r="E15" s="88">
        <v>3322736</v>
      </c>
      <c r="F15" s="60" t="s">
        <v>204</v>
      </c>
      <c r="G15" s="60" t="s">
        <v>28</v>
      </c>
      <c r="H15" s="107">
        <v>42726</v>
      </c>
      <c r="I15" s="17" t="s">
        <v>767</v>
      </c>
    </row>
    <row r="16" spans="1:27" ht="25.5">
      <c r="A16" s="111" t="s">
        <v>768</v>
      </c>
      <c r="B16" s="14">
        <v>3581183</v>
      </c>
      <c r="C16" s="14" t="s">
        <v>770</v>
      </c>
      <c r="D16" s="14" t="s">
        <v>757</v>
      </c>
      <c r="E16" s="88">
        <v>3321822</v>
      </c>
      <c r="F16" s="60" t="s">
        <v>204</v>
      </c>
      <c r="G16" s="60" t="s">
        <v>28</v>
      </c>
      <c r="H16" s="107">
        <v>42726</v>
      </c>
      <c r="I16" s="14" t="s">
        <v>29</v>
      </c>
    </row>
    <row r="17" spans="1:10" ht="76.5">
      <c r="A17" s="111" t="s">
        <v>773</v>
      </c>
      <c r="B17" s="14">
        <v>3581190</v>
      </c>
      <c r="C17" s="17" t="s">
        <v>774</v>
      </c>
      <c r="D17" s="14" t="s">
        <v>757</v>
      </c>
      <c r="E17" s="88">
        <v>3322741</v>
      </c>
      <c r="F17" s="60" t="s">
        <v>204</v>
      </c>
      <c r="G17" s="60" t="s">
        <v>28</v>
      </c>
      <c r="H17" s="107">
        <v>42726</v>
      </c>
      <c r="I17" s="17" t="s">
        <v>767</v>
      </c>
      <c r="J17" s="4" t="s">
        <v>29</v>
      </c>
    </row>
    <row r="18" spans="1:10" ht="25.5">
      <c r="A18" s="111" t="s">
        <v>778</v>
      </c>
      <c r="B18" s="14">
        <v>3581183</v>
      </c>
      <c r="C18" s="14" t="s">
        <v>780</v>
      </c>
      <c r="D18" s="14" t="s">
        <v>757</v>
      </c>
      <c r="E18" s="88">
        <v>3216624</v>
      </c>
      <c r="F18" s="60" t="s">
        <v>204</v>
      </c>
      <c r="G18" s="60" t="s">
        <v>28</v>
      </c>
      <c r="H18" s="107">
        <v>42726</v>
      </c>
      <c r="I18" s="14" t="s">
        <v>29</v>
      </c>
    </row>
    <row r="19" spans="1:10" ht="25.5">
      <c r="A19" s="111" t="s">
        <v>783</v>
      </c>
      <c r="B19" s="14">
        <v>3581167</v>
      </c>
      <c r="C19" s="14" t="s">
        <v>785</v>
      </c>
      <c r="D19" s="14" t="s">
        <v>757</v>
      </c>
      <c r="E19" s="88">
        <v>3225304</v>
      </c>
      <c r="F19" s="60" t="s">
        <v>204</v>
      </c>
      <c r="G19" s="60" t="s">
        <v>28</v>
      </c>
      <c r="H19" s="107">
        <v>42726</v>
      </c>
      <c r="I19" s="14" t="s">
        <v>29</v>
      </c>
    </row>
    <row r="20" spans="1:10" ht="25.5">
      <c r="A20" s="111" t="s">
        <v>791</v>
      </c>
      <c r="B20" s="14">
        <v>3580071</v>
      </c>
      <c r="C20" s="14" t="s">
        <v>796</v>
      </c>
      <c r="D20" s="14" t="s">
        <v>757</v>
      </c>
      <c r="E20" s="88">
        <v>3334038</v>
      </c>
      <c r="F20" s="60" t="s">
        <v>204</v>
      </c>
      <c r="G20" s="60" t="s">
        <v>28</v>
      </c>
      <c r="H20" s="107">
        <v>42726</v>
      </c>
      <c r="I20" s="14" t="s">
        <v>29</v>
      </c>
    </row>
    <row r="21" spans="1:10" ht="25.5">
      <c r="A21" s="111" t="s">
        <v>799</v>
      </c>
      <c r="B21" s="14">
        <v>3580065</v>
      </c>
      <c r="C21" s="17" t="s">
        <v>800</v>
      </c>
      <c r="D21" s="14" t="s">
        <v>757</v>
      </c>
      <c r="E21" s="88">
        <v>3076443</v>
      </c>
      <c r="F21" s="60" t="s">
        <v>204</v>
      </c>
      <c r="G21" s="60" t="s">
        <v>28</v>
      </c>
      <c r="H21" s="107">
        <v>42726</v>
      </c>
      <c r="I21" s="14" t="s">
        <v>29</v>
      </c>
    </row>
    <row r="22" spans="1:10" ht="25.5">
      <c r="A22" s="111" t="s">
        <v>600</v>
      </c>
      <c r="B22" s="14">
        <v>3560530</v>
      </c>
      <c r="C22" s="14" t="s">
        <v>601</v>
      </c>
      <c r="D22" s="14" t="s">
        <v>757</v>
      </c>
      <c r="E22" s="88">
        <v>3019647</v>
      </c>
      <c r="F22" s="60" t="s">
        <v>204</v>
      </c>
      <c r="G22" s="60" t="s">
        <v>28</v>
      </c>
      <c r="H22" s="107">
        <v>42726</v>
      </c>
      <c r="I22" s="14" t="s">
        <v>29</v>
      </c>
    </row>
    <row r="23" spans="1:10" ht="25.5">
      <c r="A23" s="111" t="s">
        <v>608</v>
      </c>
      <c r="B23" s="14">
        <v>3547020</v>
      </c>
      <c r="C23" s="14" t="s">
        <v>804</v>
      </c>
      <c r="D23" s="14" t="s">
        <v>98</v>
      </c>
      <c r="E23" s="88">
        <v>3226258</v>
      </c>
      <c r="F23" s="60" t="s">
        <v>204</v>
      </c>
      <c r="G23" s="60" t="s">
        <v>28</v>
      </c>
      <c r="H23" s="107">
        <v>42726</v>
      </c>
      <c r="I23" s="14" t="s">
        <v>29</v>
      </c>
    </row>
    <row r="24" spans="1:10" ht="25.5">
      <c r="A24" s="111" t="s">
        <v>404</v>
      </c>
      <c r="B24" s="14">
        <v>3591704</v>
      </c>
      <c r="C24" s="14" t="s">
        <v>810</v>
      </c>
      <c r="D24" s="17" t="s">
        <v>500</v>
      </c>
      <c r="E24" s="88">
        <v>2432168</v>
      </c>
      <c r="F24" s="60" t="s">
        <v>204</v>
      </c>
      <c r="G24" s="60" t="s">
        <v>28</v>
      </c>
      <c r="H24" s="18">
        <v>42730</v>
      </c>
      <c r="I24" s="17" t="s">
        <v>814</v>
      </c>
    </row>
    <row r="25" spans="1:10" ht="25.5">
      <c r="A25" s="111" t="s">
        <v>404</v>
      </c>
      <c r="B25" s="14">
        <v>3591704</v>
      </c>
      <c r="C25" s="14" t="s">
        <v>810</v>
      </c>
      <c r="D25" s="17" t="s">
        <v>815</v>
      </c>
      <c r="E25" s="88">
        <v>3093754</v>
      </c>
      <c r="F25" s="60" t="s">
        <v>204</v>
      </c>
      <c r="G25" s="60" t="s">
        <v>28</v>
      </c>
      <c r="H25" s="18">
        <v>42730</v>
      </c>
      <c r="I25" s="14" t="s">
        <v>818</v>
      </c>
    </row>
    <row r="26" spans="1:10" ht="25.5">
      <c r="A26" s="111" t="s">
        <v>820</v>
      </c>
      <c r="B26" s="14">
        <v>3592825</v>
      </c>
      <c r="C26" s="14" t="s">
        <v>821</v>
      </c>
      <c r="D26" s="17" t="s">
        <v>514</v>
      </c>
      <c r="E26" s="88">
        <v>3066675</v>
      </c>
      <c r="F26" s="60" t="s">
        <v>204</v>
      </c>
      <c r="G26" s="60" t="s">
        <v>28</v>
      </c>
      <c r="H26" s="18">
        <v>42730</v>
      </c>
      <c r="I26" s="17" t="s">
        <v>825</v>
      </c>
    </row>
    <row r="27" spans="1:10" ht="63.75">
      <c r="A27" s="111" t="s">
        <v>820</v>
      </c>
      <c r="B27" s="14">
        <v>3592825</v>
      </c>
      <c r="C27" s="14" t="s">
        <v>821</v>
      </c>
      <c r="D27" s="17" t="s">
        <v>514</v>
      </c>
      <c r="E27" s="88">
        <v>3066709</v>
      </c>
      <c r="F27" s="60" t="s">
        <v>204</v>
      </c>
      <c r="G27" s="60" t="s">
        <v>28</v>
      </c>
      <c r="H27" s="18">
        <v>42730</v>
      </c>
      <c r="I27" s="17" t="s">
        <v>832</v>
      </c>
    </row>
    <row r="28" spans="1:10" ht="63.75">
      <c r="A28" s="111" t="s">
        <v>834</v>
      </c>
      <c r="B28" s="14">
        <v>3591708</v>
      </c>
      <c r="C28" s="14" t="s">
        <v>836</v>
      </c>
      <c r="D28" s="17" t="s">
        <v>514</v>
      </c>
      <c r="E28" s="88">
        <v>3594175</v>
      </c>
      <c r="F28" s="60" t="s">
        <v>204</v>
      </c>
      <c r="G28" s="60" t="s">
        <v>28</v>
      </c>
      <c r="H28" s="18">
        <v>42730</v>
      </c>
      <c r="I28" s="17" t="s">
        <v>838</v>
      </c>
    </row>
    <row r="29" spans="1:10" ht="38.25">
      <c r="A29" s="64" t="s">
        <v>255</v>
      </c>
      <c r="B29" s="116"/>
      <c r="C29" s="60" t="s">
        <v>256</v>
      </c>
      <c r="D29" s="66" t="s">
        <v>626</v>
      </c>
      <c r="E29" s="88">
        <v>3616469</v>
      </c>
      <c r="F29" s="17" t="s">
        <v>607</v>
      </c>
      <c r="G29" s="60" t="s">
        <v>28</v>
      </c>
      <c r="H29" s="18">
        <v>42730</v>
      </c>
      <c r="I29" s="17" t="s">
        <v>873</v>
      </c>
    </row>
    <row r="30" spans="1:10" ht="38.25">
      <c r="A30" s="111" t="s">
        <v>701</v>
      </c>
      <c r="B30" s="14">
        <v>3575520</v>
      </c>
      <c r="C30" s="14" t="s">
        <v>877</v>
      </c>
      <c r="D30" s="66" t="s">
        <v>626</v>
      </c>
      <c r="E30" s="88">
        <v>3618261</v>
      </c>
      <c r="F30" s="17" t="s">
        <v>607</v>
      </c>
      <c r="G30" s="60" t="s">
        <v>28</v>
      </c>
      <c r="H30" s="18">
        <v>42730</v>
      </c>
      <c r="I30" s="17" t="s">
        <v>882</v>
      </c>
    </row>
    <row r="31" spans="1:10" ht="38.25">
      <c r="A31" s="111" t="s">
        <v>747</v>
      </c>
      <c r="B31" s="15"/>
      <c r="C31" s="14" t="s">
        <v>883</v>
      </c>
      <c r="D31" s="14" t="s">
        <v>757</v>
      </c>
      <c r="E31" s="88">
        <v>3074749</v>
      </c>
      <c r="F31" s="60" t="s">
        <v>204</v>
      </c>
      <c r="G31" s="60" t="s">
        <v>28</v>
      </c>
      <c r="H31" s="18">
        <v>42730</v>
      </c>
      <c r="I31" s="17" t="s">
        <v>886</v>
      </c>
    </row>
    <row r="32" spans="1:10" ht="12.75">
      <c r="A32" s="120"/>
      <c r="B32" s="15"/>
      <c r="C32" s="14" t="s">
        <v>736</v>
      </c>
      <c r="D32" s="15"/>
      <c r="E32" s="122"/>
      <c r="F32" s="15"/>
      <c r="G32" s="15"/>
      <c r="H32" s="15"/>
      <c r="I32" s="15"/>
    </row>
    <row r="33" spans="1:9" ht="25.5">
      <c r="A33" s="111" t="s">
        <v>902</v>
      </c>
      <c r="B33" s="14">
        <v>3485069</v>
      </c>
      <c r="C33" s="14" t="s">
        <v>533</v>
      </c>
      <c r="D33" s="17" t="s">
        <v>526</v>
      </c>
      <c r="E33" s="88">
        <v>2883348</v>
      </c>
      <c r="F33" s="60" t="s">
        <v>204</v>
      </c>
      <c r="G33" s="60" t="s">
        <v>28</v>
      </c>
      <c r="H33" s="18">
        <v>42731</v>
      </c>
      <c r="I33" s="14" t="s">
        <v>29</v>
      </c>
    </row>
    <row r="34" spans="1:9" ht="25.5">
      <c r="A34" s="111" t="s">
        <v>903</v>
      </c>
      <c r="B34" s="14">
        <v>2989689</v>
      </c>
      <c r="C34" s="14" t="s">
        <v>533</v>
      </c>
      <c r="D34" s="14" t="s">
        <v>757</v>
      </c>
      <c r="E34" s="88">
        <v>2894040</v>
      </c>
      <c r="F34" s="60" t="s">
        <v>204</v>
      </c>
      <c r="G34" s="60" t="s">
        <v>28</v>
      </c>
      <c r="H34" s="18">
        <v>42731</v>
      </c>
      <c r="I34" s="14" t="s">
        <v>904</v>
      </c>
    </row>
    <row r="35" spans="1:9" ht="25.5">
      <c r="A35" s="111" t="s">
        <v>905</v>
      </c>
      <c r="B35" s="14">
        <v>3592830</v>
      </c>
      <c r="C35" s="14" t="s">
        <v>906</v>
      </c>
      <c r="D35" s="14" t="s">
        <v>76</v>
      </c>
      <c r="E35" s="88">
        <v>2289657</v>
      </c>
      <c r="F35" s="17" t="s">
        <v>204</v>
      </c>
      <c r="G35" s="19" t="s">
        <v>77</v>
      </c>
      <c r="H35" s="18">
        <v>42731</v>
      </c>
      <c r="I35" s="14" t="s">
        <v>29</v>
      </c>
    </row>
    <row r="36" spans="1:9" ht="25.5">
      <c r="A36" s="111" t="s">
        <v>907</v>
      </c>
      <c r="B36" s="15"/>
      <c r="C36" s="14" t="s">
        <v>909</v>
      </c>
      <c r="D36" s="17" t="s">
        <v>514</v>
      </c>
      <c r="E36" s="88">
        <v>3615243</v>
      </c>
      <c r="F36" s="17" t="s">
        <v>204</v>
      </c>
      <c r="G36" s="19" t="s">
        <v>77</v>
      </c>
      <c r="H36" s="18">
        <v>42731</v>
      </c>
      <c r="I36" s="17" t="s">
        <v>914</v>
      </c>
    </row>
    <row r="37" spans="1:9" ht="76.5">
      <c r="A37" s="111" t="s">
        <v>641</v>
      </c>
      <c r="B37" s="14">
        <v>3591709</v>
      </c>
      <c r="C37" s="17" t="s">
        <v>642</v>
      </c>
      <c r="D37" s="17" t="s">
        <v>514</v>
      </c>
      <c r="E37" s="88">
        <v>3604882</v>
      </c>
      <c r="F37" s="17" t="s">
        <v>204</v>
      </c>
      <c r="G37" s="19" t="s">
        <v>77</v>
      </c>
      <c r="H37" s="18">
        <v>42731</v>
      </c>
      <c r="I37" s="17" t="s">
        <v>919</v>
      </c>
    </row>
    <row r="38" spans="1:9" ht="51">
      <c r="A38" s="111" t="s">
        <v>921</v>
      </c>
      <c r="B38" s="14">
        <v>3537181</v>
      </c>
      <c r="C38" s="14" t="s">
        <v>261</v>
      </c>
      <c r="D38" s="17" t="s">
        <v>262</v>
      </c>
      <c r="E38" s="88">
        <v>2754784</v>
      </c>
      <c r="F38" s="17" t="s">
        <v>204</v>
      </c>
      <c r="G38" s="19" t="s">
        <v>77</v>
      </c>
      <c r="H38" s="18">
        <v>42731</v>
      </c>
      <c r="I38" s="17" t="s">
        <v>924</v>
      </c>
    </row>
    <row r="39" spans="1:9" ht="102">
      <c r="A39" s="120"/>
      <c r="B39" s="15"/>
      <c r="C39" s="14" t="s">
        <v>925</v>
      </c>
      <c r="D39" s="17" t="s">
        <v>927</v>
      </c>
      <c r="E39" s="26">
        <v>3609441</v>
      </c>
      <c r="F39" s="14" t="s">
        <v>27</v>
      </c>
      <c r="G39" s="19" t="s">
        <v>77</v>
      </c>
      <c r="H39" s="18">
        <v>42733</v>
      </c>
      <c r="I39" s="17" t="s">
        <v>931</v>
      </c>
    </row>
    <row r="40" spans="1:9" ht="25.5">
      <c r="A40" s="111" t="s">
        <v>932</v>
      </c>
      <c r="B40" s="14">
        <v>3298209</v>
      </c>
      <c r="C40" s="14" t="s">
        <v>934</v>
      </c>
      <c r="D40" s="17" t="s">
        <v>262</v>
      </c>
      <c r="E40" s="88">
        <v>3298209</v>
      </c>
      <c r="F40" s="17" t="s">
        <v>204</v>
      </c>
      <c r="G40" s="19" t="s">
        <v>77</v>
      </c>
      <c r="H40" s="29">
        <v>42745</v>
      </c>
      <c r="I40" s="17" t="s">
        <v>936</v>
      </c>
    </row>
    <row r="41" spans="1:9" ht="51">
      <c r="A41" s="111" t="s">
        <v>938</v>
      </c>
      <c r="B41" s="14">
        <v>3627863</v>
      </c>
      <c r="C41" s="17" t="s">
        <v>941</v>
      </c>
      <c r="D41" s="17" t="s">
        <v>262</v>
      </c>
      <c r="E41" s="88">
        <v>3298212</v>
      </c>
      <c r="F41" s="17" t="s">
        <v>204</v>
      </c>
      <c r="G41" s="19" t="s">
        <v>77</v>
      </c>
      <c r="H41" s="29">
        <v>42745</v>
      </c>
      <c r="I41" s="17" t="s">
        <v>944</v>
      </c>
    </row>
    <row r="42" spans="1:9" ht="25.5">
      <c r="A42" s="111" t="s">
        <v>945</v>
      </c>
      <c r="B42" s="14">
        <v>3627862</v>
      </c>
      <c r="C42" s="17" t="s">
        <v>946</v>
      </c>
      <c r="D42" s="17" t="s">
        <v>262</v>
      </c>
      <c r="E42" s="88">
        <v>3298211</v>
      </c>
      <c r="F42" s="17" t="s">
        <v>204</v>
      </c>
      <c r="G42" s="19" t="s">
        <v>77</v>
      </c>
      <c r="H42" s="29">
        <v>42745</v>
      </c>
      <c r="I42" s="14" t="s">
        <v>29</v>
      </c>
    </row>
    <row r="43" spans="1:9" ht="25.5">
      <c r="A43" s="111" t="s">
        <v>949</v>
      </c>
      <c r="B43" s="14">
        <v>3626000</v>
      </c>
      <c r="C43" s="14" t="s">
        <v>950</v>
      </c>
      <c r="D43" s="17" t="s">
        <v>262</v>
      </c>
      <c r="E43" s="88">
        <v>3259833</v>
      </c>
      <c r="F43" s="17" t="s">
        <v>204</v>
      </c>
      <c r="G43" s="19" t="s">
        <v>77</v>
      </c>
      <c r="H43" s="29">
        <v>42745</v>
      </c>
      <c r="I43" s="17" t="s">
        <v>953</v>
      </c>
    </row>
    <row r="44" spans="1:9" ht="25.5">
      <c r="A44" s="111" t="s">
        <v>954</v>
      </c>
      <c r="B44" s="14">
        <v>3625997</v>
      </c>
      <c r="C44" s="14" t="s">
        <v>955</v>
      </c>
      <c r="D44" s="17" t="s">
        <v>262</v>
      </c>
      <c r="E44" s="88">
        <v>3259827</v>
      </c>
      <c r="F44" s="17" t="s">
        <v>204</v>
      </c>
      <c r="G44" s="19" t="s">
        <v>77</v>
      </c>
      <c r="H44" s="29">
        <v>42745</v>
      </c>
      <c r="I44" s="14" t="s">
        <v>29</v>
      </c>
    </row>
    <row r="45" spans="1:9" ht="25.5">
      <c r="A45" s="111" t="s">
        <v>960</v>
      </c>
      <c r="B45" s="14">
        <v>3625996</v>
      </c>
      <c r="C45" s="14" t="s">
        <v>961</v>
      </c>
      <c r="D45" s="17" t="s">
        <v>262</v>
      </c>
      <c r="E45" s="88">
        <v>3259821</v>
      </c>
      <c r="F45" s="17" t="s">
        <v>204</v>
      </c>
      <c r="G45" s="19" t="s">
        <v>77</v>
      </c>
      <c r="H45" s="29">
        <v>42745</v>
      </c>
      <c r="I45" s="14" t="s">
        <v>29</v>
      </c>
    </row>
    <row r="46" spans="1:9" ht="25.5">
      <c r="A46" s="111" t="s">
        <v>964</v>
      </c>
      <c r="B46" s="14">
        <v>3625992</v>
      </c>
      <c r="C46" s="14" t="s">
        <v>966</v>
      </c>
      <c r="D46" s="17" t="s">
        <v>262</v>
      </c>
      <c r="E46" s="88">
        <v>3259784</v>
      </c>
      <c r="F46" s="17" t="s">
        <v>204</v>
      </c>
      <c r="G46" s="19" t="s">
        <v>77</v>
      </c>
      <c r="H46" s="29">
        <v>42745</v>
      </c>
      <c r="I46" s="17" t="s">
        <v>969</v>
      </c>
    </row>
    <row r="47" spans="1:9" ht="25.5">
      <c r="A47" s="111" t="s">
        <v>370</v>
      </c>
      <c r="B47" s="14">
        <v>3535466</v>
      </c>
      <c r="C47" s="14" t="s">
        <v>970</v>
      </c>
      <c r="D47" s="17" t="s">
        <v>262</v>
      </c>
      <c r="E47" s="88">
        <v>2885742</v>
      </c>
      <c r="F47" s="17" t="s">
        <v>204</v>
      </c>
      <c r="G47" s="19" t="s">
        <v>77</v>
      </c>
      <c r="H47" s="29">
        <v>42746</v>
      </c>
      <c r="I47" s="14" t="s">
        <v>972</v>
      </c>
    </row>
    <row r="48" spans="1:9" ht="89.25">
      <c r="A48" s="111" t="s">
        <v>973</v>
      </c>
      <c r="B48" s="14">
        <v>3581171</v>
      </c>
      <c r="C48" s="14" t="s">
        <v>974</v>
      </c>
      <c r="D48" s="17" t="s">
        <v>469</v>
      </c>
      <c r="E48" s="88">
        <v>2962092</v>
      </c>
      <c r="F48" s="17" t="s">
        <v>204</v>
      </c>
      <c r="G48" s="19" t="s">
        <v>77</v>
      </c>
      <c r="H48" s="29">
        <v>42751</v>
      </c>
      <c r="I48" s="17" t="s">
        <v>979</v>
      </c>
    </row>
    <row r="49" spans="1:27" ht="63.75">
      <c r="A49" s="111" t="s">
        <v>665</v>
      </c>
      <c r="B49" s="14">
        <v>3581162</v>
      </c>
      <c r="C49" s="17" t="s">
        <v>983</v>
      </c>
      <c r="D49" s="17" t="s">
        <v>526</v>
      </c>
      <c r="E49" s="88">
        <v>3082710</v>
      </c>
      <c r="F49" s="17" t="s">
        <v>204</v>
      </c>
      <c r="G49" s="19" t="s">
        <v>77</v>
      </c>
      <c r="H49" s="29">
        <v>42751</v>
      </c>
      <c r="I49" s="17" t="s">
        <v>988</v>
      </c>
    </row>
    <row r="50" spans="1:27" ht="63.75">
      <c r="A50" s="111" t="s">
        <v>990</v>
      </c>
      <c r="B50" s="38">
        <v>3590698</v>
      </c>
      <c r="C50" s="38" t="s">
        <v>992</v>
      </c>
      <c r="D50" s="19" t="s">
        <v>996</v>
      </c>
      <c r="E50" s="127">
        <v>3077165</v>
      </c>
      <c r="F50" s="17" t="s">
        <v>204</v>
      </c>
      <c r="G50" s="19" t="s">
        <v>77</v>
      </c>
      <c r="H50" s="29">
        <v>42751</v>
      </c>
      <c r="I50" s="14" t="s">
        <v>29</v>
      </c>
    </row>
    <row r="51" spans="1:27" ht="63.75">
      <c r="A51" s="111" t="s">
        <v>990</v>
      </c>
      <c r="B51" s="38">
        <v>3590698</v>
      </c>
      <c r="C51" s="38" t="s">
        <v>992</v>
      </c>
      <c r="D51" s="19" t="s">
        <v>996</v>
      </c>
      <c r="E51" s="88">
        <v>3079994</v>
      </c>
      <c r="F51" s="17" t="s">
        <v>204</v>
      </c>
      <c r="G51" s="19" t="s">
        <v>77</v>
      </c>
      <c r="H51" s="29">
        <v>42751</v>
      </c>
      <c r="I51" s="14" t="s">
        <v>1007</v>
      </c>
    </row>
    <row r="52" spans="1:27" ht="89.25">
      <c r="A52" s="111" t="s">
        <v>1008</v>
      </c>
      <c r="B52" s="14">
        <v>3581193</v>
      </c>
      <c r="C52" s="14" t="s">
        <v>1009</v>
      </c>
      <c r="D52" s="14" t="s">
        <v>757</v>
      </c>
      <c r="E52" s="88">
        <v>3312798</v>
      </c>
      <c r="F52" s="17" t="s">
        <v>204</v>
      </c>
      <c r="G52" s="19" t="s">
        <v>77</v>
      </c>
      <c r="H52" s="29">
        <v>42751</v>
      </c>
      <c r="I52" s="17" t="s">
        <v>1017</v>
      </c>
    </row>
    <row r="53" spans="1:27" ht="114.75">
      <c r="A53" s="111" t="s">
        <v>658</v>
      </c>
      <c r="B53" s="14">
        <v>3616216</v>
      </c>
      <c r="C53" s="14" t="s">
        <v>659</v>
      </c>
      <c r="D53" s="17" t="s">
        <v>500</v>
      </c>
      <c r="E53" s="88">
        <v>3618417</v>
      </c>
      <c r="F53" s="17" t="s">
        <v>204</v>
      </c>
      <c r="G53" s="19" t="s">
        <v>77</v>
      </c>
      <c r="H53" s="29">
        <v>42751</v>
      </c>
      <c r="I53" s="17" t="s">
        <v>1023</v>
      </c>
    </row>
    <row r="54" spans="1:27" ht="38.25">
      <c r="A54" s="120"/>
      <c r="B54" s="15"/>
      <c r="C54" s="17" t="s">
        <v>967</v>
      </c>
      <c r="D54" s="17" t="s">
        <v>1028</v>
      </c>
      <c r="E54" s="88">
        <v>3600187</v>
      </c>
      <c r="F54" s="17" t="s">
        <v>27</v>
      </c>
      <c r="G54" s="19" t="s">
        <v>77</v>
      </c>
      <c r="H54" s="29">
        <v>42753</v>
      </c>
      <c r="I54" s="14" t="s">
        <v>29</v>
      </c>
    </row>
    <row r="55" spans="1:27" ht="51">
      <c r="A55" s="111" t="s">
        <v>658</v>
      </c>
      <c r="B55" s="14">
        <v>3616216</v>
      </c>
      <c r="C55" s="14" t="s">
        <v>1031</v>
      </c>
      <c r="D55" s="14" t="s">
        <v>98</v>
      </c>
      <c r="E55" s="88">
        <v>2936941</v>
      </c>
      <c r="F55" s="17" t="s">
        <v>204</v>
      </c>
      <c r="G55" s="19" t="s">
        <v>77</v>
      </c>
      <c r="H55" s="29">
        <v>42753</v>
      </c>
      <c r="I55" s="17" t="s">
        <v>1037</v>
      </c>
    </row>
    <row r="56" spans="1:27" ht="51">
      <c r="A56" s="111" t="s">
        <v>260</v>
      </c>
      <c r="B56" s="14">
        <v>3564745</v>
      </c>
      <c r="C56" s="14" t="s">
        <v>1039</v>
      </c>
      <c r="D56" s="14" t="s">
        <v>1040</v>
      </c>
      <c r="E56" s="88">
        <v>3069173</v>
      </c>
      <c r="F56" s="17" t="s">
        <v>204</v>
      </c>
      <c r="G56" s="19" t="s">
        <v>77</v>
      </c>
      <c r="H56" s="29">
        <v>42753</v>
      </c>
      <c r="I56" s="17" t="s">
        <v>1044</v>
      </c>
    </row>
    <row r="57" spans="1:27" ht="25.5">
      <c r="A57" s="111" t="s">
        <v>921</v>
      </c>
      <c r="B57" s="14">
        <v>3537181</v>
      </c>
      <c r="C57" s="14" t="s">
        <v>1039</v>
      </c>
      <c r="D57" s="14" t="s">
        <v>1040</v>
      </c>
      <c r="E57" s="88">
        <v>3603858</v>
      </c>
      <c r="F57" s="17" t="s">
        <v>204</v>
      </c>
      <c r="G57" s="19" t="s">
        <v>77</v>
      </c>
      <c r="H57" s="29">
        <v>42753</v>
      </c>
      <c r="I57" s="17" t="s">
        <v>1046</v>
      </c>
    </row>
    <row r="58" spans="1:27" ht="25.5">
      <c r="A58" s="111" t="s">
        <v>1049</v>
      </c>
      <c r="B58" s="14">
        <v>3591693</v>
      </c>
      <c r="C58" s="14" t="s">
        <v>1051</v>
      </c>
      <c r="D58" s="14" t="s">
        <v>1040</v>
      </c>
      <c r="E58" s="88">
        <v>3069014</v>
      </c>
      <c r="F58" s="17" t="s">
        <v>204</v>
      </c>
      <c r="G58" s="19" t="s">
        <v>77</v>
      </c>
      <c r="H58" s="29">
        <v>42753</v>
      </c>
      <c r="I58" s="14" t="s">
        <v>1053</v>
      </c>
    </row>
    <row r="59" spans="1:27" ht="76.5">
      <c r="A59" s="111" t="s">
        <v>1055</v>
      </c>
      <c r="B59" s="14">
        <v>3591688</v>
      </c>
      <c r="C59" s="14" t="s">
        <v>1057</v>
      </c>
      <c r="D59" s="17" t="s">
        <v>500</v>
      </c>
      <c r="E59" s="88">
        <v>3603124</v>
      </c>
      <c r="F59" s="17" t="s">
        <v>204</v>
      </c>
      <c r="G59" s="19" t="s">
        <v>77</v>
      </c>
      <c r="H59" s="29">
        <v>42753</v>
      </c>
      <c r="I59" s="17" t="s">
        <v>1061</v>
      </c>
    </row>
    <row r="60" spans="1:27" ht="25.5">
      <c r="A60" s="111" t="s">
        <v>1063</v>
      </c>
      <c r="B60" s="14">
        <v>3616192</v>
      </c>
      <c r="C60" s="14" t="s">
        <v>1064</v>
      </c>
      <c r="D60" s="14" t="s">
        <v>757</v>
      </c>
      <c r="E60" s="88">
        <v>3322025</v>
      </c>
      <c r="F60" s="17" t="s">
        <v>204</v>
      </c>
      <c r="G60" s="19" t="s">
        <v>77</v>
      </c>
      <c r="H60" s="29">
        <v>42753</v>
      </c>
      <c r="I60" s="14" t="s">
        <v>29</v>
      </c>
    </row>
    <row r="61" spans="1:27" ht="25.5">
      <c r="A61" s="111" t="s">
        <v>1067</v>
      </c>
      <c r="B61" s="14">
        <v>3616197</v>
      </c>
      <c r="C61" s="14" t="s">
        <v>1064</v>
      </c>
      <c r="D61" s="14" t="s">
        <v>757</v>
      </c>
      <c r="E61" s="88">
        <v>3318000</v>
      </c>
      <c r="F61" s="17" t="s">
        <v>204</v>
      </c>
      <c r="G61" s="19" t="s">
        <v>77</v>
      </c>
      <c r="H61" s="29">
        <v>42753</v>
      </c>
      <c r="I61" s="14" t="s">
        <v>29</v>
      </c>
      <c r="J61" s="15"/>
      <c r="K61" s="15"/>
      <c r="L61" s="15"/>
      <c r="M61" s="15"/>
      <c r="N61" s="15"/>
      <c r="O61" s="15"/>
      <c r="P61" s="15"/>
      <c r="Q61" s="15"/>
      <c r="R61" s="15"/>
      <c r="S61" s="15"/>
      <c r="T61" s="15"/>
      <c r="U61" s="15"/>
      <c r="V61" s="15"/>
      <c r="W61" s="15"/>
      <c r="X61" s="15"/>
      <c r="Y61" s="15"/>
      <c r="Z61" s="15"/>
      <c r="AA61" s="15"/>
    </row>
    <row r="62" spans="1:27" ht="38.25">
      <c r="A62" s="111" t="s">
        <v>1071</v>
      </c>
      <c r="B62" s="14">
        <v>3616204</v>
      </c>
      <c r="C62" s="14" t="s">
        <v>1064</v>
      </c>
      <c r="D62" s="14" t="s">
        <v>757</v>
      </c>
      <c r="E62" s="88">
        <v>3318019</v>
      </c>
      <c r="F62" s="17" t="s">
        <v>204</v>
      </c>
      <c r="G62" s="19" t="s">
        <v>77</v>
      </c>
      <c r="H62" s="29">
        <v>42753</v>
      </c>
      <c r="I62" s="17" t="s">
        <v>1075</v>
      </c>
    </row>
    <row r="63" spans="1:27" ht="25.5">
      <c r="A63" s="111" t="s">
        <v>1077</v>
      </c>
      <c r="B63" s="14">
        <v>3632528</v>
      </c>
      <c r="C63" s="14" t="s">
        <v>1078</v>
      </c>
      <c r="D63" s="17" t="s">
        <v>514</v>
      </c>
      <c r="E63" s="88">
        <v>3631879</v>
      </c>
      <c r="F63" s="17" t="s">
        <v>204</v>
      </c>
      <c r="G63" s="19" t="s">
        <v>77</v>
      </c>
      <c r="H63" s="29">
        <v>42754</v>
      </c>
      <c r="I63" s="14" t="s">
        <v>29</v>
      </c>
    </row>
    <row r="64" spans="1:27" ht="25.5">
      <c r="A64" s="111" t="s">
        <v>1082</v>
      </c>
      <c r="B64" s="14">
        <v>3630048</v>
      </c>
      <c r="C64" s="17" t="s">
        <v>1084</v>
      </c>
      <c r="D64" s="14" t="s">
        <v>757</v>
      </c>
      <c r="E64" s="88">
        <v>3336226</v>
      </c>
      <c r="F64" s="17" t="s">
        <v>204</v>
      </c>
      <c r="G64" s="19" t="s">
        <v>77</v>
      </c>
      <c r="H64" s="29">
        <v>42754</v>
      </c>
      <c r="I64" s="14" t="s">
        <v>29</v>
      </c>
    </row>
    <row r="65" spans="1:12" ht="38.25">
      <c r="A65" s="120"/>
      <c r="B65" s="15"/>
      <c r="C65" s="14" t="s">
        <v>1064</v>
      </c>
      <c r="D65" s="17" t="s">
        <v>1088</v>
      </c>
      <c r="E65" s="88">
        <v>3536168</v>
      </c>
      <c r="F65" s="17" t="s">
        <v>204</v>
      </c>
      <c r="G65" s="19" t="s">
        <v>77</v>
      </c>
      <c r="H65" s="29">
        <v>42758</v>
      </c>
      <c r="I65" s="14" t="s">
        <v>29</v>
      </c>
      <c r="K65" s="29"/>
    </row>
    <row r="66" spans="1:12" ht="38.25">
      <c r="A66" s="120"/>
      <c r="B66" s="15"/>
      <c r="C66" s="14" t="s">
        <v>1064</v>
      </c>
      <c r="D66" s="17" t="s">
        <v>1090</v>
      </c>
      <c r="E66" s="88">
        <v>3536161</v>
      </c>
      <c r="F66" s="17" t="s">
        <v>204</v>
      </c>
      <c r="G66" s="19" t="s">
        <v>77</v>
      </c>
      <c r="H66" s="29">
        <v>42758</v>
      </c>
      <c r="I66" s="14" t="s">
        <v>29</v>
      </c>
    </row>
    <row r="67" spans="1:12" ht="25.5">
      <c r="A67" s="111" t="s">
        <v>1093</v>
      </c>
      <c r="B67" s="14">
        <v>3465690</v>
      </c>
      <c r="C67" s="14" t="s">
        <v>1094</v>
      </c>
      <c r="D67" s="17" t="s">
        <v>262</v>
      </c>
      <c r="E67" s="88">
        <v>3256088</v>
      </c>
      <c r="F67" s="17" t="s">
        <v>27</v>
      </c>
      <c r="G67" s="19" t="s">
        <v>77</v>
      </c>
      <c r="H67" s="29">
        <v>42758</v>
      </c>
      <c r="I67" s="17" t="s">
        <v>1096</v>
      </c>
    </row>
    <row r="68" spans="1:12" ht="25.5">
      <c r="A68" s="111" t="s">
        <v>568</v>
      </c>
      <c r="B68" s="14">
        <v>3465895</v>
      </c>
      <c r="C68" s="14" t="s">
        <v>1097</v>
      </c>
      <c r="D68" s="17" t="s">
        <v>262</v>
      </c>
      <c r="E68" s="88">
        <v>3256093</v>
      </c>
      <c r="F68" s="17" t="s">
        <v>27</v>
      </c>
      <c r="G68" s="19" t="s">
        <v>77</v>
      </c>
      <c r="H68" s="29">
        <v>42758</v>
      </c>
      <c r="I68" s="17" t="s">
        <v>1100</v>
      </c>
      <c r="J68" s="19"/>
      <c r="L68" s="4"/>
    </row>
    <row r="69" spans="1:12" ht="25.5">
      <c r="A69" s="111" t="s">
        <v>1101</v>
      </c>
      <c r="B69" s="14">
        <v>3630357</v>
      </c>
      <c r="C69" s="14" t="s">
        <v>1103</v>
      </c>
      <c r="D69" s="17" t="s">
        <v>262</v>
      </c>
      <c r="E69" s="88">
        <v>3256096</v>
      </c>
      <c r="F69" s="17" t="s">
        <v>27</v>
      </c>
      <c r="G69" s="19" t="s">
        <v>77</v>
      </c>
      <c r="H69" s="29">
        <v>42758</v>
      </c>
      <c r="I69" s="17" t="s">
        <v>1100</v>
      </c>
    </row>
    <row r="70" spans="1:12" ht="25.5">
      <c r="A70" s="111" t="s">
        <v>1106</v>
      </c>
      <c r="B70" s="14">
        <v>3630359</v>
      </c>
      <c r="C70" s="14" t="s">
        <v>1107</v>
      </c>
      <c r="D70" s="17" t="s">
        <v>262</v>
      </c>
      <c r="E70" s="88">
        <v>3259774</v>
      </c>
      <c r="F70" s="17" t="s">
        <v>27</v>
      </c>
      <c r="G70" s="19" t="s">
        <v>77</v>
      </c>
      <c r="H70" s="29">
        <v>42758</v>
      </c>
      <c r="I70" s="14" t="s">
        <v>1100</v>
      </c>
    </row>
    <row r="71" spans="1:12" ht="51">
      <c r="A71" s="111" t="s">
        <v>1111</v>
      </c>
      <c r="B71" s="14">
        <v>3630355</v>
      </c>
      <c r="C71" s="17" t="s">
        <v>1112</v>
      </c>
      <c r="D71" s="17" t="s">
        <v>262</v>
      </c>
      <c r="E71" s="88">
        <v>3256090</v>
      </c>
      <c r="F71" s="17" t="s">
        <v>27</v>
      </c>
      <c r="G71" s="19" t="s">
        <v>77</v>
      </c>
      <c r="H71" s="29">
        <v>42758</v>
      </c>
      <c r="I71" s="14" t="s">
        <v>1100</v>
      </c>
    </row>
    <row r="72" spans="1:12" ht="25.5">
      <c r="A72" s="120"/>
      <c r="B72" s="15"/>
      <c r="C72" s="14" t="s">
        <v>1114</v>
      </c>
      <c r="D72" s="17" t="s">
        <v>1115</v>
      </c>
      <c r="E72" s="88">
        <v>3637186</v>
      </c>
      <c r="F72" s="17" t="s">
        <v>27</v>
      </c>
      <c r="G72" s="19" t="s">
        <v>77</v>
      </c>
      <c r="H72" s="29">
        <v>42759</v>
      </c>
      <c r="I72" s="14" t="s">
        <v>1118</v>
      </c>
    </row>
    <row r="73" spans="1:12" ht="25.5">
      <c r="A73" s="111" t="s">
        <v>833</v>
      </c>
      <c r="B73" s="14">
        <v>3580088</v>
      </c>
      <c r="C73" s="14" t="s">
        <v>1119</v>
      </c>
      <c r="D73" s="17" t="s">
        <v>262</v>
      </c>
      <c r="E73" s="88">
        <v>2781529</v>
      </c>
      <c r="F73" s="17" t="s">
        <v>204</v>
      </c>
      <c r="G73" s="19" t="s">
        <v>77</v>
      </c>
      <c r="H73" s="29">
        <v>42759</v>
      </c>
      <c r="I73" s="17" t="s">
        <v>1120</v>
      </c>
    </row>
    <row r="74" spans="1:12" ht="25.5">
      <c r="A74" s="111" t="s">
        <v>655</v>
      </c>
      <c r="B74" s="14">
        <v>3616822</v>
      </c>
      <c r="C74" s="14" t="s">
        <v>656</v>
      </c>
      <c r="D74" s="17" t="s">
        <v>514</v>
      </c>
      <c r="E74" s="88">
        <v>3631972</v>
      </c>
      <c r="F74" s="17" t="s">
        <v>204</v>
      </c>
      <c r="G74" s="19" t="s">
        <v>77</v>
      </c>
      <c r="H74" s="29">
        <v>42759</v>
      </c>
      <c r="I74" s="14" t="s">
        <v>29</v>
      </c>
    </row>
    <row r="75" spans="1:12" ht="51">
      <c r="A75" s="111" t="s">
        <v>1122</v>
      </c>
      <c r="B75" s="14">
        <v>3616831</v>
      </c>
      <c r="C75" s="17" t="s">
        <v>786</v>
      </c>
      <c r="D75" s="14" t="s">
        <v>757</v>
      </c>
      <c r="E75" s="88">
        <v>3203733</v>
      </c>
      <c r="F75" s="17" t="s">
        <v>204</v>
      </c>
      <c r="G75" s="19" t="s">
        <v>77</v>
      </c>
      <c r="H75" s="29">
        <v>42759</v>
      </c>
      <c r="I75" s="17" t="s">
        <v>1126</v>
      </c>
      <c r="J75" s="4" t="s">
        <v>29</v>
      </c>
    </row>
    <row r="76" spans="1:12" ht="25.5">
      <c r="A76" s="111" t="s">
        <v>1129</v>
      </c>
      <c r="B76" s="14">
        <v>3465589</v>
      </c>
      <c r="C76" s="14" t="s">
        <v>1131</v>
      </c>
      <c r="D76" s="14" t="s">
        <v>156</v>
      </c>
      <c r="E76" s="88">
        <v>3102610</v>
      </c>
      <c r="F76" s="17" t="s">
        <v>204</v>
      </c>
      <c r="G76" s="19" t="s">
        <v>77</v>
      </c>
      <c r="H76" s="29">
        <v>42759</v>
      </c>
      <c r="I76" s="14" t="s">
        <v>29</v>
      </c>
    </row>
    <row r="77" spans="1:12" ht="51">
      <c r="A77" s="111" t="s">
        <v>1132</v>
      </c>
      <c r="B77" s="14">
        <v>3628396</v>
      </c>
      <c r="C77" s="14" t="s">
        <v>1133</v>
      </c>
      <c r="D77" s="17" t="s">
        <v>262</v>
      </c>
      <c r="E77" s="88">
        <v>3259818</v>
      </c>
      <c r="F77" s="17" t="s">
        <v>204</v>
      </c>
      <c r="G77" s="19" t="s">
        <v>77</v>
      </c>
      <c r="H77" s="29">
        <v>42759</v>
      </c>
      <c r="I77" s="5" t="s">
        <v>1136</v>
      </c>
    </row>
    <row r="78" spans="1:12" ht="25.5">
      <c r="A78" s="111" t="s">
        <v>1137</v>
      </c>
      <c r="B78" s="14">
        <v>3580092</v>
      </c>
      <c r="C78" s="14" t="s">
        <v>1138</v>
      </c>
      <c r="D78" s="17" t="s">
        <v>262</v>
      </c>
      <c r="E78" s="88">
        <v>2869237</v>
      </c>
      <c r="F78" s="17" t="s">
        <v>204</v>
      </c>
      <c r="G78" s="19" t="s">
        <v>77</v>
      </c>
      <c r="H78" s="29">
        <v>42759</v>
      </c>
      <c r="I78" s="14" t="s">
        <v>29</v>
      </c>
    </row>
    <row r="79" spans="1:12" ht="25.5">
      <c r="A79" s="111" t="s">
        <v>1139</v>
      </c>
      <c r="B79" s="14">
        <v>3640224</v>
      </c>
      <c r="C79" s="14" t="s">
        <v>577</v>
      </c>
      <c r="D79" s="14" t="s">
        <v>757</v>
      </c>
      <c r="E79" s="88">
        <v>3437422</v>
      </c>
      <c r="F79" s="17" t="s">
        <v>27</v>
      </c>
      <c r="G79" s="19" t="s">
        <v>77</v>
      </c>
      <c r="H79" s="29">
        <v>42759</v>
      </c>
      <c r="I79" s="14" t="s">
        <v>29</v>
      </c>
    </row>
    <row r="80" spans="1:12" ht="25.5">
      <c r="A80" s="111" t="s">
        <v>1140</v>
      </c>
      <c r="B80" s="14">
        <v>3580095</v>
      </c>
      <c r="C80" s="14" t="s">
        <v>1064</v>
      </c>
      <c r="D80" s="14" t="s">
        <v>757</v>
      </c>
      <c r="E80" s="88">
        <v>3353627</v>
      </c>
      <c r="F80" s="17" t="s">
        <v>204</v>
      </c>
      <c r="G80" s="19" t="s">
        <v>77</v>
      </c>
      <c r="H80" s="29">
        <v>42759</v>
      </c>
      <c r="I80" s="14" t="s">
        <v>29</v>
      </c>
    </row>
    <row r="81" spans="1:9" ht="25.5">
      <c r="A81" s="111" t="s">
        <v>1141</v>
      </c>
      <c r="B81" s="14">
        <v>3640214</v>
      </c>
      <c r="C81" s="14" t="s">
        <v>1142</v>
      </c>
      <c r="D81" s="14" t="s">
        <v>757</v>
      </c>
      <c r="E81" s="88">
        <v>3438605</v>
      </c>
      <c r="F81" s="17" t="s">
        <v>27</v>
      </c>
      <c r="G81" s="19" t="s">
        <v>77</v>
      </c>
      <c r="H81" s="29">
        <v>42759</v>
      </c>
      <c r="I81" s="14" t="s">
        <v>29</v>
      </c>
    </row>
    <row r="82" spans="1:9" ht="25.5">
      <c r="A82" s="111" t="s">
        <v>1143</v>
      </c>
      <c r="B82" s="14">
        <v>3640217</v>
      </c>
      <c r="C82" s="14" t="s">
        <v>1144</v>
      </c>
      <c r="D82" s="14" t="s">
        <v>757</v>
      </c>
      <c r="E82" s="88">
        <v>3438522</v>
      </c>
      <c r="F82" s="17" t="s">
        <v>27</v>
      </c>
      <c r="G82" s="19" t="s">
        <v>77</v>
      </c>
      <c r="H82" s="29">
        <v>42759</v>
      </c>
      <c r="I82" s="14" t="s">
        <v>29</v>
      </c>
    </row>
    <row r="83" spans="1:9" ht="25.5">
      <c r="A83" s="111" t="s">
        <v>1145</v>
      </c>
      <c r="B83" s="14">
        <v>3640220</v>
      </c>
      <c r="C83" s="14" t="s">
        <v>1146</v>
      </c>
      <c r="D83" s="14" t="s">
        <v>757</v>
      </c>
      <c r="E83" s="88">
        <v>3438563</v>
      </c>
      <c r="F83" s="17" t="s">
        <v>27</v>
      </c>
      <c r="G83" s="19" t="s">
        <v>77</v>
      </c>
      <c r="H83" s="29">
        <v>42759</v>
      </c>
      <c r="I83" s="14" t="s">
        <v>29</v>
      </c>
    </row>
    <row r="84" spans="1:9" ht="25.5">
      <c r="A84" s="111" t="s">
        <v>1148</v>
      </c>
      <c r="B84" s="14">
        <v>3640191</v>
      </c>
      <c r="C84" s="14" t="s">
        <v>1149</v>
      </c>
      <c r="D84" s="14" t="s">
        <v>757</v>
      </c>
      <c r="E84" s="88">
        <v>3438519</v>
      </c>
      <c r="F84" s="17" t="s">
        <v>27</v>
      </c>
      <c r="G84" s="19" t="s">
        <v>77</v>
      </c>
      <c r="H84" s="29">
        <v>42759</v>
      </c>
      <c r="I84" s="14"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baseColWidth="10" defaultColWidth="14.42578125" defaultRowHeight="15.75" customHeight="1"/>
  <cols>
    <col min="1" max="1" width="19.28515625" customWidth="1"/>
    <col min="3" max="3" width="30.28515625" customWidth="1"/>
    <col min="4" max="4" width="31.7109375" customWidth="1"/>
    <col min="6" max="6" width="17.140625" customWidth="1"/>
    <col min="9" max="9" width="58.140625" customWidth="1"/>
  </cols>
  <sheetData>
    <row r="1" spans="1:10">
      <c r="A1" s="1" t="s">
        <v>145</v>
      </c>
      <c r="B1" s="1" t="s">
        <v>2</v>
      </c>
      <c r="C1" s="1" t="s">
        <v>3</v>
      </c>
      <c r="D1" s="1" t="s">
        <v>4</v>
      </c>
      <c r="E1" s="1" t="s">
        <v>2</v>
      </c>
      <c r="F1" s="1" t="s">
        <v>5</v>
      </c>
      <c r="G1" s="1" t="s">
        <v>6</v>
      </c>
      <c r="H1" s="1" t="s">
        <v>20</v>
      </c>
      <c r="I1" s="1" t="s">
        <v>21</v>
      </c>
      <c r="J1" s="14" t="s">
        <v>331</v>
      </c>
    </row>
    <row r="2" spans="1:10" ht="15.75" customHeight="1">
      <c r="A2" s="14" t="s">
        <v>498</v>
      </c>
      <c r="B2" s="14"/>
      <c r="C2" s="17" t="s">
        <v>499</v>
      </c>
      <c r="D2" s="17" t="s">
        <v>501</v>
      </c>
      <c r="E2" s="14">
        <v>3561824</v>
      </c>
      <c r="F2" s="17" t="s">
        <v>204</v>
      </c>
      <c r="G2" s="17" t="s">
        <v>77</v>
      </c>
      <c r="H2" s="18">
        <v>42674</v>
      </c>
      <c r="I2" s="14" t="s">
        <v>121</v>
      </c>
    </row>
    <row r="3" spans="1:10" ht="15.75" customHeight="1">
      <c r="A3" s="15"/>
      <c r="B3" s="14"/>
      <c r="C3" s="17" t="s">
        <v>502</v>
      </c>
      <c r="D3" s="17" t="s">
        <v>503</v>
      </c>
      <c r="E3" s="14">
        <v>3544780</v>
      </c>
      <c r="F3" s="17" t="s">
        <v>204</v>
      </c>
      <c r="G3" s="17" t="s">
        <v>77</v>
      </c>
      <c r="H3" s="18">
        <v>42674</v>
      </c>
      <c r="I3" s="14" t="s">
        <v>121</v>
      </c>
    </row>
    <row r="4" spans="1:10" ht="15.75" customHeight="1">
      <c r="A4" s="17" t="s">
        <v>504</v>
      </c>
      <c r="B4" s="15"/>
      <c r="C4" s="15"/>
      <c r="D4" s="17" t="s">
        <v>505</v>
      </c>
      <c r="E4" s="14">
        <v>3390330</v>
      </c>
      <c r="F4" s="17" t="s">
        <v>204</v>
      </c>
      <c r="G4" s="17" t="s">
        <v>77</v>
      </c>
      <c r="H4" s="15"/>
      <c r="I4" s="14" t="s">
        <v>121</v>
      </c>
    </row>
    <row r="5" spans="1:10" ht="15.75" customHeight="1">
      <c r="A5" s="14" t="s">
        <v>506</v>
      </c>
      <c r="B5" s="14">
        <v>3547653</v>
      </c>
      <c r="C5" s="14" t="s">
        <v>507</v>
      </c>
      <c r="D5" s="14" t="s">
        <v>156</v>
      </c>
      <c r="E5" s="14">
        <v>2451580</v>
      </c>
      <c r="F5" s="17" t="s">
        <v>253</v>
      </c>
      <c r="G5" s="17" t="s">
        <v>77</v>
      </c>
      <c r="H5" s="29">
        <v>42645</v>
      </c>
      <c r="I5" s="14" t="s">
        <v>121</v>
      </c>
    </row>
    <row r="6" spans="1:10" ht="15.75" customHeight="1">
      <c r="A6" s="14" t="s">
        <v>508</v>
      </c>
      <c r="B6" s="14">
        <v>3547344</v>
      </c>
      <c r="C6" s="14" t="s">
        <v>509</v>
      </c>
      <c r="D6" s="17" t="s">
        <v>98</v>
      </c>
      <c r="E6" s="14">
        <v>3261302</v>
      </c>
      <c r="F6" s="17" t="s">
        <v>253</v>
      </c>
      <c r="G6" s="17" t="s">
        <v>77</v>
      </c>
      <c r="H6" s="29">
        <v>42645</v>
      </c>
      <c r="I6" s="17" t="s">
        <v>510</v>
      </c>
    </row>
    <row r="7" spans="1:10" ht="15.75" customHeight="1">
      <c r="A7" s="14" t="s">
        <v>512</v>
      </c>
      <c r="B7" s="14">
        <v>3550982</v>
      </c>
      <c r="C7" s="14" t="s">
        <v>513</v>
      </c>
      <c r="D7" s="14" t="s">
        <v>273</v>
      </c>
      <c r="E7" s="14">
        <v>3561975</v>
      </c>
      <c r="F7" s="17" t="s">
        <v>253</v>
      </c>
      <c r="G7" s="17" t="s">
        <v>77</v>
      </c>
      <c r="H7" s="29">
        <v>42645</v>
      </c>
      <c r="I7" s="17" t="s">
        <v>515</v>
      </c>
    </row>
    <row r="8" spans="1:10" ht="15.75" customHeight="1">
      <c r="A8" s="14" t="s">
        <v>403</v>
      </c>
      <c r="B8" s="14">
        <v>2414382</v>
      </c>
      <c r="C8" s="14" t="s">
        <v>405</v>
      </c>
      <c r="D8" s="17" t="s">
        <v>365</v>
      </c>
      <c r="E8" s="14">
        <v>2414382</v>
      </c>
      <c r="F8" s="17" t="s">
        <v>253</v>
      </c>
      <c r="G8" s="17" t="s">
        <v>77</v>
      </c>
      <c r="H8" s="29">
        <v>42645</v>
      </c>
      <c r="I8" s="17" t="s">
        <v>516</v>
      </c>
    </row>
    <row r="9" spans="1:10" ht="15.75" customHeight="1">
      <c r="A9" s="14" t="s">
        <v>426</v>
      </c>
      <c r="B9" s="14">
        <v>3535438</v>
      </c>
      <c r="C9" s="17" t="s">
        <v>427</v>
      </c>
      <c r="D9" s="17" t="s">
        <v>365</v>
      </c>
      <c r="E9" s="14">
        <v>2413753</v>
      </c>
      <c r="F9" s="17" t="s">
        <v>253</v>
      </c>
      <c r="G9" s="17" t="s">
        <v>77</v>
      </c>
      <c r="H9" s="29">
        <v>42645</v>
      </c>
      <c r="I9" s="17" t="s">
        <v>519</v>
      </c>
    </row>
    <row r="10" spans="1:10" ht="15.75" customHeight="1">
      <c r="A10" s="14" t="s">
        <v>520</v>
      </c>
      <c r="B10" s="14">
        <v>3549035</v>
      </c>
      <c r="C10" s="14" t="s">
        <v>521</v>
      </c>
      <c r="D10" s="17" t="s">
        <v>365</v>
      </c>
      <c r="E10" s="14">
        <v>3094689</v>
      </c>
      <c r="F10" s="17" t="s">
        <v>253</v>
      </c>
      <c r="G10" s="17" t="s">
        <v>77</v>
      </c>
      <c r="H10" s="29">
        <v>42645</v>
      </c>
      <c r="I10" s="17" t="s">
        <v>523</v>
      </c>
    </row>
    <row r="11" spans="1:10" ht="15.75" customHeight="1">
      <c r="A11" s="14" t="s">
        <v>524</v>
      </c>
      <c r="B11" s="14">
        <v>3568999</v>
      </c>
      <c r="C11" s="17" t="s">
        <v>525</v>
      </c>
      <c r="D11" s="17" t="s">
        <v>526</v>
      </c>
      <c r="E11" s="14">
        <v>3568645</v>
      </c>
      <c r="F11" s="17" t="s">
        <v>204</v>
      </c>
      <c r="G11" s="17" t="s">
        <v>77</v>
      </c>
      <c r="H11" s="18">
        <v>42684</v>
      </c>
      <c r="I11" s="17" t="s">
        <v>527</v>
      </c>
      <c r="J11" s="42" t="s">
        <v>121</v>
      </c>
    </row>
    <row r="12" spans="1:10" ht="15.75" customHeight="1">
      <c r="A12" s="14" t="s">
        <v>528</v>
      </c>
      <c r="B12" s="14">
        <v>3569616</v>
      </c>
      <c r="C12" s="17" t="s">
        <v>525</v>
      </c>
      <c r="D12" s="17" t="s">
        <v>526</v>
      </c>
      <c r="E12" s="14">
        <v>3568484</v>
      </c>
      <c r="F12" s="17" t="s">
        <v>204</v>
      </c>
      <c r="G12" s="17" t="s">
        <v>77</v>
      </c>
      <c r="H12" s="18">
        <v>42684</v>
      </c>
      <c r="I12" s="17" t="s">
        <v>529</v>
      </c>
      <c r="J12" s="42" t="s">
        <v>121</v>
      </c>
    </row>
    <row r="13" spans="1:10" ht="15.75" customHeight="1">
      <c r="A13" s="15"/>
      <c r="B13" s="15"/>
      <c r="C13" s="17" t="s">
        <v>530</v>
      </c>
      <c r="D13" s="17" t="s">
        <v>531</v>
      </c>
      <c r="E13" s="14">
        <v>3565270</v>
      </c>
      <c r="F13" s="17" t="s">
        <v>204</v>
      </c>
      <c r="G13" s="17" t="s">
        <v>77</v>
      </c>
      <c r="H13" s="18">
        <v>42684</v>
      </c>
      <c r="I13" s="14" t="s">
        <v>29</v>
      </c>
      <c r="J13" s="42" t="s">
        <v>121</v>
      </c>
    </row>
    <row r="14" spans="1:10" ht="15.75" customHeight="1">
      <c r="A14" s="14" t="s">
        <v>532</v>
      </c>
      <c r="B14" s="14">
        <v>3455587</v>
      </c>
      <c r="C14" s="14" t="s">
        <v>533</v>
      </c>
      <c r="D14" s="17" t="s">
        <v>526</v>
      </c>
      <c r="E14" s="14">
        <v>3465587</v>
      </c>
      <c r="F14" s="17" t="s">
        <v>204</v>
      </c>
      <c r="G14" s="17" t="s">
        <v>77</v>
      </c>
      <c r="H14" s="18">
        <v>42685</v>
      </c>
      <c r="I14" s="17" t="s">
        <v>535</v>
      </c>
    </row>
    <row r="15" spans="1:10" ht="15.75" customHeight="1">
      <c r="A15" s="14" t="s">
        <v>536</v>
      </c>
      <c r="B15" s="14">
        <v>2917735</v>
      </c>
      <c r="C15" s="14" t="s">
        <v>537</v>
      </c>
      <c r="D15" s="14" t="s">
        <v>538</v>
      </c>
      <c r="E15" s="14">
        <v>2847330</v>
      </c>
      <c r="F15" s="17" t="s">
        <v>253</v>
      </c>
      <c r="G15" s="17" t="s">
        <v>77</v>
      </c>
      <c r="H15" s="18">
        <v>42695</v>
      </c>
      <c r="I15" s="17" t="s">
        <v>540</v>
      </c>
      <c r="J15" s="5" t="s">
        <v>541</v>
      </c>
    </row>
    <row r="16" spans="1:10" ht="15.75" customHeight="1">
      <c r="A16" s="14" t="s">
        <v>543</v>
      </c>
      <c r="B16" s="14">
        <v>3537138</v>
      </c>
      <c r="C16" s="14" t="s">
        <v>544</v>
      </c>
      <c r="D16" s="14" t="s">
        <v>545</v>
      </c>
      <c r="E16" s="14">
        <v>2451550</v>
      </c>
      <c r="F16" s="17" t="s">
        <v>253</v>
      </c>
      <c r="G16" s="17" t="s">
        <v>77</v>
      </c>
      <c r="H16" s="18">
        <v>42695</v>
      </c>
      <c r="I16" s="17" t="s">
        <v>546</v>
      </c>
    </row>
    <row r="17" spans="1:10" ht="15.75" customHeight="1">
      <c r="A17" s="14" t="s">
        <v>548</v>
      </c>
      <c r="B17" s="14">
        <v>3576502</v>
      </c>
      <c r="C17" s="14" t="s">
        <v>549</v>
      </c>
      <c r="D17" s="14" t="s">
        <v>262</v>
      </c>
      <c r="E17" s="14">
        <v>29211112</v>
      </c>
      <c r="F17" s="17" t="s">
        <v>253</v>
      </c>
      <c r="G17" s="17" t="s">
        <v>77</v>
      </c>
      <c r="H17" s="18">
        <v>42695</v>
      </c>
      <c r="I17" s="17" t="s">
        <v>552</v>
      </c>
    </row>
    <row r="18" spans="1:10" ht="15.75" customHeight="1">
      <c r="A18" s="14" t="s">
        <v>553</v>
      </c>
      <c r="B18" s="14">
        <v>3550144</v>
      </c>
      <c r="C18" s="14" t="s">
        <v>554</v>
      </c>
      <c r="D18" s="14" t="s">
        <v>98</v>
      </c>
      <c r="E18" s="14">
        <v>3018729</v>
      </c>
      <c r="F18" s="17" t="s">
        <v>253</v>
      </c>
      <c r="G18" s="17" t="s">
        <v>77</v>
      </c>
      <c r="H18" s="18">
        <v>42695</v>
      </c>
      <c r="I18" s="17" t="s">
        <v>557</v>
      </c>
    </row>
    <row r="19" spans="1:10" ht="15.75" customHeight="1">
      <c r="A19" s="14" t="s">
        <v>338</v>
      </c>
      <c r="B19" s="14">
        <v>3550165</v>
      </c>
      <c r="C19" s="14" t="s">
        <v>558</v>
      </c>
      <c r="D19" s="14" t="s">
        <v>76</v>
      </c>
      <c r="E19" s="14">
        <v>3097694</v>
      </c>
      <c r="F19" s="17" t="s">
        <v>253</v>
      </c>
      <c r="G19" s="17" t="s">
        <v>77</v>
      </c>
      <c r="H19" s="18">
        <v>42695</v>
      </c>
      <c r="I19" s="17" t="s">
        <v>562</v>
      </c>
    </row>
    <row r="20" spans="1:10" ht="15.75" customHeight="1">
      <c r="A20" s="14" t="s">
        <v>564</v>
      </c>
      <c r="B20" s="14">
        <v>3547663</v>
      </c>
      <c r="C20" s="14" t="s">
        <v>565</v>
      </c>
      <c r="D20" s="14" t="s">
        <v>262</v>
      </c>
      <c r="E20" s="14">
        <v>3141815</v>
      </c>
      <c r="F20" s="17" t="s">
        <v>253</v>
      </c>
      <c r="G20" s="17" t="s">
        <v>77</v>
      </c>
      <c r="H20" s="18">
        <v>42696</v>
      </c>
      <c r="I20" s="17" t="s">
        <v>567</v>
      </c>
      <c r="J20" s="4" t="s">
        <v>29</v>
      </c>
    </row>
    <row r="21" spans="1:10" ht="15.75" customHeight="1">
      <c r="A21" s="14" t="s">
        <v>568</v>
      </c>
      <c r="B21" s="14">
        <v>3465895</v>
      </c>
      <c r="C21" s="14" t="s">
        <v>569</v>
      </c>
      <c r="D21" s="14" t="s">
        <v>262</v>
      </c>
      <c r="E21" s="14">
        <v>3256093</v>
      </c>
      <c r="F21" s="17" t="s">
        <v>253</v>
      </c>
      <c r="G21" s="17" t="s">
        <v>77</v>
      </c>
      <c r="H21" s="18">
        <v>42696</v>
      </c>
      <c r="I21" s="17" t="s">
        <v>570</v>
      </c>
    </row>
    <row r="22" spans="1:10" ht="15.75" customHeight="1">
      <c r="A22" s="14" t="s">
        <v>571</v>
      </c>
      <c r="B22" s="14">
        <v>3549032</v>
      </c>
      <c r="C22" s="14" t="s">
        <v>572</v>
      </c>
      <c r="D22" s="14" t="s">
        <v>262</v>
      </c>
      <c r="E22" s="14">
        <v>3296901</v>
      </c>
      <c r="F22" s="17" t="s">
        <v>253</v>
      </c>
      <c r="G22" s="17" t="s">
        <v>77</v>
      </c>
      <c r="H22" s="18">
        <v>42696</v>
      </c>
      <c r="I22" s="17" t="s">
        <v>573</v>
      </c>
    </row>
    <row r="23" spans="1:10" ht="15.75" customHeight="1">
      <c r="A23" s="14" t="s">
        <v>574</v>
      </c>
      <c r="B23" s="14">
        <v>3465606</v>
      </c>
      <c r="C23" s="17" t="s">
        <v>575</v>
      </c>
      <c r="D23" s="14" t="s">
        <v>156</v>
      </c>
      <c r="E23" s="14">
        <v>3106168</v>
      </c>
      <c r="F23" s="17" t="s">
        <v>253</v>
      </c>
      <c r="G23" s="17" t="s">
        <v>77</v>
      </c>
      <c r="H23" s="18">
        <v>42696</v>
      </c>
      <c r="I23" s="14" t="s">
        <v>121</v>
      </c>
    </row>
    <row r="24" spans="1:10" ht="25.5">
      <c r="A24" s="14" t="s">
        <v>576</v>
      </c>
      <c r="B24" s="14">
        <v>3576508</v>
      </c>
      <c r="C24" s="14" t="s">
        <v>577</v>
      </c>
      <c r="D24" s="14" t="s">
        <v>578</v>
      </c>
      <c r="E24" s="14">
        <v>3437338</v>
      </c>
      <c r="F24" s="17" t="s">
        <v>253</v>
      </c>
      <c r="G24" s="17" t="s">
        <v>77</v>
      </c>
      <c r="H24" s="18">
        <v>42696</v>
      </c>
      <c r="I24" s="14" t="s">
        <v>121</v>
      </c>
    </row>
    <row r="25" spans="1:10" ht="25.5">
      <c r="A25" s="14" t="s">
        <v>579</v>
      </c>
      <c r="B25" s="14">
        <v>3400564</v>
      </c>
      <c r="C25" s="14" t="s">
        <v>580</v>
      </c>
      <c r="D25" s="14" t="s">
        <v>156</v>
      </c>
      <c r="E25" s="14">
        <v>3176246</v>
      </c>
      <c r="F25" s="17" t="s">
        <v>253</v>
      </c>
      <c r="G25" s="17" t="s">
        <v>77</v>
      </c>
      <c r="H25" s="18">
        <v>42697</v>
      </c>
      <c r="I25" s="14" t="s">
        <v>121</v>
      </c>
    </row>
    <row r="26" spans="1:10" ht="153">
      <c r="A26" s="14" t="s">
        <v>581</v>
      </c>
      <c r="B26" s="14">
        <v>3576505</v>
      </c>
      <c r="C26" s="14" t="s">
        <v>582</v>
      </c>
      <c r="D26" s="14" t="s">
        <v>156</v>
      </c>
      <c r="E26" s="14">
        <v>2902745</v>
      </c>
      <c r="F26" s="17" t="s">
        <v>253</v>
      </c>
      <c r="G26" s="17" t="s">
        <v>77</v>
      </c>
      <c r="H26" s="18">
        <v>42697</v>
      </c>
      <c r="I26" s="17" t="s">
        <v>584</v>
      </c>
    </row>
    <row r="27" spans="1:10" ht="25.5">
      <c r="A27" s="14" t="s">
        <v>585</v>
      </c>
      <c r="B27" s="14">
        <v>3547325</v>
      </c>
      <c r="C27" s="17" t="s">
        <v>586</v>
      </c>
      <c r="D27" s="14" t="s">
        <v>262</v>
      </c>
      <c r="E27" s="14">
        <v>3004607</v>
      </c>
      <c r="F27" s="17" t="s">
        <v>204</v>
      </c>
      <c r="G27" s="17" t="s">
        <v>77</v>
      </c>
      <c r="H27" s="18">
        <v>42697</v>
      </c>
      <c r="I27" s="14" t="s">
        <v>29</v>
      </c>
    </row>
    <row r="28" spans="1:10" ht="25.5">
      <c r="A28" s="14" t="s">
        <v>589</v>
      </c>
      <c r="B28" s="14">
        <v>3443990</v>
      </c>
      <c r="C28" s="14" t="s">
        <v>590</v>
      </c>
      <c r="D28" s="14" t="s">
        <v>262</v>
      </c>
      <c r="E28" s="14">
        <v>3209265</v>
      </c>
      <c r="F28" s="17" t="s">
        <v>204</v>
      </c>
      <c r="G28" s="17" t="s">
        <v>77</v>
      </c>
      <c r="H28" s="18">
        <v>42697</v>
      </c>
      <c r="I28" s="14" t="s">
        <v>29</v>
      </c>
    </row>
    <row r="29" spans="1:10" ht="25.5">
      <c r="A29" s="14" t="s">
        <v>591</v>
      </c>
      <c r="B29" s="14">
        <v>3547025</v>
      </c>
      <c r="C29" s="14" t="s">
        <v>592</v>
      </c>
      <c r="D29" s="14" t="s">
        <v>262</v>
      </c>
      <c r="E29" s="14">
        <v>2926790</v>
      </c>
      <c r="F29" s="17" t="s">
        <v>204</v>
      </c>
      <c r="G29" s="17" t="s">
        <v>77</v>
      </c>
      <c r="H29" s="18">
        <v>42697</v>
      </c>
      <c r="I29" s="14" t="s">
        <v>29</v>
      </c>
    </row>
    <row r="30" spans="1:10" ht="25.5">
      <c r="A30" s="14" t="s">
        <v>594</v>
      </c>
      <c r="B30" s="14">
        <v>3560552</v>
      </c>
      <c r="C30" s="14" t="s">
        <v>595</v>
      </c>
      <c r="D30" s="14" t="s">
        <v>262</v>
      </c>
      <c r="E30" s="14">
        <v>3256078</v>
      </c>
      <c r="F30" s="17" t="s">
        <v>204</v>
      </c>
      <c r="G30" s="17" t="s">
        <v>77</v>
      </c>
      <c r="H30" s="18">
        <v>42697</v>
      </c>
      <c r="I30" s="14" t="s">
        <v>29</v>
      </c>
    </row>
    <row r="31" spans="1:10" ht="25.5">
      <c r="A31" s="15"/>
      <c r="B31" s="15"/>
      <c r="C31" s="14" t="s">
        <v>596</v>
      </c>
      <c r="D31" s="17" t="s">
        <v>597</v>
      </c>
      <c r="E31" s="14">
        <v>3567133</v>
      </c>
      <c r="F31" s="17" t="s">
        <v>204</v>
      </c>
      <c r="G31" s="17" t="s">
        <v>77</v>
      </c>
      <c r="H31" s="18">
        <v>42691</v>
      </c>
      <c r="I31" s="14" t="s">
        <v>29</v>
      </c>
    </row>
    <row r="32" spans="1:10" ht="51">
      <c r="A32" s="14" t="s">
        <v>260</v>
      </c>
      <c r="B32" s="14">
        <v>3564745</v>
      </c>
      <c r="C32" s="14" t="s">
        <v>598</v>
      </c>
      <c r="D32" s="14" t="s">
        <v>262</v>
      </c>
      <c r="E32" s="14">
        <v>2754793</v>
      </c>
      <c r="F32" s="17" t="s">
        <v>204</v>
      </c>
      <c r="G32" s="17" t="s">
        <v>77</v>
      </c>
      <c r="H32" s="18">
        <v>42698</v>
      </c>
      <c r="I32" s="17" t="s">
        <v>599</v>
      </c>
    </row>
    <row r="33" spans="1:9" ht="127.5">
      <c r="A33" s="14" t="s">
        <v>600</v>
      </c>
      <c r="B33" s="14">
        <v>3560530</v>
      </c>
      <c r="C33" s="14" t="s">
        <v>601</v>
      </c>
      <c r="D33" s="14" t="s">
        <v>98</v>
      </c>
      <c r="E33" s="14">
        <v>3019647</v>
      </c>
      <c r="F33" s="17" t="s">
        <v>204</v>
      </c>
      <c r="G33" s="17" t="s">
        <v>77</v>
      </c>
      <c r="H33" s="18">
        <v>42698</v>
      </c>
      <c r="I33" s="17" t="s">
        <v>602</v>
      </c>
    </row>
    <row r="34" spans="1:9" ht="178.5">
      <c r="A34" s="14" t="s">
        <v>603</v>
      </c>
      <c r="B34" s="14">
        <v>3560560</v>
      </c>
      <c r="C34" s="14" t="s">
        <v>604</v>
      </c>
      <c r="D34" s="14" t="s">
        <v>98</v>
      </c>
      <c r="E34" s="14">
        <v>3226558</v>
      </c>
      <c r="F34" s="17" t="s">
        <v>204</v>
      </c>
      <c r="G34" s="17" t="s">
        <v>77</v>
      </c>
      <c r="H34" s="18">
        <v>42698</v>
      </c>
      <c r="I34" s="17" t="s">
        <v>606</v>
      </c>
    </row>
    <row r="35" spans="1:9" ht="165.75">
      <c r="A35" s="14" t="s">
        <v>608</v>
      </c>
      <c r="B35" s="14">
        <v>3547020</v>
      </c>
      <c r="C35" s="14" t="s">
        <v>609</v>
      </c>
      <c r="D35" s="14" t="s">
        <v>98</v>
      </c>
      <c r="E35" s="14">
        <v>3226258</v>
      </c>
      <c r="F35" s="17" t="s">
        <v>204</v>
      </c>
      <c r="G35" s="17" t="s">
        <v>77</v>
      </c>
      <c r="H35" s="18">
        <v>42698</v>
      </c>
      <c r="I35" s="17" t="s">
        <v>610</v>
      </c>
    </row>
    <row r="36" spans="1:9" ht="216.75">
      <c r="A36" s="14" t="s">
        <v>611</v>
      </c>
      <c r="B36" s="14">
        <v>3547019</v>
      </c>
      <c r="C36" s="14" t="s">
        <v>612</v>
      </c>
      <c r="D36" s="14" t="s">
        <v>98</v>
      </c>
      <c r="E36" s="14">
        <v>2892705</v>
      </c>
      <c r="F36" s="17" t="s">
        <v>204</v>
      </c>
      <c r="G36" s="17" t="s">
        <v>77</v>
      </c>
      <c r="H36" s="18">
        <v>42698</v>
      </c>
      <c r="I36" s="17" t="s">
        <v>613</v>
      </c>
    </row>
    <row r="37" spans="1:9" ht="25.5">
      <c r="A37" s="14" t="s">
        <v>614</v>
      </c>
      <c r="B37" s="14">
        <v>3560570</v>
      </c>
      <c r="C37" s="14" t="s">
        <v>615</v>
      </c>
      <c r="D37" s="14" t="s">
        <v>98</v>
      </c>
      <c r="E37" s="14">
        <v>3311163</v>
      </c>
      <c r="F37" s="17" t="s">
        <v>204</v>
      </c>
      <c r="G37" s="17" t="s">
        <v>77</v>
      </c>
      <c r="H37" s="18">
        <v>42698</v>
      </c>
      <c r="I37" s="15"/>
    </row>
    <row r="38" spans="1:9" ht="25.5">
      <c r="A38" s="14" t="s">
        <v>616</v>
      </c>
      <c r="B38" s="14">
        <v>3547013</v>
      </c>
      <c r="C38" s="17" t="s">
        <v>617</v>
      </c>
      <c r="D38" s="14" t="s">
        <v>217</v>
      </c>
      <c r="E38" s="14">
        <v>3568739</v>
      </c>
      <c r="F38" s="17" t="s">
        <v>204</v>
      </c>
      <c r="G38" s="17" t="s">
        <v>77</v>
      </c>
      <c r="H38" s="18">
        <v>42698</v>
      </c>
      <c r="I38" s="14" t="s">
        <v>618</v>
      </c>
    </row>
    <row r="39" spans="1:9" ht="25.5">
      <c r="A39" s="14" t="s">
        <v>619</v>
      </c>
      <c r="B39" s="14">
        <v>3544476</v>
      </c>
      <c r="C39" s="17" t="s">
        <v>620</v>
      </c>
      <c r="D39" s="14" t="s">
        <v>217</v>
      </c>
      <c r="E39" s="14">
        <v>3572072</v>
      </c>
      <c r="F39" s="17" t="s">
        <v>204</v>
      </c>
      <c r="G39" s="17" t="s">
        <v>77</v>
      </c>
      <c r="H39" s="18">
        <v>42698</v>
      </c>
      <c r="I39" s="14" t="s">
        <v>618</v>
      </c>
    </row>
    <row r="40" spans="1:9" ht="25.5">
      <c r="A40" s="14" t="s">
        <v>322</v>
      </c>
      <c r="B40" s="14">
        <v>3547022</v>
      </c>
      <c r="C40" s="17" t="s">
        <v>621</v>
      </c>
      <c r="D40" s="14" t="s">
        <v>217</v>
      </c>
      <c r="E40" s="14">
        <v>3572073</v>
      </c>
      <c r="F40" s="17" t="s">
        <v>204</v>
      </c>
      <c r="G40" s="17" t="s">
        <v>77</v>
      </c>
      <c r="H40" s="18">
        <v>42698</v>
      </c>
      <c r="I40" s="14" t="s">
        <v>618</v>
      </c>
    </row>
    <row r="41" spans="1:9" ht="25.5">
      <c r="A41" s="14" t="s">
        <v>622</v>
      </c>
      <c r="B41" s="14">
        <v>3560565</v>
      </c>
      <c r="C41" s="14" t="s">
        <v>623</v>
      </c>
      <c r="D41" s="14" t="s">
        <v>217</v>
      </c>
      <c r="E41" s="14">
        <v>3572074</v>
      </c>
      <c r="F41" s="17" t="s">
        <v>204</v>
      </c>
      <c r="G41" s="17" t="s">
        <v>77</v>
      </c>
      <c r="H41" s="18">
        <v>42698</v>
      </c>
      <c r="I41" s="14" t="s">
        <v>618</v>
      </c>
    </row>
    <row r="42" spans="1:9" ht="25.5">
      <c r="A42" s="14" t="s">
        <v>624</v>
      </c>
      <c r="B42" s="14">
        <v>2919702</v>
      </c>
      <c r="C42" s="14" t="s">
        <v>625</v>
      </c>
      <c r="D42" s="14" t="s">
        <v>217</v>
      </c>
      <c r="E42" s="14">
        <v>2396566</v>
      </c>
      <c r="F42" s="17" t="s">
        <v>204</v>
      </c>
      <c r="G42" s="17" t="s">
        <v>77</v>
      </c>
      <c r="H42" s="18">
        <v>42698</v>
      </c>
      <c r="I42" s="14" t="s">
        <v>618</v>
      </c>
    </row>
    <row r="43" spans="1:9" ht="12.75">
      <c r="D43"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J107"/>
  <sheetViews>
    <sheetView workbookViewId="0"/>
  </sheetViews>
  <sheetFormatPr baseColWidth="10" defaultColWidth="14.42578125" defaultRowHeight="15.75" customHeight="1"/>
  <cols>
    <col min="1" max="1" width="21.140625" customWidth="1"/>
    <col min="3" max="3" width="37.140625" customWidth="1"/>
    <col min="4" max="4" width="29.42578125" customWidth="1"/>
    <col min="9" max="9" width="77.140625" customWidth="1"/>
  </cols>
  <sheetData>
    <row r="1" spans="1:10">
      <c r="A1" s="25" t="s">
        <v>0</v>
      </c>
      <c r="B1" s="25" t="s">
        <v>2</v>
      </c>
      <c r="C1" s="25" t="s">
        <v>3</v>
      </c>
      <c r="D1" s="25" t="s">
        <v>4</v>
      </c>
      <c r="E1" s="25" t="s">
        <v>2</v>
      </c>
      <c r="F1" s="25" t="s">
        <v>5</v>
      </c>
      <c r="G1" s="25" t="s">
        <v>6</v>
      </c>
      <c r="H1" s="25" t="s">
        <v>20</v>
      </c>
      <c r="I1" s="25" t="s">
        <v>311</v>
      </c>
    </row>
    <row r="2" spans="1:10" ht="15.75" customHeight="1">
      <c r="A2" s="15"/>
      <c r="B2" s="15"/>
      <c r="C2" s="26" t="s">
        <v>631</v>
      </c>
      <c r="D2" s="60" t="s">
        <v>514</v>
      </c>
      <c r="E2" s="14">
        <v>3100232</v>
      </c>
      <c r="F2" s="60" t="s">
        <v>204</v>
      </c>
      <c r="G2" s="60" t="s">
        <v>28</v>
      </c>
      <c r="H2" s="29">
        <v>42761</v>
      </c>
      <c r="I2" s="14" t="s">
        <v>29</v>
      </c>
      <c r="J2" s="4" t="s">
        <v>29</v>
      </c>
    </row>
    <row r="3" spans="1:10" ht="15.75" customHeight="1">
      <c r="A3" s="79" t="s">
        <v>632</v>
      </c>
      <c r="B3" s="14">
        <v>3581173</v>
      </c>
      <c r="C3" s="17" t="s">
        <v>633</v>
      </c>
      <c r="D3" s="17" t="s">
        <v>526</v>
      </c>
      <c r="E3" s="14">
        <v>2926869</v>
      </c>
      <c r="F3" s="60" t="s">
        <v>204</v>
      </c>
      <c r="G3" s="60" t="s">
        <v>28</v>
      </c>
      <c r="H3" s="29">
        <v>42761</v>
      </c>
      <c r="I3" s="17" t="s">
        <v>634</v>
      </c>
      <c r="J3" s="15"/>
    </row>
    <row r="4" spans="1:10" ht="15.75" customHeight="1">
      <c r="A4" s="83" t="s">
        <v>635</v>
      </c>
      <c r="B4" s="14">
        <v>3630040</v>
      </c>
      <c r="C4" s="14" t="s">
        <v>637</v>
      </c>
      <c r="D4" s="17" t="s">
        <v>469</v>
      </c>
      <c r="E4" s="14">
        <v>3097046</v>
      </c>
      <c r="F4" s="60" t="s">
        <v>204</v>
      </c>
      <c r="G4" s="60" t="s">
        <v>28</v>
      </c>
      <c r="H4" s="29">
        <v>42761</v>
      </c>
      <c r="I4" s="17" t="s">
        <v>638</v>
      </c>
      <c r="J4" s="15"/>
    </row>
    <row r="5" spans="1:10" ht="15.75" customHeight="1">
      <c r="A5" s="83" t="s">
        <v>639</v>
      </c>
      <c r="B5" s="15"/>
      <c r="C5" s="26" t="s">
        <v>640</v>
      </c>
      <c r="D5" s="60" t="s">
        <v>514</v>
      </c>
      <c r="E5" s="14">
        <v>3216203</v>
      </c>
      <c r="F5" s="17" t="s">
        <v>27</v>
      </c>
      <c r="G5" s="19" t="s">
        <v>77</v>
      </c>
      <c r="H5" s="29">
        <v>42761</v>
      </c>
      <c r="I5" s="14" t="s">
        <v>29</v>
      </c>
      <c r="J5" s="15"/>
    </row>
    <row r="6" spans="1:10" ht="15.75" customHeight="1">
      <c r="A6" s="86" t="s">
        <v>641</v>
      </c>
      <c r="B6" s="14">
        <v>3591709</v>
      </c>
      <c r="C6" s="17" t="s">
        <v>642</v>
      </c>
      <c r="D6" s="17" t="s">
        <v>514</v>
      </c>
      <c r="E6" s="88">
        <v>3604882</v>
      </c>
      <c r="F6" s="17" t="s">
        <v>204</v>
      </c>
      <c r="G6" s="19" t="s">
        <v>77</v>
      </c>
      <c r="H6" s="29">
        <v>42761</v>
      </c>
      <c r="I6" s="14" t="s">
        <v>29</v>
      </c>
      <c r="J6" s="15"/>
    </row>
    <row r="7" spans="1:10" ht="15.75" customHeight="1">
      <c r="A7" s="83" t="s">
        <v>643</v>
      </c>
      <c r="B7" s="14">
        <v>3600038</v>
      </c>
      <c r="C7" s="14" t="s">
        <v>644</v>
      </c>
      <c r="D7" s="17" t="s">
        <v>514</v>
      </c>
      <c r="E7" s="14">
        <v>3100263</v>
      </c>
      <c r="F7" s="17" t="s">
        <v>27</v>
      </c>
      <c r="G7" s="19" t="s">
        <v>77</v>
      </c>
      <c r="H7" s="29">
        <v>42762</v>
      </c>
      <c r="I7" s="17" t="s">
        <v>645</v>
      </c>
      <c r="J7" s="15"/>
    </row>
    <row r="8" spans="1:10" ht="15.75" customHeight="1">
      <c r="A8" s="83" t="s">
        <v>646</v>
      </c>
      <c r="B8" s="14">
        <v>3545954</v>
      </c>
      <c r="C8" s="14" t="s">
        <v>647</v>
      </c>
      <c r="D8" s="14" t="s">
        <v>156</v>
      </c>
      <c r="E8" s="14">
        <v>3550910</v>
      </c>
      <c r="F8" s="17" t="s">
        <v>204</v>
      </c>
      <c r="G8" s="17" t="s">
        <v>77</v>
      </c>
      <c r="H8" s="29">
        <v>42762</v>
      </c>
      <c r="I8" s="14" t="s">
        <v>29</v>
      </c>
      <c r="J8" s="15"/>
    </row>
    <row r="9" spans="1:10" ht="15.75" customHeight="1">
      <c r="A9" s="83" t="s">
        <v>648</v>
      </c>
      <c r="B9" s="14">
        <v>3580100</v>
      </c>
      <c r="C9" s="14" t="s">
        <v>649</v>
      </c>
      <c r="D9" s="14" t="s">
        <v>156</v>
      </c>
      <c r="E9" s="14">
        <v>3640972</v>
      </c>
      <c r="F9" s="17" t="s">
        <v>204</v>
      </c>
      <c r="G9" s="17" t="s">
        <v>77</v>
      </c>
      <c r="H9" s="29">
        <v>42762</v>
      </c>
      <c r="I9" s="17" t="s">
        <v>650</v>
      </c>
      <c r="J9" s="15"/>
    </row>
    <row r="10" spans="1:10" ht="15.75" customHeight="1">
      <c r="A10" s="83" t="s">
        <v>651</v>
      </c>
      <c r="B10" s="14">
        <v>3644233</v>
      </c>
      <c r="C10" s="14" t="s">
        <v>652</v>
      </c>
      <c r="D10" s="14" t="s">
        <v>653</v>
      </c>
      <c r="E10" s="14">
        <v>3217130</v>
      </c>
      <c r="F10" s="17" t="s">
        <v>204</v>
      </c>
      <c r="G10" s="17" t="s">
        <v>77</v>
      </c>
      <c r="H10" s="29">
        <v>42765</v>
      </c>
      <c r="I10" s="14" t="s">
        <v>29</v>
      </c>
      <c r="J10" s="15"/>
    </row>
    <row r="11" spans="1:10" ht="15.75" customHeight="1">
      <c r="A11" s="83" t="s">
        <v>654</v>
      </c>
      <c r="B11" s="14">
        <v>3645406</v>
      </c>
      <c r="C11" s="14" t="s">
        <v>652</v>
      </c>
      <c r="D11" s="14" t="s">
        <v>653</v>
      </c>
      <c r="E11" s="14">
        <v>3646151</v>
      </c>
      <c r="F11" s="17" t="s">
        <v>27</v>
      </c>
      <c r="G11" s="19" t="s">
        <v>77</v>
      </c>
      <c r="H11" s="29">
        <v>42765</v>
      </c>
      <c r="I11" s="14" t="s">
        <v>29</v>
      </c>
      <c r="J11" s="15"/>
    </row>
    <row r="12" spans="1:10" ht="15.75" customHeight="1">
      <c r="A12" s="86" t="s">
        <v>655</v>
      </c>
      <c r="B12" s="14">
        <v>3616822</v>
      </c>
      <c r="C12" s="14" t="s">
        <v>656</v>
      </c>
      <c r="D12" s="17" t="s">
        <v>514</v>
      </c>
      <c r="E12" s="88">
        <v>3631972</v>
      </c>
      <c r="F12" s="17" t="s">
        <v>204</v>
      </c>
      <c r="G12" s="19" t="s">
        <v>77</v>
      </c>
      <c r="H12" s="29">
        <v>42759</v>
      </c>
      <c r="I12" s="14" t="s">
        <v>657</v>
      </c>
      <c r="J12" s="15"/>
    </row>
    <row r="13" spans="1:10" ht="15.75" customHeight="1">
      <c r="A13" s="86" t="s">
        <v>658</v>
      </c>
      <c r="B13" s="14">
        <v>3616216</v>
      </c>
      <c r="C13" s="14" t="s">
        <v>659</v>
      </c>
      <c r="D13" s="17" t="s">
        <v>500</v>
      </c>
      <c r="E13" s="88">
        <v>3618417</v>
      </c>
      <c r="F13" s="17" t="s">
        <v>204</v>
      </c>
      <c r="G13" s="19" t="s">
        <v>77</v>
      </c>
      <c r="H13" s="29">
        <v>42765</v>
      </c>
      <c r="I13" s="14" t="s">
        <v>29</v>
      </c>
      <c r="J13" s="15"/>
    </row>
    <row r="14" spans="1:10" ht="15.75" customHeight="1">
      <c r="A14" s="83" t="s">
        <v>660</v>
      </c>
      <c r="B14" s="14">
        <v>3544476</v>
      </c>
      <c r="C14" s="17" t="s">
        <v>661</v>
      </c>
      <c r="D14" s="17" t="s">
        <v>217</v>
      </c>
      <c r="E14" s="14">
        <v>3572072</v>
      </c>
      <c r="F14" s="17" t="s">
        <v>204</v>
      </c>
      <c r="G14" s="19" t="s">
        <v>77</v>
      </c>
      <c r="H14" s="29">
        <v>42765</v>
      </c>
      <c r="I14" s="17" t="s">
        <v>662</v>
      </c>
      <c r="J14" s="14" t="s">
        <v>29</v>
      </c>
    </row>
    <row r="15" spans="1:10" ht="15.75" customHeight="1">
      <c r="A15" s="83" t="s">
        <v>322</v>
      </c>
      <c r="B15" s="14">
        <v>3547022</v>
      </c>
      <c r="C15" s="14" t="s">
        <v>663</v>
      </c>
      <c r="D15" s="17" t="s">
        <v>217</v>
      </c>
      <c r="E15" s="14">
        <v>3572073</v>
      </c>
      <c r="F15" s="17" t="s">
        <v>204</v>
      </c>
      <c r="G15" s="19" t="s">
        <v>77</v>
      </c>
      <c r="H15" s="29">
        <v>42765</v>
      </c>
      <c r="I15" s="17" t="s">
        <v>664</v>
      </c>
      <c r="J15" s="14" t="s">
        <v>29</v>
      </c>
    </row>
    <row r="16" spans="1:10" ht="15.75" customHeight="1">
      <c r="A16" s="86" t="s">
        <v>665</v>
      </c>
      <c r="B16" s="14">
        <v>3581162</v>
      </c>
      <c r="C16" s="17" t="s">
        <v>666</v>
      </c>
      <c r="D16" s="17" t="s">
        <v>526</v>
      </c>
      <c r="E16" s="88">
        <v>3647953</v>
      </c>
      <c r="F16" s="96" t="s">
        <v>204</v>
      </c>
      <c r="G16" s="98" t="s">
        <v>77</v>
      </c>
      <c r="H16" s="105">
        <v>42766</v>
      </c>
      <c r="I16" s="106" t="s">
        <v>29</v>
      </c>
      <c r="J16" s="15"/>
    </row>
    <row r="17" spans="1:10" ht="15.75" customHeight="1">
      <c r="A17" s="46"/>
      <c r="B17" s="15"/>
      <c r="C17" s="14" t="s">
        <v>708</v>
      </c>
      <c r="D17" s="17" t="s">
        <v>710</v>
      </c>
      <c r="E17" s="14">
        <v>3641923</v>
      </c>
      <c r="F17" s="17" t="s">
        <v>204</v>
      </c>
      <c r="G17" s="19" t="s">
        <v>77</v>
      </c>
      <c r="H17" s="29">
        <v>42766</v>
      </c>
      <c r="I17" s="14" t="s">
        <v>29</v>
      </c>
      <c r="J17" s="15"/>
    </row>
    <row r="18" spans="1:10" ht="15.75" customHeight="1">
      <c r="A18" s="46"/>
      <c r="B18" s="15"/>
      <c r="C18" s="14" t="s">
        <v>708</v>
      </c>
      <c r="D18" s="17" t="s">
        <v>710</v>
      </c>
      <c r="E18" s="14">
        <v>3641920</v>
      </c>
      <c r="F18" s="17" t="s">
        <v>204</v>
      </c>
      <c r="G18" s="19" t="s">
        <v>77</v>
      </c>
      <c r="H18" s="29">
        <v>42766</v>
      </c>
      <c r="I18" s="14" t="s">
        <v>713</v>
      </c>
      <c r="J18" s="15"/>
    </row>
    <row r="19" spans="1:10" ht="15.75" customHeight="1">
      <c r="A19" s="46"/>
      <c r="B19" s="15"/>
      <c r="C19" s="14" t="s">
        <v>715</v>
      </c>
      <c r="D19" s="17" t="s">
        <v>717</v>
      </c>
      <c r="E19" s="14">
        <v>2804460</v>
      </c>
      <c r="F19" s="14" t="s">
        <v>718</v>
      </c>
      <c r="G19" s="19" t="s">
        <v>77</v>
      </c>
      <c r="H19" s="29">
        <v>42766</v>
      </c>
      <c r="I19" s="14" t="s">
        <v>29</v>
      </c>
      <c r="J19" s="15"/>
    </row>
    <row r="20" spans="1:10" ht="15.75" customHeight="1">
      <c r="A20" s="46"/>
      <c r="B20" s="15"/>
      <c r="C20" s="14" t="s">
        <v>719</v>
      </c>
      <c r="D20" s="14" t="s">
        <v>156</v>
      </c>
      <c r="E20" s="14">
        <v>2658070</v>
      </c>
      <c r="F20" s="17" t="s">
        <v>204</v>
      </c>
      <c r="G20" s="19" t="s">
        <v>77</v>
      </c>
      <c r="H20" s="29">
        <v>42766</v>
      </c>
      <c r="I20" s="14" t="s">
        <v>29</v>
      </c>
      <c r="J20" s="15"/>
    </row>
    <row r="21" spans="1:10" ht="15.75" customHeight="1">
      <c r="A21" s="46"/>
      <c r="B21" s="15"/>
      <c r="C21" s="14" t="s">
        <v>721</v>
      </c>
      <c r="D21" s="14" t="s">
        <v>722</v>
      </c>
      <c r="E21" s="14">
        <v>3567675</v>
      </c>
      <c r="F21" s="17" t="s">
        <v>27</v>
      </c>
      <c r="G21" s="19" t="s">
        <v>77</v>
      </c>
      <c r="H21" s="29">
        <v>42769</v>
      </c>
      <c r="I21" s="14" t="s">
        <v>29</v>
      </c>
      <c r="J21" s="15"/>
    </row>
    <row r="22" spans="1:10" ht="15.75" customHeight="1">
      <c r="A22" s="83" t="s">
        <v>611</v>
      </c>
      <c r="B22" s="14">
        <v>3547019</v>
      </c>
      <c r="C22" s="14" t="s">
        <v>612</v>
      </c>
      <c r="D22" s="14" t="s">
        <v>98</v>
      </c>
      <c r="E22" s="14">
        <v>2892705</v>
      </c>
      <c r="F22" s="17" t="s">
        <v>204</v>
      </c>
      <c r="G22" s="17" t="s">
        <v>77</v>
      </c>
      <c r="H22" s="29">
        <v>42769</v>
      </c>
      <c r="I22" s="17" t="s">
        <v>726</v>
      </c>
      <c r="J22" s="14" t="s">
        <v>29</v>
      </c>
    </row>
    <row r="23" spans="1:10" ht="15.75" customHeight="1">
      <c r="A23" s="83" t="s">
        <v>728</v>
      </c>
      <c r="B23" s="14">
        <v>3581156</v>
      </c>
      <c r="C23" s="14" t="s">
        <v>730</v>
      </c>
      <c r="D23" s="17" t="s">
        <v>526</v>
      </c>
      <c r="E23" s="14">
        <v>3650353</v>
      </c>
      <c r="F23" s="17" t="s">
        <v>204</v>
      </c>
      <c r="G23" s="17" t="s">
        <v>77</v>
      </c>
      <c r="H23" s="29">
        <v>42769</v>
      </c>
      <c r="I23" s="14" t="s">
        <v>29</v>
      </c>
      <c r="J23" s="15"/>
    </row>
    <row r="24" spans="1:10" ht="25.5">
      <c r="A24" s="46"/>
      <c r="B24" s="15"/>
      <c r="C24" s="14" t="s">
        <v>731</v>
      </c>
      <c r="D24" s="17" t="s">
        <v>514</v>
      </c>
      <c r="E24" s="14">
        <v>2876300</v>
      </c>
      <c r="F24" s="17" t="s">
        <v>204</v>
      </c>
      <c r="G24" s="17" t="s">
        <v>77</v>
      </c>
      <c r="H24" s="29">
        <v>42769</v>
      </c>
      <c r="I24" s="14" t="s">
        <v>29</v>
      </c>
      <c r="J24" s="15"/>
    </row>
    <row r="25" spans="1:10" ht="25.5">
      <c r="A25" s="46"/>
      <c r="B25" s="15"/>
      <c r="C25" s="14" t="s">
        <v>502</v>
      </c>
      <c r="D25" s="17" t="s">
        <v>734</v>
      </c>
      <c r="E25" s="14">
        <v>3650442</v>
      </c>
      <c r="F25" s="17" t="s">
        <v>204</v>
      </c>
      <c r="G25" s="17" t="s">
        <v>77</v>
      </c>
      <c r="H25" s="29">
        <v>42769</v>
      </c>
      <c r="I25" s="14" t="s">
        <v>29</v>
      </c>
      <c r="J25" s="15"/>
    </row>
    <row r="26" spans="1:10" ht="76.5">
      <c r="A26" s="83" t="s">
        <v>737</v>
      </c>
      <c r="B26" s="14">
        <v>3651582</v>
      </c>
      <c r="C26" s="14" t="s">
        <v>652</v>
      </c>
      <c r="D26" s="14" t="s">
        <v>653</v>
      </c>
      <c r="E26" s="14">
        <v>2562452</v>
      </c>
      <c r="F26" s="17" t="s">
        <v>204</v>
      </c>
      <c r="G26" s="17" t="s">
        <v>77</v>
      </c>
      <c r="H26" s="29">
        <v>42773</v>
      </c>
      <c r="I26" s="17" t="s">
        <v>738</v>
      </c>
      <c r="J26" s="14" t="s">
        <v>29</v>
      </c>
    </row>
    <row r="27" spans="1:10" ht="63.75">
      <c r="A27" s="83" t="s">
        <v>743</v>
      </c>
      <c r="B27" s="14">
        <v>3654481</v>
      </c>
      <c r="C27" s="14" t="s">
        <v>745</v>
      </c>
      <c r="D27" s="14" t="s">
        <v>653</v>
      </c>
      <c r="E27" s="14">
        <v>3654481</v>
      </c>
      <c r="F27" s="17" t="s">
        <v>204</v>
      </c>
      <c r="G27" s="17" t="s">
        <v>77</v>
      </c>
      <c r="H27" s="29">
        <v>42773</v>
      </c>
      <c r="I27" s="17" t="s">
        <v>750</v>
      </c>
      <c r="J27" s="14" t="s">
        <v>29</v>
      </c>
    </row>
    <row r="28" spans="1:10" ht="25.5">
      <c r="A28" s="83" t="s">
        <v>751</v>
      </c>
      <c r="B28" s="15"/>
      <c r="C28" s="14" t="s">
        <v>502</v>
      </c>
      <c r="D28" s="17" t="s">
        <v>734</v>
      </c>
      <c r="E28" s="14">
        <v>3654842</v>
      </c>
      <c r="F28" s="17" t="s">
        <v>204</v>
      </c>
      <c r="G28" s="17" t="s">
        <v>77</v>
      </c>
      <c r="H28" s="29">
        <v>42773</v>
      </c>
      <c r="I28" s="14" t="s">
        <v>29</v>
      </c>
      <c r="J28" s="15"/>
    </row>
    <row r="29" spans="1:10" ht="89.25">
      <c r="A29" s="83" t="s">
        <v>754</v>
      </c>
      <c r="B29" s="14">
        <v>3653439</v>
      </c>
      <c r="C29" s="14" t="s">
        <v>652</v>
      </c>
      <c r="D29" s="14" t="s">
        <v>653</v>
      </c>
      <c r="E29" s="14">
        <v>3371667</v>
      </c>
      <c r="F29" s="17" t="s">
        <v>204</v>
      </c>
      <c r="G29" s="17" t="s">
        <v>77</v>
      </c>
      <c r="H29" s="29">
        <v>42773</v>
      </c>
      <c r="I29" s="17" t="s">
        <v>758</v>
      </c>
      <c r="J29" s="14" t="s">
        <v>29</v>
      </c>
    </row>
    <row r="30" spans="1:10" ht="114.75">
      <c r="A30" s="83" t="s">
        <v>759</v>
      </c>
      <c r="B30" s="14">
        <v>3653951</v>
      </c>
      <c r="C30" s="14" t="s">
        <v>652</v>
      </c>
      <c r="D30" s="14" t="s">
        <v>653</v>
      </c>
      <c r="E30" s="14">
        <v>3193779</v>
      </c>
      <c r="F30" s="17" t="s">
        <v>204</v>
      </c>
      <c r="G30" s="17" t="s">
        <v>77</v>
      </c>
      <c r="H30" s="29">
        <v>42774</v>
      </c>
      <c r="I30" s="17" t="s">
        <v>766</v>
      </c>
      <c r="J30" s="14" t="s">
        <v>29</v>
      </c>
    </row>
    <row r="31" spans="1:10" ht="51">
      <c r="A31" s="46"/>
      <c r="B31" s="15"/>
      <c r="C31" s="14" t="s">
        <v>779</v>
      </c>
      <c r="D31" s="17" t="s">
        <v>781</v>
      </c>
      <c r="E31" s="14">
        <v>3653253</v>
      </c>
      <c r="F31" s="17" t="s">
        <v>27</v>
      </c>
      <c r="G31" s="17" t="s">
        <v>77</v>
      </c>
      <c r="H31" s="29">
        <v>42774</v>
      </c>
      <c r="I31" s="14" t="s">
        <v>29</v>
      </c>
    </row>
    <row r="32" spans="1:10" ht="25.5">
      <c r="A32" s="83" t="s">
        <v>784</v>
      </c>
      <c r="B32" s="14">
        <v>3625547</v>
      </c>
      <c r="C32" s="17" t="s">
        <v>786</v>
      </c>
      <c r="D32" s="14" t="s">
        <v>156</v>
      </c>
      <c r="E32" s="14">
        <v>3391808</v>
      </c>
      <c r="F32" s="17" t="s">
        <v>718</v>
      </c>
      <c r="G32" s="17" t="s">
        <v>77</v>
      </c>
      <c r="H32" s="29">
        <v>42774</v>
      </c>
      <c r="I32" s="14" t="s">
        <v>29</v>
      </c>
    </row>
    <row r="33" spans="1:10" ht="25.5">
      <c r="A33" s="83" t="s">
        <v>790</v>
      </c>
      <c r="B33" s="14">
        <v>3625355</v>
      </c>
      <c r="C33" s="14" t="s">
        <v>715</v>
      </c>
      <c r="D33" s="17" t="s">
        <v>717</v>
      </c>
      <c r="E33" s="14">
        <v>2804374</v>
      </c>
      <c r="F33" s="17" t="s">
        <v>204</v>
      </c>
      <c r="G33" s="17" t="s">
        <v>77</v>
      </c>
      <c r="H33" s="29">
        <v>42774</v>
      </c>
      <c r="I33" s="14" t="s">
        <v>29</v>
      </c>
    </row>
    <row r="34" spans="1:10" ht="25.5">
      <c r="A34" s="83" t="s">
        <v>793</v>
      </c>
      <c r="B34" s="14">
        <v>3580086</v>
      </c>
      <c r="C34" s="26" t="s">
        <v>795</v>
      </c>
      <c r="D34" s="14" t="s">
        <v>797</v>
      </c>
      <c r="E34" s="14">
        <v>3641918</v>
      </c>
      <c r="F34" s="17" t="s">
        <v>204</v>
      </c>
      <c r="G34" s="17" t="s">
        <v>77</v>
      </c>
      <c r="H34" s="29">
        <v>42774</v>
      </c>
      <c r="I34" s="14" t="s">
        <v>29</v>
      </c>
    </row>
    <row r="35" spans="1:10" ht="63.75">
      <c r="A35" s="83" t="s">
        <v>793</v>
      </c>
      <c r="B35" s="14">
        <v>3580086</v>
      </c>
      <c r="C35" s="26" t="s">
        <v>795</v>
      </c>
      <c r="D35" s="17" t="s">
        <v>262</v>
      </c>
      <c r="E35" s="14">
        <v>3054606</v>
      </c>
      <c r="F35" s="17" t="s">
        <v>204</v>
      </c>
      <c r="G35" s="17" t="s">
        <v>77</v>
      </c>
      <c r="H35" s="29">
        <v>42774</v>
      </c>
      <c r="I35" s="5" t="s">
        <v>801</v>
      </c>
    </row>
    <row r="36" spans="1:10" ht="178.5">
      <c r="A36" s="83" t="s">
        <v>802</v>
      </c>
      <c r="B36" s="14">
        <v>3656013</v>
      </c>
      <c r="C36" s="14" t="s">
        <v>803</v>
      </c>
      <c r="D36" s="14" t="s">
        <v>653</v>
      </c>
      <c r="E36" s="14">
        <v>3441172</v>
      </c>
      <c r="F36" s="17" t="s">
        <v>27</v>
      </c>
      <c r="G36" s="17" t="s">
        <v>77</v>
      </c>
      <c r="H36" s="29">
        <v>42775</v>
      </c>
      <c r="I36" s="17" t="s">
        <v>805</v>
      </c>
    </row>
    <row r="37" spans="1:10" ht="38.25">
      <c r="A37" s="83" t="s">
        <v>806</v>
      </c>
      <c r="B37" s="14">
        <v>3616816</v>
      </c>
      <c r="C37" s="14" t="s">
        <v>807</v>
      </c>
      <c r="D37" s="14" t="s">
        <v>156</v>
      </c>
      <c r="E37" s="14">
        <v>3631809</v>
      </c>
      <c r="F37" s="17" t="s">
        <v>204</v>
      </c>
      <c r="G37" s="17" t="s">
        <v>77</v>
      </c>
      <c r="H37" s="29">
        <v>42775</v>
      </c>
      <c r="I37" s="17" t="s">
        <v>811</v>
      </c>
    </row>
    <row r="38" spans="1:10" ht="51">
      <c r="A38" s="83" t="s">
        <v>812</v>
      </c>
      <c r="B38" s="14">
        <v>3580089</v>
      </c>
      <c r="C38" s="14" t="s">
        <v>813</v>
      </c>
      <c r="D38" s="17" t="s">
        <v>217</v>
      </c>
      <c r="E38" s="14">
        <v>3098835</v>
      </c>
      <c r="F38" s="17" t="s">
        <v>204</v>
      </c>
      <c r="G38" s="17" t="s">
        <v>77</v>
      </c>
      <c r="H38" s="29">
        <v>42775</v>
      </c>
      <c r="I38" s="5" t="s">
        <v>816</v>
      </c>
    </row>
    <row r="39" spans="1:10" ht="38.25">
      <c r="A39" s="83" t="s">
        <v>153</v>
      </c>
      <c r="B39" s="14">
        <v>3535476</v>
      </c>
      <c r="C39" s="14" t="s">
        <v>358</v>
      </c>
      <c r="D39" s="17" t="s">
        <v>217</v>
      </c>
      <c r="E39" s="14">
        <v>3649555</v>
      </c>
      <c r="F39" s="17" t="s">
        <v>27</v>
      </c>
      <c r="G39" s="17" t="s">
        <v>77</v>
      </c>
      <c r="H39" s="29">
        <v>42775</v>
      </c>
      <c r="I39" s="5" t="s">
        <v>822</v>
      </c>
    </row>
    <row r="40" spans="1:10" ht="63.75">
      <c r="A40" s="83" t="s">
        <v>823</v>
      </c>
      <c r="B40" s="14">
        <v>3377402</v>
      </c>
      <c r="C40" s="14" t="s">
        <v>824</v>
      </c>
      <c r="D40" s="14" t="s">
        <v>98</v>
      </c>
      <c r="E40" s="14">
        <v>3658896</v>
      </c>
      <c r="F40" s="17" t="s">
        <v>204</v>
      </c>
      <c r="G40" s="17" t="s">
        <v>77</v>
      </c>
      <c r="H40" s="30">
        <v>42779</v>
      </c>
      <c r="I40" s="5" t="s">
        <v>826</v>
      </c>
    </row>
    <row r="41" spans="1:10" ht="25.5">
      <c r="A41" s="83" t="s">
        <v>827</v>
      </c>
      <c r="B41" s="14">
        <v>3616220</v>
      </c>
      <c r="C41" s="14" t="s">
        <v>829</v>
      </c>
      <c r="D41" s="17" t="s">
        <v>830</v>
      </c>
      <c r="E41" s="14">
        <v>3285526</v>
      </c>
      <c r="F41" s="17" t="s">
        <v>204</v>
      </c>
      <c r="G41" s="17" t="s">
        <v>77</v>
      </c>
      <c r="H41" s="30">
        <v>42779</v>
      </c>
      <c r="I41" s="5" t="s">
        <v>831</v>
      </c>
    </row>
    <row r="42" spans="1:10" ht="25.5">
      <c r="A42" s="83" t="s">
        <v>833</v>
      </c>
      <c r="B42" s="14">
        <v>3580088</v>
      </c>
      <c r="C42" s="14" t="s">
        <v>835</v>
      </c>
      <c r="D42" s="17" t="s">
        <v>262</v>
      </c>
      <c r="E42" s="14">
        <v>3658826</v>
      </c>
      <c r="F42" s="17" t="s">
        <v>204</v>
      </c>
      <c r="G42" s="17" t="s">
        <v>77</v>
      </c>
      <c r="H42" s="30">
        <v>42779</v>
      </c>
      <c r="I42" s="115" t="s">
        <v>29</v>
      </c>
    </row>
    <row r="43" spans="1:10" ht="25.5">
      <c r="A43" s="83" t="s">
        <v>843</v>
      </c>
      <c r="B43" s="14">
        <v>3243879</v>
      </c>
      <c r="C43" s="14" t="s">
        <v>844</v>
      </c>
      <c r="D43" s="14" t="s">
        <v>98</v>
      </c>
      <c r="E43" s="14">
        <v>3657684</v>
      </c>
      <c r="F43" s="17" t="s">
        <v>204</v>
      </c>
      <c r="G43" s="17" t="s">
        <v>77</v>
      </c>
      <c r="H43" s="30">
        <v>42779</v>
      </c>
      <c r="I43" s="115" t="s">
        <v>301</v>
      </c>
    </row>
    <row r="44" spans="1:10" ht="25.5">
      <c r="A44" s="83" t="s">
        <v>847</v>
      </c>
      <c r="B44" s="14">
        <v>3649030</v>
      </c>
      <c r="C44" s="14" t="s">
        <v>848</v>
      </c>
      <c r="D44" s="17" t="s">
        <v>469</v>
      </c>
      <c r="E44" s="14">
        <v>3658821</v>
      </c>
      <c r="F44" s="17" t="s">
        <v>204</v>
      </c>
      <c r="G44" s="17" t="s">
        <v>77</v>
      </c>
      <c r="H44" s="30">
        <v>42779</v>
      </c>
      <c r="I44" s="115" t="s">
        <v>29</v>
      </c>
    </row>
    <row r="45" spans="1:10" ht="25.5">
      <c r="A45" s="83" t="s">
        <v>851</v>
      </c>
      <c r="B45" s="14">
        <v>3575394</v>
      </c>
      <c r="C45" s="14" t="s">
        <v>719</v>
      </c>
      <c r="D45" s="14" t="s">
        <v>156</v>
      </c>
      <c r="E45" s="14">
        <v>2689688</v>
      </c>
      <c r="F45" s="5" t="s">
        <v>27</v>
      </c>
      <c r="G45" s="17" t="s">
        <v>77</v>
      </c>
      <c r="H45" s="30">
        <v>42779</v>
      </c>
      <c r="I45" s="115" t="s">
        <v>29</v>
      </c>
    </row>
    <row r="46" spans="1:10" ht="76.5">
      <c r="A46" s="83" t="s">
        <v>852</v>
      </c>
      <c r="B46" s="14">
        <v>3656359</v>
      </c>
      <c r="C46" s="14" t="s">
        <v>853</v>
      </c>
      <c r="D46" s="17" t="s">
        <v>526</v>
      </c>
      <c r="E46" s="14">
        <v>3658782</v>
      </c>
      <c r="F46" s="17" t="s">
        <v>204</v>
      </c>
      <c r="G46" s="17" t="s">
        <v>77</v>
      </c>
      <c r="H46" s="30">
        <v>42779</v>
      </c>
      <c r="I46" s="5" t="s">
        <v>854</v>
      </c>
      <c r="J46" s="4" t="s">
        <v>29</v>
      </c>
    </row>
    <row r="47" spans="1:10" ht="38.25">
      <c r="A47" s="83" t="s">
        <v>855</v>
      </c>
      <c r="B47" s="14">
        <v>3294600</v>
      </c>
      <c r="C47" s="14" t="s">
        <v>49</v>
      </c>
      <c r="D47" s="14" t="s">
        <v>98</v>
      </c>
      <c r="E47" s="14">
        <v>3657677</v>
      </c>
      <c r="F47" s="17" t="s">
        <v>204</v>
      </c>
      <c r="G47" s="17" t="s">
        <v>77</v>
      </c>
      <c r="H47" s="30">
        <v>42779</v>
      </c>
      <c r="I47" s="5" t="s">
        <v>856</v>
      </c>
      <c r="J47" s="4" t="s">
        <v>29</v>
      </c>
    </row>
    <row r="48" spans="1:10" ht="25.5">
      <c r="A48" s="83" t="s">
        <v>857</v>
      </c>
      <c r="B48" s="14">
        <v>3616184</v>
      </c>
      <c r="C48" s="14" t="s">
        <v>493</v>
      </c>
      <c r="D48" s="17" t="s">
        <v>140</v>
      </c>
      <c r="E48" s="14">
        <v>3247883</v>
      </c>
      <c r="F48" s="17" t="s">
        <v>204</v>
      </c>
      <c r="G48" s="17" t="s">
        <v>77</v>
      </c>
      <c r="H48" s="30">
        <v>42780</v>
      </c>
      <c r="I48" s="4" t="s">
        <v>121</v>
      </c>
      <c r="J48" s="4" t="s">
        <v>29</v>
      </c>
    </row>
    <row r="49" spans="1:10" ht="25.5">
      <c r="A49" s="83" t="s">
        <v>858</v>
      </c>
      <c r="B49" s="14">
        <v>3630059</v>
      </c>
      <c r="C49" s="14" t="s">
        <v>307</v>
      </c>
      <c r="D49" s="17" t="s">
        <v>281</v>
      </c>
      <c r="E49" s="14">
        <v>2908087</v>
      </c>
      <c r="F49" s="17" t="s">
        <v>204</v>
      </c>
      <c r="G49" s="17" t="s">
        <v>77</v>
      </c>
      <c r="H49" s="30">
        <v>42780</v>
      </c>
      <c r="I49" s="5" t="s">
        <v>859</v>
      </c>
      <c r="J49" s="4" t="s">
        <v>29</v>
      </c>
    </row>
    <row r="50" spans="1:10" ht="25.5">
      <c r="A50" s="83" t="s">
        <v>860</v>
      </c>
      <c r="B50" s="14">
        <v>3465761</v>
      </c>
      <c r="C50" s="14" t="s">
        <v>861</v>
      </c>
      <c r="D50" s="17" t="s">
        <v>862</v>
      </c>
      <c r="E50" s="14">
        <v>3139467</v>
      </c>
      <c r="F50" s="5" t="s">
        <v>27</v>
      </c>
      <c r="G50" s="17" t="s">
        <v>77</v>
      </c>
      <c r="H50" s="30">
        <v>42780</v>
      </c>
      <c r="I50" s="5" t="s">
        <v>863</v>
      </c>
      <c r="J50" s="4" t="s">
        <v>29</v>
      </c>
    </row>
    <row r="51" spans="1:10" ht="25.5">
      <c r="A51" s="83" t="s">
        <v>864</v>
      </c>
      <c r="B51" s="14">
        <v>3550268</v>
      </c>
      <c r="C51" s="14" t="s">
        <v>865</v>
      </c>
      <c r="D51" s="17" t="s">
        <v>526</v>
      </c>
      <c r="E51" s="14">
        <v>2985673</v>
      </c>
      <c r="F51" s="17" t="s">
        <v>204</v>
      </c>
      <c r="G51" s="17" t="s">
        <v>77</v>
      </c>
      <c r="H51" s="30">
        <v>42780</v>
      </c>
      <c r="I51" s="4" t="s">
        <v>866</v>
      </c>
      <c r="J51" s="4" t="s">
        <v>29</v>
      </c>
    </row>
    <row r="52" spans="1:10" ht="25.5">
      <c r="A52" s="83" t="s">
        <v>867</v>
      </c>
      <c r="B52" s="14">
        <v>3564722</v>
      </c>
      <c r="C52" s="14" t="s">
        <v>868</v>
      </c>
      <c r="D52" s="17" t="s">
        <v>869</v>
      </c>
      <c r="E52" s="14">
        <v>3660267</v>
      </c>
      <c r="F52" s="17" t="s">
        <v>204</v>
      </c>
      <c r="G52" s="17" t="s">
        <v>77</v>
      </c>
      <c r="H52" s="30">
        <v>42780</v>
      </c>
      <c r="I52" s="4" t="s">
        <v>870</v>
      </c>
      <c r="J52" s="4" t="s">
        <v>29</v>
      </c>
    </row>
    <row r="53" spans="1:10" ht="51">
      <c r="A53" s="83" t="s">
        <v>871</v>
      </c>
      <c r="B53" s="14">
        <v>3580129</v>
      </c>
      <c r="C53" s="14" t="s">
        <v>872</v>
      </c>
      <c r="D53" s="14" t="s">
        <v>797</v>
      </c>
      <c r="E53" s="14">
        <v>3657672</v>
      </c>
      <c r="F53" s="17" t="s">
        <v>204</v>
      </c>
      <c r="G53" s="17" t="s">
        <v>77</v>
      </c>
      <c r="H53" s="30">
        <v>42780</v>
      </c>
      <c r="I53" s="5" t="s">
        <v>874</v>
      </c>
      <c r="J53" s="4" t="s">
        <v>29</v>
      </c>
    </row>
    <row r="54" spans="1:10" ht="25.5">
      <c r="A54" s="46"/>
      <c r="B54" s="15"/>
      <c r="C54" s="14" t="s">
        <v>875</v>
      </c>
      <c r="D54" s="17" t="s">
        <v>876</v>
      </c>
      <c r="E54" s="14">
        <v>3279434</v>
      </c>
      <c r="F54" s="17" t="s">
        <v>204</v>
      </c>
      <c r="G54" s="17" t="s">
        <v>77</v>
      </c>
      <c r="H54" s="30">
        <v>42780</v>
      </c>
      <c r="I54" s="4" t="s">
        <v>121</v>
      </c>
    </row>
    <row r="55" spans="1:10" ht="38.25">
      <c r="A55" s="46"/>
      <c r="B55" s="15"/>
      <c r="C55" s="14" t="s">
        <v>647</v>
      </c>
      <c r="D55" s="17" t="s">
        <v>881</v>
      </c>
      <c r="E55" s="14">
        <v>3331420</v>
      </c>
      <c r="F55" s="17" t="s">
        <v>204</v>
      </c>
      <c r="G55" s="17" t="s">
        <v>77</v>
      </c>
      <c r="H55" s="30">
        <v>42782</v>
      </c>
      <c r="I55" s="4" t="s">
        <v>121</v>
      </c>
    </row>
    <row r="56" spans="1:10" ht="38.25">
      <c r="A56" s="46"/>
      <c r="B56" s="15"/>
      <c r="C56" s="14" t="s">
        <v>647</v>
      </c>
      <c r="D56" s="17" t="s">
        <v>884</v>
      </c>
      <c r="E56" s="14">
        <v>3309944</v>
      </c>
      <c r="F56" s="17" t="s">
        <v>204</v>
      </c>
      <c r="G56" s="17" t="s">
        <v>77</v>
      </c>
      <c r="H56" s="30">
        <v>42782</v>
      </c>
      <c r="I56" s="4" t="s">
        <v>121</v>
      </c>
    </row>
    <row r="57" spans="1:10" ht="51">
      <c r="A57" s="46"/>
      <c r="B57" s="15"/>
      <c r="C57" s="14" t="s">
        <v>887</v>
      </c>
      <c r="D57" s="17" t="s">
        <v>888</v>
      </c>
      <c r="E57" s="26">
        <v>3202108</v>
      </c>
      <c r="F57" s="17" t="s">
        <v>204</v>
      </c>
      <c r="G57" s="17" t="s">
        <v>77</v>
      </c>
      <c r="H57" s="30">
        <v>42782</v>
      </c>
      <c r="I57" s="5" t="s">
        <v>890</v>
      </c>
      <c r="J57" s="4" t="s">
        <v>29</v>
      </c>
    </row>
    <row r="58" spans="1:10" ht="51">
      <c r="A58" s="46"/>
      <c r="B58" s="15"/>
      <c r="C58" s="14" t="s">
        <v>887</v>
      </c>
      <c r="D58" s="17" t="s">
        <v>892</v>
      </c>
      <c r="E58" s="14">
        <v>3202024</v>
      </c>
      <c r="F58" s="17" t="s">
        <v>204</v>
      </c>
      <c r="G58" s="17" t="s">
        <v>77</v>
      </c>
      <c r="H58" s="30">
        <v>42782</v>
      </c>
      <c r="I58" s="5" t="s">
        <v>890</v>
      </c>
      <c r="J58" s="4" t="s">
        <v>29</v>
      </c>
    </row>
    <row r="59" spans="1:10" ht="25.5">
      <c r="A59" s="83" t="s">
        <v>893</v>
      </c>
      <c r="B59" s="14">
        <v>3651586</v>
      </c>
      <c r="C59" s="14" t="s">
        <v>803</v>
      </c>
      <c r="D59" s="17" t="s">
        <v>500</v>
      </c>
      <c r="E59" s="14">
        <v>2898990</v>
      </c>
      <c r="F59" s="17" t="s">
        <v>204</v>
      </c>
      <c r="G59" s="17" t="s">
        <v>77</v>
      </c>
      <c r="H59" s="30">
        <v>42782</v>
      </c>
      <c r="I59" s="4" t="s">
        <v>121</v>
      </c>
    </row>
    <row r="60" spans="1:10" ht="127.5">
      <c r="A60" s="83" t="s">
        <v>894</v>
      </c>
      <c r="B60" s="14">
        <v>3651586</v>
      </c>
      <c r="C60" s="14" t="s">
        <v>803</v>
      </c>
      <c r="D60" s="14" t="s">
        <v>578</v>
      </c>
      <c r="E60" s="14">
        <v>3554603</v>
      </c>
      <c r="F60" s="17" t="s">
        <v>204</v>
      </c>
      <c r="G60" s="17" t="s">
        <v>77</v>
      </c>
      <c r="H60" s="30">
        <v>42782</v>
      </c>
      <c r="I60" s="5" t="s">
        <v>895</v>
      </c>
      <c r="J60" s="4" t="s">
        <v>121</v>
      </c>
    </row>
    <row r="61" spans="1:10" ht="51">
      <c r="A61" s="83" t="s">
        <v>896</v>
      </c>
      <c r="B61" s="14">
        <v>3662574</v>
      </c>
      <c r="C61" s="14" t="s">
        <v>803</v>
      </c>
      <c r="D61" s="14" t="s">
        <v>578</v>
      </c>
      <c r="E61" s="14">
        <v>3554596</v>
      </c>
      <c r="F61" s="17" t="s">
        <v>204</v>
      </c>
      <c r="G61" s="17" t="s">
        <v>77</v>
      </c>
      <c r="H61" s="30">
        <v>42782</v>
      </c>
      <c r="I61" s="5" t="s">
        <v>899</v>
      </c>
      <c r="J61" s="4" t="s">
        <v>121</v>
      </c>
    </row>
    <row r="62" spans="1:10" ht="51">
      <c r="A62" s="83" t="s">
        <v>900</v>
      </c>
      <c r="B62" s="14">
        <v>3662579</v>
      </c>
      <c r="C62" s="14" t="s">
        <v>803</v>
      </c>
      <c r="D62" s="14" t="s">
        <v>578</v>
      </c>
      <c r="E62" s="14">
        <v>3554601</v>
      </c>
      <c r="F62" s="17" t="s">
        <v>204</v>
      </c>
      <c r="G62" s="17" t="s">
        <v>77</v>
      </c>
      <c r="H62" s="30">
        <v>42782</v>
      </c>
      <c r="I62" s="5" t="s">
        <v>901</v>
      </c>
      <c r="J62" s="4" t="s">
        <v>121</v>
      </c>
    </row>
    <row r="63" spans="1:10" ht="89.25">
      <c r="A63" s="83" t="s">
        <v>855</v>
      </c>
      <c r="B63" s="14">
        <v>3294600</v>
      </c>
      <c r="C63" s="14" t="s">
        <v>49</v>
      </c>
      <c r="D63" s="14" t="s">
        <v>98</v>
      </c>
      <c r="E63" s="14">
        <v>3657677</v>
      </c>
      <c r="F63" s="17" t="s">
        <v>204</v>
      </c>
      <c r="G63" s="96" t="s">
        <v>77</v>
      </c>
      <c r="H63" s="124">
        <v>42782</v>
      </c>
      <c r="I63" s="5" t="s">
        <v>908</v>
      </c>
    </row>
    <row r="64" spans="1:10" ht="25.5">
      <c r="A64" s="83" t="s">
        <v>910</v>
      </c>
      <c r="B64" s="14">
        <v>3625292</v>
      </c>
      <c r="C64" s="14" t="s">
        <v>912</v>
      </c>
      <c r="D64" s="14" t="s">
        <v>262</v>
      </c>
      <c r="E64" s="14">
        <v>2461432</v>
      </c>
      <c r="F64" s="4" t="s">
        <v>718</v>
      </c>
      <c r="G64" s="17" t="s">
        <v>77</v>
      </c>
      <c r="H64" s="30">
        <v>42782</v>
      </c>
      <c r="I64" s="4" t="s">
        <v>29</v>
      </c>
    </row>
    <row r="65" spans="1:9" ht="51">
      <c r="A65" s="83" t="s">
        <v>616</v>
      </c>
      <c r="B65" s="14">
        <v>3547013</v>
      </c>
      <c r="C65" s="14" t="s">
        <v>916</v>
      </c>
      <c r="D65" s="14" t="s">
        <v>217</v>
      </c>
      <c r="E65" s="14">
        <v>3568739</v>
      </c>
      <c r="F65" s="17" t="s">
        <v>204</v>
      </c>
      <c r="G65" s="96" t="s">
        <v>77</v>
      </c>
      <c r="H65" s="126">
        <v>42783</v>
      </c>
      <c r="I65" s="5" t="s">
        <v>940</v>
      </c>
    </row>
    <row r="66" spans="1:9" ht="25.5">
      <c r="A66" s="83" t="s">
        <v>942</v>
      </c>
      <c r="B66" s="14">
        <v>3434072</v>
      </c>
      <c r="C66" s="14" t="s">
        <v>647</v>
      </c>
      <c r="D66" s="14" t="s">
        <v>156</v>
      </c>
      <c r="E66" s="14">
        <v>3550941</v>
      </c>
      <c r="F66" s="17" t="s">
        <v>204</v>
      </c>
      <c r="G66" s="96" t="s">
        <v>77</v>
      </c>
      <c r="H66" s="126">
        <v>42783</v>
      </c>
      <c r="I66" s="4" t="s">
        <v>29</v>
      </c>
    </row>
    <row r="67" spans="1:9" ht="25.5">
      <c r="A67" s="46"/>
      <c r="B67" s="15"/>
      <c r="C67" s="14" t="s">
        <v>947</v>
      </c>
      <c r="D67" s="17" t="s">
        <v>948</v>
      </c>
      <c r="E67" s="14">
        <v>3641937</v>
      </c>
      <c r="F67" s="17" t="s">
        <v>204</v>
      </c>
      <c r="G67" s="96" t="s">
        <v>77</v>
      </c>
      <c r="H67" s="126">
        <v>42783</v>
      </c>
      <c r="I67" s="4" t="s">
        <v>29</v>
      </c>
    </row>
    <row r="68" spans="1:9" ht="51">
      <c r="A68" s="83" t="s">
        <v>951</v>
      </c>
      <c r="B68" s="14">
        <v>3550245</v>
      </c>
      <c r="C68" s="17" t="s">
        <v>952</v>
      </c>
      <c r="D68" s="14" t="s">
        <v>98</v>
      </c>
      <c r="E68" s="14">
        <v>3651842</v>
      </c>
      <c r="F68" s="17" t="s">
        <v>204</v>
      </c>
      <c r="G68" s="96" t="s">
        <v>77</v>
      </c>
      <c r="H68" s="126">
        <v>42783</v>
      </c>
      <c r="I68" s="5" t="s">
        <v>956</v>
      </c>
    </row>
    <row r="69" spans="1:9" ht="63.75">
      <c r="A69" s="83" t="s">
        <v>957</v>
      </c>
      <c r="B69" s="14">
        <v>3657752</v>
      </c>
      <c r="C69" s="17" t="s">
        <v>959</v>
      </c>
      <c r="D69" s="17" t="s">
        <v>526</v>
      </c>
      <c r="E69" s="14">
        <v>3334027</v>
      </c>
      <c r="F69" s="4" t="s">
        <v>27</v>
      </c>
      <c r="G69" s="96" t="s">
        <v>77</v>
      </c>
      <c r="H69" s="30">
        <v>42786</v>
      </c>
      <c r="I69" s="5" t="s">
        <v>963</v>
      </c>
    </row>
    <row r="70" spans="1:9" ht="25.5">
      <c r="A70" s="83" t="s">
        <v>965</v>
      </c>
      <c r="B70" s="14">
        <v>3664314</v>
      </c>
      <c r="C70" s="14" t="s">
        <v>967</v>
      </c>
      <c r="D70" s="17" t="s">
        <v>526</v>
      </c>
      <c r="E70" s="14">
        <v>3664356</v>
      </c>
      <c r="F70" s="4" t="s">
        <v>27</v>
      </c>
      <c r="G70" s="96" t="s">
        <v>77</v>
      </c>
      <c r="H70" s="30">
        <v>42786</v>
      </c>
      <c r="I70" s="4" t="s">
        <v>29</v>
      </c>
    </row>
    <row r="71" spans="1:9" ht="51">
      <c r="A71" s="83" t="s">
        <v>968</v>
      </c>
      <c r="B71" s="14">
        <v>3661870</v>
      </c>
      <c r="C71" s="14" t="s">
        <v>803</v>
      </c>
      <c r="D71" s="14" t="s">
        <v>156</v>
      </c>
      <c r="E71" s="14">
        <v>3662285</v>
      </c>
      <c r="F71" s="4" t="s">
        <v>27</v>
      </c>
      <c r="G71" s="96" t="s">
        <v>77</v>
      </c>
      <c r="H71" s="30">
        <v>42786</v>
      </c>
      <c r="I71" s="5" t="s">
        <v>971</v>
      </c>
    </row>
    <row r="72" spans="1:9" ht="89.25">
      <c r="A72" s="83" t="s">
        <v>543</v>
      </c>
      <c r="B72" s="14">
        <v>3537138</v>
      </c>
      <c r="C72" s="17" t="s">
        <v>976</v>
      </c>
      <c r="D72" s="14" t="s">
        <v>324</v>
      </c>
      <c r="E72" s="14">
        <v>3653544</v>
      </c>
      <c r="F72" s="4" t="s">
        <v>27</v>
      </c>
      <c r="G72" s="96" t="s">
        <v>77</v>
      </c>
      <c r="H72" s="30">
        <v>42786</v>
      </c>
      <c r="I72" s="5" t="s">
        <v>980</v>
      </c>
    </row>
    <row r="73" spans="1:9" ht="38.25">
      <c r="A73" s="83" t="s">
        <v>751</v>
      </c>
      <c r="B73" s="14">
        <v>3651586</v>
      </c>
      <c r="C73" s="17" t="s">
        <v>959</v>
      </c>
      <c r="D73" s="17" t="s">
        <v>984</v>
      </c>
      <c r="E73" s="14">
        <v>3651586</v>
      </c>
      <c r="F73" s="17" t="s">
        <v>204</v>
      </c>
      <c r="G73" s="96" t="s">
        <v>77</v>
      </c>
      <c r="H73" s="30">
        <v>42786</v>
      </c>
      <c r="I73" s="5" t="s">
        <v>989</v>
      </c>
    </row>
    <row r="74" spans="1:9" ht="38.25">
      <c r="A74" s="46"/>
      <c r="B74" s="15"/>
      <c r="C74" s="14" t="s">
        <v>715</v>
      </c>
      <c r="D74" s="17" t="s">
        <v>993</v>
      </c>
      <c r="E74" s="15"/>
      <c r="F74" s="5" t="s">
        <v>994</v>
      </c>
      <c r="G74" s="96" t="s">
        <v>77</v>
      </c>
      <c r="H74" s="30">
        <v>42787</v>
      </c>
      <c r="I74" s="5" t="s">
        <v>998</v>
      </c>
    </row>
    <row r="75" spans="1:9" ht="216.75">
      <c r="A75" s="83" t="s">
        <v>999</v>
      </c>
      <c r="B75" s="14">
        <v>3074184</v>
      </c>
      <c r="C75" s="14" t="s">
        <v>715</v>
      </c>
      <c r="D75" s="14" t="s">
        <v>98</v>
      </c>
      <c r="E75" s="14">
        <v>3666675</v>
      </c>
      <c r="F75" s="5" t="s">
        <v>994</v>
      </c>
      <c r="G75" s="96" t="s">
        <v>77</v>
      </c>
      <c r="H75" s="30">
        <v>42787</v>
      </c>
      <c r="I75" s="5" t="s">
        <v>1001</v>
      </c>
    </row>
    <row r="76" spans="1:9" ht="153">
      <c r="A76" s="83" t="s">
        <v>1002</v>
      </c>
      <c r="B76" s="14">
        <v>3324391</v>
      </c>
      <c r="C76" s="14" t="s">
        <v>1003</v>
      </c>
      <c r="D76" s="14" t="s">
        <v>98</v>
      </c>
      <c r="E76" s="14">
        <v>3666432</v>
      </c>
      <c r="F76" s="5" t="s">
        <v>994</v>
      </c>
      <c r="G76" s="96" t="s">
        <v>77</v>
      </c>
      <c r="H76" s="30">
        <v>42787</v>
      </c>
      <c r="I76" s="5" t="s">
        <v>1004</v>
      </c>
    </row>
    <row r="77" spans="1:9" ht="178.5">
      <c r="A77" s="83" t="s">
        <v>1005</v>
      </c>
      <c r="B77" s="14">
        <v>3203307</v>
      </c>
      <c r="C77" s="14" t="s">
        <v>1006</v>
      </c>
      <c r="D77" s="14" t="s">
        <v>98</v>
      </c>
      <c r="E77" s="14">
        <v>3666112</v>
      </c>
      <c r="F77" s="5" t="s">
        <v>994</v>
      </c>
      <c r="G77" s="96" t="s">
        <v>77</v>
      </c>
      <c r="H77" s="30">
        <v>42787</v>
      </c>
      <c r="I77" s="5" t="s">
        <v>1011</v>
      </c>
    </row>
    <row r="78" spans="1:9" ht="25.5">
      <c r="A78" s="83" t="s">
        <v>1012</v>
      </c>
      <c r="B78" s="14">
        <v>3667925</v>
      </c>
      <c r="C78" s="14" t="s">
        <v>1014</v>
      </c>
      <c r="D78" s="14" t="s">
        <v>98</v>
      </c>
      <c r="E78" s="14">
        <v>2876229</v>
      </c>
      <c r="F78" s="4" t="s">
        <v>27</v>
      </c>
      <c r="G78" s="96" t="s">
        <v>77</v>
      </c>
      <c r="H78" s="30">
        <v>42788</v>
      </c>
    </row>
    <row r="79" spans="1:9" ht="38.25">
      <c r="A79" s="83" t="s">
        <v>1015</v>
      </c>
      <c r="B79" s="14">
        <v>3667923</v>
      </c>
      <c r="C79" s="14" t="s">
        <v>1016</v>
      </c>
      <c r="D79" s="14" t="s">
        <v>262</v>
      </c>
      <c r="E79" s="14">
        <v>3328326</v>
      </c>
      <c r="F79" s="4" t="s">
        <v>27</v>
      </c>
      <c r="G79" s="96" t="s">
        <v>77</v>
      </c>
      <c r="H79" s="30">
        <v>42788</v>
      </c>
      <c r="I79" s="5" t="s">
        <v>1019</v>
      </c>
    </row>
    <row r="80" spans="1:9" ht="51">
      <c r="A80" s="83" t="s">
        <v>1020</v>
      </c>
      <c r="B80" s="15"/>
      <c r="C80" s="14" t="s">
        <v>1021</v>
      </c>
      <c r="D80" s="14" t="s">
        <v>262</v>
      </c>
      <c r="E80" s="14">
        <v>3256080</v>
      </c>
      <c r="F80" s="5" t="s">
        <v>1022</v>
      </c>
      <c r="G80" s="96" t="s">
        <v>77</v>
      </c>
      <c r="H80" s="30">
        <v>42788</v>
      </c>
      <c r="I80" s="5" t="s">
        <v>1024</v>
      </c>
    </row>
    <row r="81" spans="1:9" ht="25.5">
      <c r="A81" s="83" t="s">
        <v>1025</v>
      </c>
      <c r="B81" s="15"/>
      <c r="C81" s="14" t="s">
        <v>1026</v>
      </c>
      <c r="D81" s="14" t="s">
        <v>262</v>
      </c>
      <c r="E81" s="14">
        <v>3137136</v>
      </c>
      <c r="F81" s="4" t="s">
        <v>718</v>
      </c>
      <c r="G81" s="96" t="s">
        <v>77</v>
      </c>
      <c r="H81" s="30">
        <v>42788</v>
      </c>
      <c r="I81" s="4" t="s">
        <v>29</v>
      </c>
    </row>
    <row r="82" spans="1:9" ht="12.75">
      <c r="A82" s="83"/>
      <c r="B82" s="15"/>
      <c r="C82" s="15"/>
      <c r="D82" s="14" t="s">
        <v>262</v>
      </c>
      <c r="E82" s="15"/>
      <c r="I82" s="4" t="s">
        <v>29</v>
      </c>
    </row>
    <row r="83" spans="1:9" ht="12.75">
      <c r="A83" s="46"/>
      <c r="B83" s="15"/>
      <c r="C83" s="15"/>
      <c r="D83" s="14" t="s">
        <v>262</v>
      </c>
      <c r="E83" s="15"/>
      <c r="I83" s="4" t="s">
        <v>29</v>
      </c>
    </row>
    <row r="84" spans="1:9" ht="38.25">
      <c r="A84" s="83" t="s">
        <v>571</v>
      </c>
      <c r="B84" s="14">
        <v>3549032</v>
      </c>
      <c r="C84" s="14" t="s">
        <v>572</v>
      </c>
      <c r="D84" s="14" t="s">
        <v>262</v>
      </c>
      <c r="E84" s="14">
        <v>3296901</v>
      </c>
      <c r="F84" s="17" t="s">
        <v>253</v>
      </c>
      <c r="G84" s="17" t="s">
        <v>77</v>
      </c>
      <c r="H84" s="18">
        <v>42788</v>
      </c>
      <c r="I84" s="4" t="s">
        <v>29</v>
      </c>
    </row>
    <row r="85" spans="1:9" ht="38.25">
      <c r="A85" s="46"/>
      <c r="B85" s="15"/>
      <c r="C85" s="14" t="s">
        <v>1035</v>
      </c>
      <c r="D85" s="17" t="s">
        <v>1036</v>
      </c>
      <c r="E85" s="14">
        <v>3087309</v>
      </c>
      <c r="F85" s="17" t="s">
        <v>253</v>
      </c>
      <c r="G85" s="17" t="s">
        <v>77</v>
      </c>
      <c r="H85" s="18">
        <v>42790</v>
      </c>
      <c r="I85" s="4" t="s">
        <v>29</v>
      </c>
    </row>
    <row r="86" spans="1:9" ht="76.5">
      <c r="A86" s="83" t="s">
        <v>581</v>
      </c>
      <c r="B86" s="14">
        <v>3576505</v>
      </c>
      <c r="C86" s="14" t="s">
        <v>1038</v>
      </c>
      <c r="D86" s="14" t="s">
        <v>156</v>
      </c>
      <c r="E86" s="14">
        <v>3576504</v>
      </c>
      <c r="F86" s="17" t="s">
        <v>253</v>
      </c>
      <c r="G86" s="17" t="s">
        <v>77</v>
      </c>
      <c r="H86" s="18">
        <v>42790</v>
      </c>
      <c r="I86" s="5" t="s">
        <v>1041</v>
      </c>
    </row>
    <row r="87" spans="1:9" ht="76.5">
      <c r="A87" s="83" t="s">
        <v>1042</v>
      </c>
      <c r="B87" s="14">
        <v>3549035</v>
      </c>
      <c r="C87" s="14" t="s">
        <v>1043</v>
      </c>
      <c r="D87" s="14" t="s">
        <v>324</v>
      </c>
      <c r="E87" s="14">
        <v>3649659</v>
      </c>
      <c r="F87" s="17" t="s">
        <v>253</v>
      </c>
      <c r="G87" s="17" t="s">
        <v>77</v>
      </c>
      <c r="H87" s="18">
        <v>42790</v>
      </c>
      <c r="I87" s="5" t="s">
        <v>1045</v>
      </c>
    </row>
    <row r="88" spans="1:9" ht="51">
      <c r="A88" s="83" t="s">
        <v>403</v>
      </c>
      <c r="B88" s="14">
        <v>3555474</v>
      </c>
      <c r="C88" s="14" t="s">
        <v>405</v>
      </c>
      <c r="D88" s="14" t="s">
        <v>324</v>
      </c>
      <c r="E88" s="14">
        <v>3659392</v>
      </c>
      <c r="F88" s="17" t="s">
        <v>253</v>
      </c>
      <c r="G88" s="17" t="s">
        <v>77</v>
      </c>
      <c r="H88" s="18">
        <v>42790</v>
      </c>
      <c r="I88" s="5" t="s">
        <v>1047</v>
      </c>
    </row>
    <row r="89" spans="1:9" ht="51">
      <c r="A89" s="83" t="s">
        <v>1048</v>
      </c>
      <c r="B89" s="14">
        <v>3667926</v>
      </c>
      <c r="C89" s="14" t="s">
        <v>1050</v>
      </c>
      <c r="D89" s="14" t="s">
        <v>262</v>
      </c>
      <c r="E89" s="14">
        <v>2493740</v>
      </c>
      <c r="F89" s="17" t="s">
        <v>253</v>
      </c>
      <c r="G89" s="17" t="s">
        <v>77</v>
      </c>
      <c r="H89" s="18">
        <v>42790</v>
      </c>
      <c r="I89" s="5" t="s">
        <v>1052</v>
      </c>
    </row>
    <row r="90" spans="1:9" ht="38.25">
      <c r="A90" s="83" t="s">
        <v>1054</v>
      </c>
      <c r="B90" s="14">
        <v>3665734</v>
      </c>
      <c r="C90" s="14" t="s">
        <v>1056</v>
      </c>
      <c r="D90" s="14" t="s">
        <v>262</v>
      </c>
      <c r="E90" s="14">
        <v>2614416</v>
      </c>
      <c r="F90" s="17" t="s">
        <v>253</v>
      </c>
      <c r="G90" s="17" t="s">
        <v>77</v>
      </c>
      <c r="H90" s="18">
        <v>42793</v>
      </c>
      <c r="I90" s="5" t="s">
        <v>1058</v>
      </c>
    </row>
    <row r="91" spans="1:9" ht="51">
      <c r="A91" s="83" t="s">
        <v>1059</v>
      </c>
      <c r="B91" s="14">
        <v>3665741</v>
      </c>
      <c r="C91" s="17" t="s">
        <v>1062</v>
      </c>
      <c r="D91" s="14" t="s">
        <v>262</v>
      </c>
      <c r="E91" s="14">
        <v>2674078</v>
      </c>
      <c r="F91" s="17" t="s">
        <v>253</v>
      </c>
      <c r="G91" s="17" t="s">
        <v>77</v>
      </c>
      <c r="H91" s="18">
        <v>42793</v>
      </c>
      <c r="I91" s="5" t="s">
        <v>1065</v>
      </c>
    </row>
    <row r="92" spans="1:9" ht="51">
      <c r="A92" s="83" t="s">
        <v>1066</v>
      </c>
      <c r="B92" s="14">
        <v>3665737</v>
      </c>
      <c r="C92" s="14" t="s">
        <v>1068</v>
      </c>
      <c r="D92" s="14" t="s">
        <v>98</v>
      </c>
      <c r="E92" s="14">
        <v>2956508</v>
      </c>
      <c r="F92" s="17" t="s">
        <v>253</v>
      </c>
      <c r="G92" s="17" t="s">
        <v>77</v>
      </c>
      <c r="H92" s="18">
        <v>42793</v>
      </c>
      <c r="I92" s="5" t="s">
        <v>1070</v>
      </c>
    </row>
    <row r="93" spans="1:9" ht="102">
      <c r="A93" s="83" t="s">
        <v>153</v>
      </c>
      <c r="B93" s="14">
        <v>3535476</v>
      </c>
      <c r="C93" s="14" t="s">
        <v>358</v>
      </c>
      <c r="D93" s="14" t="s">
        <v>262</v>
      </c>
      <c r="E93" s="14">
        <v>2397095</v>
      </c>
      <c r="F93" s="17" t="s">
        <v>253</v>
      </c>
      <c r="G93" s="17" t="s">
        <v>77</v>
      </c>
      <c r="H93" s="18">
        <v>42793</v>
      </c>
      <c r="I93" s="5" t="s">
        <v>1072</v>
      </c>
    </row>
    <row r="94" spans="1:9" ht="38.25">
      <c r="A94" s="83" t="s">
        <v>1074</v>
      </c>
      <c r="B94" s="14">
        <v>3665731</v>
      </c>
      <c r="C94" s="14" t="s">
        <v>1076</v>
      </c>
      <c r="D94" s="14" t="s">
        <v>262</v>
      </c>
      <c r="E94" s="15"/>
      <c r="F94" s="17" t="s">
        <v>253</v>
      </c>
      <c r="G94" s="17" t="s">
        <v>77</v>
      </c>
      <c r="H94" s="18">
        <v>42793</v>
      </c>
      <c r="I94" s="5" t="s">
        <v>1058</v>
      </c>
    </row>
    <row r="95" spans="1:9" ht="38.25">
      <c r="A95" s="83" t="s">
        <v>1079</v>
      </c>
      <c r="B95" s="14">
        <v>3664307</v>
      </c>
      <c r="C95" s="14" t="s">
        <v>1080</v>
      </c>
      <c r="D95" s="14" t="s">
        <v>578</v>
      </c>
      <c r="E95" s="14">
        <v>3086578</v>
      </c>
      <c r="F95" s="17" t="s">
        <v>253</v>
      </c>
      <c r="G95" s="17" t="s">
        <v>77</v>
      </c>
      <c r="H95" s="18">
        <v>42793</v>
      </c>
      <c r="I95" s="5" t="s">
        <v>1081</v>
      </c>
    </row>
    <row r="96" spans="1:9" ht="38.25">
      <c r="A96" s="83" t="s">
        <v>1083</v>
      </c>
      <c r="B96" s="14">
        <v>3669254</v>
      </c>
      <c r="C96" s="14" t="s">
        <v>1085</v>
      </c>
      <c r="D96" s="14" t="s">
        <v>262</v>
      </c>
      <c r="E96" s="14">
        <v>2493071</v>
      </c>
      <c r="F96" s="17" t="s">
        <v>253</v>
      </c>
      <c r="G96" s="17" t="s">
        <v>77</v>
      </c>
      <c r="H96" s="18">
        <v>42793</v>
      </c>
      <c r="I96" s="5" t="s">
        <v>1058</v>
      </c>
    </row>
    <row r="97" spans="1:9" ht="89.25">
      <c r="A97" s="83" t="s">
        <v>1087</v>
      </c>
      <c r="B97" s="14">
        <v>3537182</v>
      </c>
      <c r="C97" s="14" t="s">
        <v>1089</v>
      </c>
      <c r="D97" s="14" t="s">
        <v>262</v>
      </c>
      <c r="E97" s="14">
        <v>2491677</v>
      </c>
      <c r="F97" s="17" t="s">
        <v>253</v>
      </c>
      <c r="G97" s="17" t="s">
        <v>77</v>
      </c>
      <c r="H97" s="18">
        <v>42793</v>
      </c>
      <c r="I97" s="5" t="s">
        <v>1091</v>
      </c>
    </row>
    <row r="98" spans="1:9" ht="89.25">
      <c r="A98" s="83" t="s">
        <v>472</v>
      </c>
      <c r="B98" s="14">
        <v>36710253</v>
      </c>
      <c r="C98" s="14" t="s">
        <v>1092</v>
      </c>
      <c r="D98" s="14" t="s">
        <v>262</v>
      </c>
      <c r="E98" s="14">
        <v>2961586</v>
      </c>
      <c r="F98" s="17" t="s">
        <v>253</v>
      </c>
      <c r="G98" s="17" t="s">
        <v>77</v>
      </c>
      <c r="H98" s="18">
        <v>42793</v>
      </c>
      <c r="I98" s="5" t="s">
        <v>1095</v>
      </c>
    </row>
    <row r="99" spans="1:9" ht="89.25">
      <c r="A99" s="83" t="s">
        <v>403</v>
      </c>
      <c r="B99" s="14">
        <v>3535474</v>
      </c>
      <c r="C99" s="14" t="s">
        <v>405</v>
      </c>
      <c r="D99" s="14" t="s">
        <v>262</v>
      </c>
      <c r="E99" s="14">
        <v>3672791</v>
      </c>
      <c r="F99" s="17" t="s">
        <v>253</v>
      </c>
      <c r="G99" s="17" t="s">
        <v>77</v>
      </c>
      <c r="H99" s="18">
        <v>42793</v>
      </c>
      <c r="I99" s="5" t="s">
        <v>1098</v>
      </c>
    </row>
    <row r="100" spans="1:9" ht="38.25">
      <c r="A100" s="83" t="s">
        <v>1099</v>
      </c>
      <c r="B100" s="14">
        <v>3670248</v>
      </c>
      <c r="C100" s="14" t="s">
        <v>861</v>
      </c>
      <c r="D100" s="14" t="s">
        <v>262</v>
      </c>
      <c r="E100" s="14">
        <v>2618258</v>
      </c>
      <c r="F100" s="17" t="s">
        <v>253</v>
      </c>
      <c r="G100" s="17" t="s">
        <v>77</v>
      </c>
      <c r="H100" s="18">
        <v>42793</v>
      </c>
      <c r="I100" s="5" t="s">
        <v>1102</v>
      </c>
    </row>
    <row r="101" spans="1:9" ht="76.5">
      <c r="A101" s="83" t="s">
        <v>1104</v>
      </c>
      <c r="B101" s="14">
        <v>3665725</v>
      </c>
      <c r="C101" s="14" t="s">
        <v>493</v>
      </c>
      <c r="D101" s="17" t="s">
        <v>500</v>
      </c>
      <c r="E101" s="14">
        <v>3430587</v>
      </c>
      <c r="F101" s="17" t="s">
        <v>253</v>
      </c>
      <c r="G101" s="17" t="s">
        <v>77</v>
      </c>
      <c r="H101" s="18">
        <v>42793</v>
      </c>
      <c r="I101" s="5" t="s">
        <v>1108</v>
      </c>
    </row>
    <row r="102" spans="1:9" ht="127.5">
      <c r="A102" s="83" t="s">
        <v>1109</v>
      </c>
      <c r="B102" s="14">
        <v>3670250</v>
      </c>
      <c r="C102" s="14" t="s">
        <v>1110</v>
      </c>
      <c r="D102" s="17" t="s">
        <v>500</v>
      </c>
      <c r="E102" s="14">
        <v>3429358</v>
      </c>
      <c r="F102" s="17" t="s">
        <v>253</v>
      </c>
      <c r="G102" s="17" t="s">
        <v>77</v>
      </c>
      <c r="H102" s="18">
        <v>42793</v>
      </c>
      <c r="I102" s="5" t="s">
        <v>1116</v>
      </c>
    </row>
    <row r="103" spans="1:9" ht="191.25">
      <c r="A103" s="83" t="s">
        <v>335</v>
      </c>
      <c r="B103" s="14">
        <v>3670254</v>
      </c>
      <c r="C103" s="14" t="s">
        <v>1117</v>
      </c>
      <c r="D103" s="14" t="s">
        <v>98</v>
      </c>
      <c r="E103" s="14">
        <v>3325451</v>
      </c>
      <c r="F103" s="17" t="s">
        <v>253</v>
      </c>
      <c r="G103" s="17" t="s">
        <v>77</v>
      </c>
      <c r="H103" s="18">
        <v>42794</v>
      </c>
      <c r="I103" s="5" t="s">
        <v>1121</v>
      </c>
    </row>
    <row r="104" spans="1:9" ht="63.75">
      <c r="A104" s="83" t="s">
        <v>398</v>
      </c>
      <c r="B104" s="14">
        <v>3669904</v>
      </c>
      <c r="C104" s="14" t="s">
        <v>399</v>
      </c>
      <c r="D104" s="14" t="s">
        <v>98</v>
      </c>
      <c r="E104" s="14">
        <v>3325339</v>
      </c>
      <c r="F104" s="17" t="s">
        <v>253</v>
      </c>
      <c r="G104" s="17" t="s">
        <v>77</v>
      </c>
      <c r="H104" s="18">
        <v>42794</v>
      </c>
      <c r="I104" s="5" t="s">
        <v>1123</v>
      </c>
    </row>
    <row r="105" spans="1:9" ht="38.25">
      <c r="A105" s="83" t="s">
        <v>1124</v>
      </c>
      <c r="B105" s="14">
        <v>3550139</v>
      </c>
      <c r="C105" s="14" t="s">
        <v>1125</v>
      </c>
      <c r="D105" s="14" t="s">
        <v>98</v>
      </c>
      <c r="E105" s="14">
        <v>3065010</v>
      </c>
      <c r="F105" s="17" t="s">
        <v>253</v>
      </c>
      <c r="G105" s="17" t="s">
        <v>77</v>
      </c>
      <c r="H105" s="18">
        <v>42794</v>
      </c>
      <c r="I105" s="5" t="s">
        <v>1127</v>
      </c>
    </row>
    <row r="106" spans="1:9" ht="89.25">
      <c r="A106" s="83" t="s">
        <v>1128</v>
      </c>
      <c r="B106" s="14">
        <v>3670240</v>
      </c>
      <c r="C106" s="14" t="s">
        <v>1130</v>
      </c>
      <c r="D106" s="14" t="s">
        <v>98</v>
      </c>
      <c r="E106" s="14">
        <v>2958488</v>
      </c>
      <c r="F106" s="17" t="s">
        <v>253</v>
      </c>
      <c r="G106" s="17" t="s">
        <v>77</v>
      </c>
      <c r="H106" s="18">
        <v>42794</v>
      </c>
      <c r="I106" s="5" t="s">
        <v>1134</v>
      </c>
    </row>
    <row r="107" spans="1:9" ht="12.75">
      <c r="C107"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Z963"/>
  <sheetViews>
    <sheetView workbookViewId="0"/>
  </sheetViews>
  <sheetFormatPr baseColWidth="10" defaultColWidth="14.42578125" defaultRowHeight="15.75" customHeight="1"/>
  <cols>
    <col min="1" max="1" width="14.7109375" customWidth="1"/>
    <col min="3" max="3" width="21.5703125" customWidth="1"/>
    <col min="5" max="5" width="38.42578125" customWidth="1"/>
    <col min="6" max="6" width="39.85546875" customWidth="1"/>
    <col min="9" max="9" width="20" customWidth="1"/>
  </cols>
  <sheetData>
    <row r="1" spans="1:12">
      <c r="A1" s="90"/>
      <c r="B1" s="92" t="s">
        <v>667</v>
      </c>
      <c r="C1" s="92" t="s">
        <v>145</v>
      </c>
      <c r="D1" s="92" t="s">
        <v>2</v>
      </c>
      <c r="E1" s="92" t="s">
        <v>3</v>
      </c>
      <c r="F1" s="92" t="s">
        <v>4</v>
      </c>
      <c r="G1" s="90" t="s">
        <v>2</v>
      </c>
      <c r="H1" s="92" t="s">
        <v>668</v>
      </c>
      <c r="I1" s="92" t="s">
        <v>669</v>
      </c>
      <c r="J1" s="92" t="s">
        <v>20</v>
      </c>
      <c r="K1" s="92"/>
      <c r="L1" s="92" t="s">
        <v>670</v>
      </c>
    </row>
    <row r="2" spans="1:12" ht="15.75" customHeight="1">
      <c r="A2" s="94" t="s">
        <v>671</v>
      </c>
      <c r="B2" s="101" t="s">
        <v>672</v>
      </c>
      <c r="C2" s="101" t="s">
        <v>674</v>
      </c>
      <c r="D2" s="101">
        <v>3218382</v>
      </c>
      <c r="E2" s="101" t="s">
        <v>675</v>
      </c>
      <c r="F2" s="101" t="s">
        <v>676</v>
      </c>
      <c r="G2" s="103">
        <v>3098548</v>
      </c>
      <c r="H2" s="101" t="s">
        <v>678</v>
      </c>
      <c r="I2" s="101" t="s">
        <v>28</v>
      </c>
    </row>
    <row r="3" spans="1:12" ht="15.75" customHeight="1">
      <c r="A3" s="94">
        <v>1</v>
      </c>
      <c r="B3" s="101" t="s">
        <v>672</v>
      </c>
      <c r="C3" s="101" t="s">
        <v>679</v>
      </c>
      <c r="D3" s="101">
        <v>2786337</v>
      </c>
      <c r="E3" s="101" t="s">
        <v>680</v>
      </c>
      <c r="F3" s="101" t="s">
        <v>627</v>
      </c>
      <c r="G3" s="103">
        <v>3411738</v>
      </c>
      <c r="H3" s="101" t="s">
        <v>678</v>
      </c>
      <c r="I3" s="101" t="s">
        <v>28</v>
      </c>
    </row>
    <row r="4" spans="1:12" ht="15.75" customHeight="1">
      <c r="A4" s="94">
        <v>2</v>
      </c>
      <c r="B4" s="101" t="s">
        <v>672</v>
      </c>
      <c r="C4" s="101" t="s">
        <v>681</v>
      </c>
      <c r="D4" s="101">
        <v>2746118</v>
      </c>
      <c r="E4" s="101" t="s">
        <v>682</v>
      </c>
      <c r="F4" s="101" t="s">
        <v>683</v>
      </c>
      <c r="G4" s="103">
        <v>3413145</v>
      </c>
      <c r="H4" s="101" t="s">
        <v>678</v>
      </c>
      <c r="I4" s="101" t="s">
        <v>28</v>
      </c>
    </row>
    <row r="5" spans="1:12" ht="15.75" customHeight="1">
      <c r="A5" s="94">
        <v>3</v>
      </c>
      <c r="B5" s="101" t="s">
        <v>672</v>
      </c>
      <c r="C5" s="101" t="s">
        <v>684</v>
      </c>
      <c r="D5" s="101">
        <v>3282225</v>
      </c>
      <c r="E5" s="101" t="s">
        <v>685</v>
      </c>
      <c r="F5" s="101" t="s">
        <v>627</v>
      </c>
      <c r="G5" s="103">
        <v>2910832</v>
      </c>
      <c r="H5" s="101" t="s">
        <v>678</v>
      </c>
      <c r="I5" s="101" t="s">
        <v>28</v>
      </c>
    </row>
    <row r="6" spans="1:12" ht="15.75" customHeight="1">
      <c r="A6" s="94">
        <v>4</v>
      </c>
      <c r="B6" s="101" t="s">
        <v>672</v>
      </c>
      <c r="C6" s="101" t="s">
        <v>686</v>
      </c>
      <c r="D6" s="101">
        <v>3282227</v>
      </c>
      <c r="E6" s="101" t="s">
        <v>687</v>
      </c>
      <c r="F6" s="101" t="s">
        <v>688</v>
      </c>
      <c r="G6" s="103">
        <v>3416058</v>
      </c>
      <c r="H6" s="101" t="s">
        <v>678</v>
      </c>
      <c r="I6" s="101" t="s">
        <v>28</v>
      </c>
    </row>
    <row r="7" spans="1:12" ht="15.75" customHeight="1">
      <c r="A7" s="94" t="s">
        <v>671</v>
      </c>
      <c r="B7" s="101" t="s">
        <v>672</v>
      </c>
      <c r="C7" s="101" t="s">
        <v>689</v>
      </c>
      <c r="D7" s="101">
        <v>2832253</v>
      </c>
      <c r="E7" s="101" t="s">
        <v>690</v>
      </c>
      <c r="F7" s="101" t="s">
        <v>627</v>
      </c>
      <c r="G7" s="103">
        <v>2832253</v>
      </c>
      <c r="H7" s="101" t="s">
        <v>678</v>
      </c>
      <c r="I7" s="101" t="s">
        <v>28</v>
      </c>
    </row>
    <row r="8" spans="1:12" ht="15.75" customHeight="1">
      <c r="A8" s="94">
        <v>5</v>
      </c>
      <c r="B8" s="101" t="s">
        <v>672</v>
      </c>
      <c r="C8" s="101" t="s">
        <v>691</v>
      </c>
      <c r="D8" s="101">
        <v>3282231</v>
      </c>
      <c r="E8" s="101" t="s">
        <v>692</v>
      </c>
      <c r="F8" s="101" t="s">
        <v>627</v>
      </c>
      <c r="G8" s="103">
        <v>3418375</v>
      </c>
      <c r="H8" s="101" t="s">
        <v>678</v>
      </c>
      <c r="I8" s="101" t="s">
        <v>28</v>
      </c>
    </row>
    <row r="9" spans="1:12" ht="15.75" customHeight="1">
      <c r="A9" s="94">
        <v>6</v>
      </c>
      <c r="B9" s="101" t="s">
        <v>672</v>
      </c>
      <c r="C9" s="101" t="s">
        <v>693</v>
      </c>
      <c r="D9" s="101">
        <v>2910815</v>
      </c>
      <c r="E9" s="101" t="s">
        <v>694</v>
      </c>
      <c r="F9" s="101" t="s">
        <v>627</v>
      </c>
      <c r="G9" s="103">
        <v>2910815</v>
      </c>
      <c r="H9" s="101" t="s">
        <v>678</v>
      </c>
      <c r="I9" s="101" t="s">
        <v>28</v>
      </c>
    </row>
    <row r="10" spans="1:12" ht="15.75" customHeight="1">
      <c r="A10" s="94">
        <v>7</v>
      </c>
      <c r="B10" s="101" t="s">
        <v>672</v>
      </c>
      <c r="C10" s="101" t="s">
        <v>695</v>
      </c>
      <c r="D10" s="101">
        <v>3267666</v>
      </c>
      <c r="E10" s="101" t="s">
        <v>696</v>
      </c>
      <c r="F10" s="101" t="s">
        <v>627</v>
      </c>
      <c r="G10" s="103">
        <v>2879062</v>
      </c>
      <c r="H10" s="101" t="s">
        <v>678</v>
      </c>
      <c r="I10" s="101" t="s">
        <v>28</v>
      </c>
    </row>
    <row r="11" spans="1:12" ht="15.75" customHeight="1">
      <c r="A11" s="94">
        <v>8</v>
      </c>
      <c r="B11" s="101" t="s">
        <v>672</v>
      </c>
      <c r="C11" s="101" t="s">
        <v>697</v>
      </c>
      <c r="D11" s="101">
        <v>3282228</v>
      </c>
      <c r="E11" s="101" t="s">
        <v>698</v>
      </c>
      <c r="F11" s="101" t="s">
        <v>627</v>
      </c>
      <c r="G11" s="103">
        <v>3359014</v>
      </c>
      <c r="H11" s="101" t="s">
        <v>678</v>
      </c>
      <c r="I11" s="101" t="s">
        <v>28</v>
      </c>
    </row>
    <row r="12" spans="1:12" ht="15.75" customHeight="1">
      <c r="A12" s="94">
        <v>9</v>
      </c>
      <c r="B12" s="101" t="s">
        <v>672</v>
      </c>
      <c r="C12" s="101" t="s">
        <v>699</v>
      </c>
      <c r="D12" s="101">
        <v>3282233</v>
      </c>
      <c r="E12" s="101" t="s">
        <v>700</v>
      </c>
      <c r="F12" s="101" t="s">
        <v>627</v>
      </c>
      <c r="G12" s="103">
        <v>3357516</v>
      </c>
      <c r="H12" s="101" t="s">
        <v>678</v>
      </c>
      <c r="I12" s="101" t="s">
        <v>28</v>
      </c>
    </row>
    <row r="13" spans="1:12" ht="15.75" customHeight="1">
      <c r="A13" s="94">
        <v>10</v>
      </c>
      <c r="B13" s="101" t="s">
        <v>672</v>
      </c>
      <c r="C13" s="101" t="s">
        <v>701</v>
      </c>
      <c r="D13" s="101">
        <v>3419718</v>
      </c>
      <c r="E13" s="101" t="s">
        <v>702</v>
      </c>
      <c r="F13" s="101" t="s">
        <v>703</v>
      </c>
      <c r="G13" s="103">
        <v>2811797</v>
      </c>
      <c r="H13" s="101" t="s">
        <v>678</v>
      </c>
      <c r="I13" s="101" t="s">
        <v>28</v>
      </c>
    </row>
    <row r="14" spans="1:12" ht="15.75" customHeight="1">
      <c r="A14" s="94">
        <v>11</v>
      </c>
      <c r="B14" s="101" t="s">
        <v>672</v>
      </c>
      <c r="C14" s="101" t="s">
        <v>704</v>
      </c>
      <c r="D14" s="101">
        <v>3282234</v>
      </c>
      <c r="E14" s="101" t="s">
        <v>705</v>
      </c>
      <c r="F14" s="101" t="s">
        <v>627</v>
      </c>
      <c r="G14" s="103">
        <v>3357487</v>
      </c>
      <c r="H14" s="101" t="s">
        <v>678</v>
      </c>
      <c r="I14" s="101" t="s">
        <v>28</v>
      </c>
    </row>
    <row r="15" spans="1:12" ht="15.75" customHeight="1">
      <c r="A15" s="94">
        <v>12</v>
      </c>
      <c r="B15" s="101" t="s">
        <v>672</v>
      </c>
      <c r="C15" s="101" t="s">
        <v>706</v>
      </c>
      <c r="D15" s="101">
        <v>3267669</v>
      </c>
      <c r="E15" s="101" t="s">
        <v>707</v>
      </c>
      <c r="F15" s="101" t="s">
        <v>709</v>
      </c>
      <c r="G15" s="103">
        <v>2910830</v>
      </c>
      <c r="H15" s="101" t="s">
        <v>678</v>
      </c>
      <c r="I15" s="101" t="s">
        <v>28</v>
      </c>
    </row>
    <row r="16" spans="1:12" ht="15.75" customHeight="1">
      <c r="A16" s="94">
        <v>13</v>
      </c>
      <c r="B16" s="101" t="s">
        <v>672</v>
      </c>
      <c r="C16" s="101" t="s">
        <v>711</v>
      </c>
      <c r="D16" s="101">
        <v>3282229</v>
      </c>
      <c r="E16" s="101" t="s">
        <v>712</v>
      </c>
      <c r="F16" s="101" t="s">
        <v>627</v>
      </c>
      <c r="G16" s="103">
        <v>3358953</v>
      </c>
      <c r="H16" s="101" t="s">
        <v>678</v>
      </c>
      <c r="I16" s="101" t="s">
        <v>28</v>
      </c>
    </row>
    <row r="17" spans="1:9" ht="15.75" customHeight="1">
      <c r="A17" s="94">
        <v>14</v>
      </c>
      <c r="B17" s="101" t="s">
        <v>672</v>
      </c>
      <c r="C17" s="101" t="s">
        <v>714</v>
      </c>
      <c r="D17" s="101">
        <v>3282230</v>
      </c>
      <c r="E17" s="101" t="s">
        <v>716</v>
      </c>
      <c r="F17" s="101" t="s">
        <v>627</v>
      </c>
      <c r="G17" s="103">
        <v>3358999</v>
      </c>
      <c r="H17" s="101" t="s">
        <v>678</v>
      </c>
      <c r="I17" s="101" t="s">
        <v>28</v>
      </c>
    </row>
    <row r="18" spans="1:9" ht="15.75" customHeight="1">
      <c r="A18" s="94">
        <v>15</v>
      </c>
      <c r="B18" s="101" t="s">
        <v>672</v>
      </c>
      <c r="C18" s="101" t="s">
        <v>63</v>
      </c>
      <c r="D18" s="101">
        <v>2748487</v>
      </c>
      <c r="E18" s="101" t="s">
        <v>720</v>
      </c>
      <c r="F18" s="101" t="s">
        <v>683</v>
      </c>
      <c r="G18" s="103">
        <v>3426292</v>
      </c>
      <c r="H18" s="101" t="s">
        <v>678</v>
      </c>
      <c r="I18" s="101" t="s">
        <v>28</v>
      </c>
    </row>
    <row r="19" spans="1:9" ht="15.75" customHeight="1">
      <c r="A19" s="94">
        <v>16</v>
      </c>
      <c r="B19" s="101" t="s">
        <v>672</v>
      </c>
      <c r="C19" s="101" t="s">
        <v>723</v>
      </c>
      <c r="D19" s="101">
        <v>2870803</v>
      </c>
      <c r="E19" s="101" t="s">
        <v>725</v>
      </c>
      <c r="F19" s="101" t="s">
        <v>683</v>
      </c>
      <c r="G19" s="103">
        <v>3426901</v>
      </c>
      <c r="H19" s="101" t="s">
        <v>678</v>
      </c>
      <c r="I19" s="101" t="s">
        <v>28</v>
      </c>
    </row>
    <row r="20" spans="1:9" ht="15.75" customHeight="1">
      <c r="A20" s="94">
        <v>17</v>
      </c>
      <c r="B20" s="101" t="s">
        <v>672</v>
      </c>
      <c r="C20" s="101" t="s">
        <v>727</v>
      </c>
      <c r="D20" s="101">
        <v>3040285</v>
      </c>
      <c r="E20" s="101" t="s">
        <v>729</v>
      </c>
      <c r="F20" s="101" t="s">
        <v>627</v>
      </c>
      <c r="G20" s="103">
        <v>2383486</v>
      </c>
      <c r="H20" s="101" t="s">
        <v>678</v>
      </c>
      <c r="I20" s="101" t="s">
        <v>28</v>
      </c>
    </row>
    <row r="21" spans="1:9">
      <c r="A21" s="94">
        <v>18</v>
      </c>
      <c r="B21" s="101" t="s">
        <v>672</v>
      </c>
      <c r="C21" s="101" t="s">
        <v>732</v>
      </c>
      <c r="D21" s="101">
        <v>3057036</v>
      </c>
      <c r="E21" s="101" t="s">
        <v>733</v>
      </c>
      <c r="F21" s="101" t="s">
        <v>627</v>
      </c>
      <c r="G21" s="109">
        <v>2754477</v>
      </c>
      <c r="H21" s="101" t="s">
        <v>678</v>
      </c>
      <c r="I21" s="101" t="s">
        <v>28</v>
      </c>
    </row>
    <row r="22" spans="1:9" ht="15.75" customHeight="1">
      <c r="A22" s="94">
        <v>19</v>
      </c>
      <c r="B22" s="101" t="s">
        <v>672</v>
      </c>
      <c r="C22" s="101" t="s">
        <v>739</v>
      </c>
      <c r="D22" s="101">
        <v>3036611</v>
      </c>
      <c r="E22" s="101" t="s">
        <v>740</v>
      </c>
      <c r="F22" s="101" t="s">
        <v>627</v>
      </c>
      <c r="G22" s="103">
        <v>3073982</v>
      </c>
      <c r="H22" s="101" t="s">
        <v>678</v>
      </c>
      <c r="I22" s="101" t="s">
        <v>28</v>
      </c>
    </row>
    <row r="23" spans="1:9" ht="15.75" customHeight="1">
      <c r="A23" s="94">
        <v>20</v>
      </c>
      <c r="B23" s="101" t="s">
        <v>672</v>
      </c>
      <c r="C23" s="101" t="s">
        <v>472</v>
      </c>
      <c r="D23" s="101">
        <v>3435340</v>
      </c>
      <c r="E23" s="101" t="s">
        <v>741</v>
      </c>
      <c r="F23" s="101" t="s">
        <v>627</v>
      </c>
      <c r="G23" s="103">
        <v>2961586</v>
      </c>
      <c r="H23" s="101" t="s">
        <v>678</v>
      </c>
      <c r="I23" s="101" t="s">
        <v>28</v>
      </c>
    </row>
    <row r="24" spans="1:9" ht="12.75">
      <c r="A24" s="94">
        <v>21</v>
      </c>
      <c r="B24" s="101" t="s">
        <v>672</v>
      </c>
      <c r="C24" s="101" t="s">
        <v>742</v>
      </c>
      <c r="D24" s="101">
        <v>3435338</v>
      </c>
      <c r="E24" s="101" t="s">
        <v>744</v>
      </c>
      <c r="F24" s="101" t="s">
        <v>627</v>
      </c>
      <c r="G24" s="103">
        <v>2524249</v>
      </c>
      <c r="H24" s="101" t="s">
        <v>678</v>
      </c>
      <c r="I24" s="101" t="s">
        <v>28</v>
      </c>
    </row>
    <row r="25" spans="1:9" ht="12.75">
      <c r="A25" s="94" t="s">
        <v>671</v>
      </c>
      <c r="B25" s="101" t="s">
        <v>672</v>
      </c>
      <c r="C25" s="101" t="s">
        <v>748</v>
      </c>
      <c r="D25" s="101">
        <v>3074169</v>
      </c>
      <c r="E25" s="101" t="s">
        <v>749</v>
      </c>
      <c r="F25" s="101" t="s">
        <v>627</v>
      </c>
      <c r="G25" s="103">
        <v>2631467</v>
      </c>
      <c r="H25" s="101" t="s">
        <v>678</v>
      </c>
      <c r="I25" s="101" t="s">
        <v>28</v>
      </c>
    </row>
    <row r="26" spans="1:9" ht="12.75">
      <c r="A26" s="94" t="s">
        <v>671</v>
      </c>
      <c r="B26" s="101" t="s">
        <v>672</v>
      </c>
      <c r="C26" s="101" t="s">
        <v>752</v>
      </c>
      <c r="D26" s="101">
        <v>3435337</v>
      </c>
      <c r="E26" s="101" t="s">
        <v>753</v>
      </c>
      <c r="F26" s="101" t="s">
        <v>627</v>
      </c>
      <c r="G26" s="103">
        <v>2631456</v>
      </c>
      <c r="H26" s="101" t="s">
        <v>678</v>
      </c>
      <c r="I26" s="101" t="s">
        <v>28</v>
      </c>
    </row>
    <row r="27" spans="1:9" ht="12.75">
      <c r="A27" s="94" t="s">
        <v>671</v>
      </c>
      <c r="B27" s="101" t="s">
        <v>672</v>
      </c>
      <c r="C27" s="101" t="s">
        <v>755</v>
      </c>
      <c r="D27" s="101">
        <v>3435336</v>
      </c>
      <c r="E27" s="101" t="s">
        <v>760</v>
      </c>
      <c r="F27" s="101" t="s">
        <v>627</v>
      </c>
      <c r="G27" s="103">
        <v>2468275</v>
      </c>
      <c r="H27" s="101" t="s">
        <v>678</v>
      </c>
      <c r="I27" s="101" t="s">
        <v>28</v>
      </c>
    </row>
    <row r="28" spans="1:9" ht="12.75">
      <c r="A28" s="94">
        <v>22</v>
      </c>
      <c r="B28" s="101" t="s">
        <v>672</v>
      </c>
      <c r="C28" s="101" t="s">
        <v>764</v>
      </c>
      <c r="D28" s="101">
        <v>3435334</v>
      </c>
      <c r="E28" s="101" t="s">
        <v>765</v>
      </c>
      <c r="F28" s="101" t="s">
        <v>627</v>
      </c>
      <c r="G28" s="103">
        <v>2754800</v>
      </c>
      <c r="H28" s="101" t="s">
        <v>678</v>
      </c>
      <c r="I28" s="101" t="s">
        <v>28</v>
      </c>
    </row>
    <row r="29" spans="1:9" ht="12.75">
      <c r="A29" s="94">
        <v>23</v>
      </c>
      <c r="B29" s="101" t="s">
        <v>672</v>
      </c>
      <c r="C29" s="101" t="s">
        <v>769</v>
      </c>
      <c r="D29" s="101">
        <v>4343531</v>
      </c>
      <c r="E29" s="101" t="s">
        <v>771</v>
      </c>
      <c r="F29" s="101" t="s">
        <v>772</v>
      </c>
      <c r="G29" s="103">
        <v>2950998</v>
      </c>
      <c r="H29" s="101" t="s">
        <v>678</v>
      </c>
      <c r="I29" s="101" t="s">
        <v>28</v>
      </c>
    </row>
    <row r="30" spans="1:9" ht="12.75">
      <c r="A30" s="94" t="s">
        <v>671</v>
      </c>
      <c r="B30" s="101" t="s">
        <v>672</v>
      </c>
      <c r="C30" s="101" t="s">
        <v>775</v>
      </c>
      <c r="D30" s="101">
        <v>3435348</v>
      </c>
      <c r="E30" s="101" t="s">
        <v>776</v>
      </c>
      <c r="F30" s="101" t="s">
        <v>627</v>
      </c>
      <c r="G30" s="103">
        <v>2317769</v>
      </c>
      <c r="H30" s="101" t="s">
        <v>678</v>
      </c>
      <c r="I30" s="101" t="s">
        <v>28</v>
      </c>
    </row>
    <row r="31" spans="1:9" ht="12.75">
      <c r="A31" s="94">
        <v>24</v>
      </c>
      <c r="B31" s="101" t="s">
        <v>672</v>
      </c>
      <c r="C31" s="101" t="s">
        <v>777</v>
      </c>
      <c r="D31" s="101">
        <v>3435345</v>
      </c>
      <c r="E31" s="101" t="s">
        <v>782</v>
      </c>
      <c r="F31" s="101" t="s">
        <v>627</v>
      </c>
      <c r="G31" s="103">
        <v>2491938</v>
      </c>
      <c r="H31" s="101" t="s">
        <v>678</v>
      </c>
      <c r="I31" s="101" t="s">
        <v>28</v>
      </c>
    </row>
    <row r="32" spans="1:9" ht="12.75">
      <c r="A32" s="94">
        <v>25</v>
      </c>
      <c r="B32" s="101" t="s">
        <v>672</v>
      </c>
      <c r="C32" s="101" t="s">
        <v>787</v>
      </c>
      <c r="D32" s="101">
        <v>3435344</v>
      </c>
      <c r="E32" s="101" t="s">
        <v>788</v>
      </c>
      <c r="F32" s="101" t="s">
        <v>789</v>
      </c>
      <c r="G32" s="103">
        <v>2414622</v>
      </c>
      <c r="H32" s="101" t="s">
        <v>678</v>
      </c>
      <c r="I32" s="101" t="s">
        <v>28</v>
      </c>
    </row>
    <row r="33" spans="1:10" ht="12.75">
      <c r="A33" s="94">
        <v>26</v>
      </c>
      <c r="B33" s="101" t="s">
        <v>672</v>
      </c>
      <c r="C33" s="101" t="s">
        <v>536</v>
      </c>
      <c r="D33" s="101">
        <v>2917735</v>
      </c>
      <c r="E33" s="101" t="s">
        <v>792</v>
      </c>
      <c r="F33" s="101" t="s">
        <v>794</v>
      </c>
      <c r="G33" s="103">
        <v>2847330</v>
      </c>
      <c r="H33" s="101" t="s">
        <v>678</v>
      </c>
      <c r="I33" s="101" t="s">
        <v>28</v>
      </c>
    </row>
    <row r="34" spans="1:10" ht="12.75">
      <c r="A34" s="94">
        <v>27</v>
      </c>
      <c r="B34" s="101" t="s">
        <v>672</v>
      </c>
      <c r="C34" s="112" t="s">
        <v>798</v>
      </c>
      <c r="D34" s="112">
        <v>3379525</v>
      </c>
      <c r="E34" s="101" t="s">
        <v>792</v>
      </c>
      <c r="F34" s="101" t="s">
        <v>627</v>
      </c>
      <c r="G34" s="103">
        <v>3097468</v>
      </c>
      <c r="H34" s="101" t="s">
        <v>678</v>
      </c>
      <c r="I34" s="101" t="s">
        <v>28</v>
      </c>
    </row>
    <row r="35" spans="1:10" ht="12.75">
      <c r="A35" s="94">
        <v>28</v>
      </c>
      <c r="B35" s="101" t="s">
        <v>672</v>
      </c>
      <c r="C35" s="101" t="s">
        <v>808</v>
      </c>
      <c r="D35" s="101">
        <v>3379521</v>
      </c>
      <c r="E35" s="101" t="s">
        <v>809</v>
      </c>
      <c r="F35" s="101" t="s">
        <v>794</v>
      </c>
      <c r="G35" s="113">
        <v>3317974</v>
      </c>
      <c r="H35" s="101" t="s">
        <v>678</v>
      </c>
      <c r="I35" s="101" t="s">
        <v>817</v>
      </c>
    </row>
    <row r="36" spans="1:10" ht="12.75">
      <c r="A36" s="94">
        <v>29</v>
      </c>
      <c r="B36" s="101" t="s">
        <v>672</v>
      </c>
      <c r="C36" s="101" t="s">
        <v>819</v>
      </c>
      <c r="D36" s="101" t="s">
        <v>819</v>
      </c>
      <c r="E36" s="101" t="s">
        <v>819</v>
      </c>
      <c r="F36" s="101" t="s">
        <v>819</v>
      </c>
      <c r="G36" s="103" t="s">
        <v>819</v>
      </c>
      <c r="H36" s="101" t="s">
        <v>819</v>
      </c>
      <c r="I36" s="101" t="s">
        <v>819</v>
      </c>
    </row>
    <row r="37" spans="1:10" ht="12.75">
      <c r="A37" s="94">
        <v>30</v>
      </c>
      <c r="B37" s="101" t="s">
        <v>672</v>
      </c>
      <c r="C37" s="101" t="s">
        <v>819</v>
      </c>
      <c r="D37" s="101" t="s">
        <v>819</v>
      </c>
      <c r="E37" s="101" t="s">
        <v>819</v>
      </c>
      <c r="F37" s="101" t="s">
        <v>819</v>
      </c>
      <c r="G37" s="103" t="s">
        <v>819</v>
      </c>
      <c r="H37" s="101" t="s">
        <v>819</v>
      </c>
      <c r="I37" s="101" t="s">
        <v>819</v>
      </c>
    </row>
    <row r="38" spans="1:10" ht="12.75">
      <c r="A38" s="94">
        <v>31</v>
      </c>
      <c r="B38" s="101" t="s">
        <v>672</v>
      </c>
      <c r="C38" s="114" t="s">
        <v>828</v>
      </c>
      <c r="D38" s="101">
        <v>3436509</v>
      </c>
      <c r="E38" s="101" t="s">
        <v>837</v>
      </c>
      <c r="F38" s="101" t="s">
        <v>772</v>
      </c>
      <c r="G38" s="103">
        <v>2556024</v>
      </c>
      <c r="H38" s="101" t="s">
        <v>678</v>
      </c>
      <c r="I38" s="101" t="s">
        <v>28</v>
      </c>
    </row>
    <row r="39" spans="1:10" ht="12.75">
      <c r="A39" s="94">
        <v>32</v>
      </c>
      <c r="B39" s="101" t="s">
        <v>672</v>
      </c>
      <c r="C39" s="114" t="s">
        <v>839</v>
      </c>
      <c r="D39" s="101"/>
      <c r="E39" s="101" t="s">
        <v>840</v>
      </c>
      <c r="F39" s="101" t="s">
        <v>627</v>
      </c>
      <c r="G39" s="103">
        <v>2413864</v>
      </c>
      <c r="H39" s="101"/>
      <c r="I39" s="101"/>
    </row>
    <row r="40" spans="1:10" ht="12.75">
      <c r="A40" s="94">
        <v>33</v>
      </c>
      <c r="B40" s="101" t="s">
        <v>672</v>
      </c>
      <c r="C40" s="114" t="s">
        <v>841</v>
      </c>
      <c r="D40" s="101"/>
      <c r="E40" s="101" t="s">
        <v>842</v>
      </c>
      <c r="F40" s="101" t="s">
        <v>627</v>
      </c>
      <c r="G40" s="103">
        <v>2951588</v>
      </c>
      <c r="H40" s="101"/>
      <c r="I40" s="101"/>
    </row>
    <row r="41" spans="1:10" ht="12.75">
      <c r="A41" s="94">
        <v>34</v>
      </c>
      <c r="B41" s="101" t="s">
        <v>672</v>
      </c>
      <c r="C41" s="114" t="s">
        <v>845</v>
      </c>
      <c r="D41" s="101"/>
      <c r="E41" s="101" t="s">
        <v>846</v>
      </c>
      <c r="F41" s="101" t="s">
        <v>627</v>
      </c>
      <c r="G41" s="103">
        <v>2770156</v>
      </c>
      <c r="H41" s="101"/>
      <c r="I41" s="101"/>
    </row>
    <row r="42" spans="1:10" ht="12.75">
      <c r="A42" s="94">
        <v>35</v>
      </c>
      <c r="B42" s="101" t="s">
        <v>672</v>
      </c>
      <c r="C42" s="114" t="s">
        <v>849</v>
      </c>
      <c r="D42" s="101"/>
      <c r="E42" s="101" t="s">
        <v>850</v>
      </c>
      <c r="F42" s="101" t="s">
        <v>627</v>
      </c>
      <c r="G42" s="103">
        <v>2672236</v>
      </c>
      <c r="H42" s="101"/>
      <c r="I42" s="101"/>
    </row>
    <row r="43" spans="1:10" ht="12.75">
      <c r="A43" s="4">
        <v>1</v>
      </c>
      <c r="B43" s="117">
        <v>3</v>
      </c>
      <c r="C43" s="117" t="s">
        <v>878</v>
      </c>
      <c r="D43" s="117" t="s">
        <v>879</v>
      </c>
      <c r="E43" s="117" t="s">
        <v>880</v>
      </c>
      <c r="F43" s="117" t="s">
        <v>627</v>
      </c>
      <c r="G43" s="118">
        <v>2416518</v>
      </c>
      <c r="H43" s="117" t="s">
        <v>885</v>
      </c>
      <c r="I43" s="119"/>
      <c r="J43" s="4" t="s">
        <v>889</v>
      </c>
    </row>
    <row r="44" spans="1:10" ht="12.75">
      <c r="A44" s="4">
        <v>2</v>
      </c>
      <c r="B44" s="121" t="s">
        <v>891</v>
      </c>
      <c r="C44" s="121" t="s">
        <v>897</v>
      </c>
      <c r="D44" s="121">
        <v>3448337</v>
      </c>
      <c r="E44" s="121" t="s">
        <v>898</v>
      </c>
      <c r="F44" s="121" t="s">
        <v>627</v>
      </c>
      <c r="G44" s="123">
        <v>2472299</v>
      </c>
      <c r="H44" s="121" t="s">
        <v>885</v>
      </c>
      <c r="I44" s="125"/>
    </row>
    <row r="45" spans="1:10" ht="12.75">
      <c r="A45" s="4">
        <v>3</v>
      </c>
      <c r="B45" s="121" t="s">
        <v>891</v>
      </c>
      <c r="C45" s="121" t="s">
        <v>911</v>
      </c>
      <c r="D45" s="121">
        <v>3448332</v>
      </c>
      <c r="E45" s="121" t="s">
        <v>913</v>
      </c>
      <c r="F45" s="121" t="s">
        <v>627</v>
      </c>
      <c r="G45" s="123">
        <v>2668086</v>
      </c>
      <c r="H45" s="121" t="s">
        <v>885</v>
      </c>
      <c r="I45" s="125"/>
    </row>
    <row r="46" spans="1:10" ht="12.75">
      <c r="A46" s="4">
        <v>4</v>
      </c>
      <c r="B46" s="121" t="s">
        <v>891</v>
      </c>
      <c r="C46" s="121" t="s">
        <v>404</v>
      </c>
      <c r="D46" s="121">
        <v>3448342</v>
      </c>
      <c r="E46" s="121" t="s">
        <v>915</v>
      </c>
      <c r="F46" s="121" t="s">
        <v>917</v>
      </c>
      <c r="G46" s="123">
        <v>2432168</v>
      </c>
      <c r="H46" s="121" t="s">
        <v>885</v>
      </c>
      <c r="I46" s="125"/>
    </row>
    <row r="47" spans="1:10" ht="12.75">
      <c r="A47" s="4">
        <v>5</v>
      </c>
      <c r="B47" s="121" t="s">
        <v>891</v>
      </c>
      <c r="C47" s="121" t="s">
        <v>918</v>
      </c>
      <c r="D47" s="121">
        <v>3462914</v>
      </c>
      <c r="E47" s="121" t="s">
        <v>920</v>
      </c>
      <c r="F47" s="121" t="s">
        <v>627</v>
      </c>
      <c r="G47" s="123">
        <v>2674308</v>
      </c>
      <c r="H47" s="121" t="s">
        <v>885</v>
      </c>
      <c r="I47" s="125"/>
    </row>
    <row r="48" spans="1:10" ht="12.75">
      <c r="A48" s="4">
        <v>6</v>
      </c>
      <c r="B48" s="121" t="s">
        <v>891</v>
      </c>
      <c r="C48" s="121" t="s">
        <v>922</v>
      </c>
      <c r="D48" s="121">
        <v>3462917</v>
      </c>
      <c r="E48" s="121" t="s">
        <v>923</v>
      </c>
      <c r="F48" s="121" t="s">
        <v>627</v>
      </c>
      <c r="G48" s="123">
        <v>2772021</v>
      </c>
      <c r="H48" s="121" t="s">
        <v>885</v>
      </c>
      <c r="I48" s="125"/>
    </row>
    <row r="49" spans="1:10" ht="12.75">
      <c r="A49" s="4">
        <v>7</v>
      </c>
      <c r="B49" s="121" t="s">
        <v>891</v>
      </c>
      <c r="C49" s="121" t="s">
        <v>926</v>
      </c>
      <c r="D49" s="121">
        <v>3465151</v>
      </c>
      <c r="E49" s="121" t="s">
        <v>928</v>
      </c>
      <c r="F49" s="121" t="s">
        <v>627</v>
      </c>
      <c r="G49" s="123">
        <v>2672152</v>
      </c>
      <c r="H49" s="121" t="s">
        <v>885</v>
      </c>
      <c r="I49" s="125"/>
      <c r="J49" s="4"/>
    </row>
    <row r="50" spans="1:10" ht="12.75">
      <c r="A50" s="4">
        <v>8</v>
      </c>
      <c r="B50" s="121" t="s">
        <v>891</v>
      </c>
      <c r="C50" s="121" t="s">
        <v>929</v>
      </c>
      <c r="D50" s="121">
        <v>3462920</v>
      </c>
      <c r="E50" s="121" t="s">
        <v>930</v>
      </c>
      <c r="F50" s="121" t="s">
        <v>627</v>
      </c>
      <c r="G50" s="123">
        <v>2492023</v>
      </c>
      <c r="H50" s="121" t="s">
        <v>885</v>
      </c>
      <c r="I50" s="125"/>
    </row>
    <row r="51" spans="1:10" ht="12.75">
      <c r="A51" s="4">
        <v>9</v>
      </c>
      <c r="B51" s="121" t="s">
        <v>891</v>
      </c>
      <c r="C51" s="121" t="s">
        <v>933</v>
      </c>
      <c r="D51" s="121">
        <v>3462912</v>
      </c>
      <c r="E51" s="121" t="s">
        <v>935</v>
      </c>
      <c r="F51" s="121" t="s">
        <v>627</v>
      </c>
      <c r="G51" s="123">
        <v>2770695</v>
      </c>
      <c r="H51" s="121" t="s">
        <v>885</v>
      </c>
      <c r="I51" s="125"/>
    </row>
    <row r="52" spans="1:10" ht="12.75">
      <c r="A52" s="4">
        <v>10</v>
      </c>
      <c r="B52" s="121" t="s">
        <v>891</v>
      </c>
      <c r="C52" s="121" t="s">
        <v>937</v>
      </c>
      <c r="D52" s="121">
        <v>3465136</v>
      </c>
      <c r="E52" s="121" t="s">
        <v>939</v>
      </c>
      <c r="F52" s="121" t="s">
        <v>627</v>
      </c>
      <c r="G52" s="123">
        <v>2761693</v>
      </c>
      <c r="H52" s="121" t="s">
        <v>885</v>
      </c>
      <c r="I52" s="125"/>
      <c r="J52" s="4"/>
    </row>
    <row r="53" spans="1:10" ht="12.75">
      <c r="A53" s="4">
        <v>11</v>
      </c>
      <c r="B53" s="121" t="s">
        <v>891</v>
      </c>
      <c r="C53" s="121" t="s">
        <v>819</v>
      </c>
      <c r="D53" s="121" t="s">
        <v>819</v>
      </c>
      <c r="E53" s="121" t="s">
        <v>943</v>
      </c>
      <c r="F53" s="121" t="s">
        <v>917</v>
      </c>
      <c r="G53" s="123">
        <v>2492063</v>
      </c>
      <c r="H53" s="121" t="s">
        <v>885</v>
      </c>
      <c r="I53" s="125"/>
      <c r="J53" s="4"/>
    </row>
    <row r="54" spans="1:10" ht="12.75">
      <c r="A54" s="4">
        <v>12</v>
      </c>
      <c r="B54" s="121" t="s">
        <v>891</v>
      </c>
      <c r="C54" s="121" t="s">
        <v>819</v>
      </c>
      <c r="D54" s="121" t="s">
        <v>819</v>
      </c>
      <c r="E54" s="121" t="s">
        <v>943</v>
      </c>
      <c r="F54" s="121" t="s">
        <v>917</v>
      </c>
      <c r="G54" s="123">
        <v>2492040</v>
      </c>
      <c r="H54" s="121" t="s">
        <v>885</v>
      </c>
      <c r="I54" s="125"/>
    </row>
    <row r="55" spans="1:10" ht="12.75">
      <c r="A55" s="4">
        <v>13</v>
      </c>
      <c r="B55" s="121" t="s">
        <v>891</v>
      </c>
      <c r="C55" s="121" t="s">
        <v>819</v>
      </c>
      <c r="D55" s="121" t="s">
        <v>819</v>
      </c>
      <c r="E55" s="121" t="s">
        <v>943</v>
      </c>
      <c r="F55" s="121" t="s">
        <v>917</v>
      </c>
      <c r="G55" s="123">
        <v>2492062</v>
      </c>
      <c r="H55" s="121" t="s">
        <v>885</v>
      </c>
      <c r="I55" s="125"/>
    </row>
    <row r="56" spans="1:10" ht="12.75">
      <c r="A56" s="4">
        <v>14</v>
      </c>
      <c r="B56" s="121" t="s">
        <v>891</v>
      </c>
      <c r="C56" s="121" t="s">
        <v>819</v>
      </c>
      <c r="D56" s="121" t="s">
        <v>819</v>
      </c>
      <c r="E56" s="121" t="s">
        <v>943</v>
      </c>
      <c r="F56" s="121" t="s">
        <v>917</v>
      </c>
      <c r="G56" s="123">
        <v>2492055</v>
      </c>
      <c r="H56" s="121" t="s">
        <v>885</v>
      </c>
      <c r="I56" s="125"/>
    </row>
    <row r="57" spans="1:10" ht="12.75">
      <c r="A57" s="4">
        <v>15</v>
      </c>
      <c r="B57" s="121" t="s">
        <v>891</v>
      </c>
      <c r="C57" s="121" t="s">
        <v>819</v>
      </c>
      <c r="D57" s="121" t="s">
        <v>819</v>
      </c>
      <c r="E57" s="121" t="s">
        <v>958</v>
      </c>
      <c r="F57" s="121" t="s">
        <v>917</v>
      </c>
      <c r="G57" s="123">
        <v>2492209</v>
      </c>
      <c r="H57" s="121" t="s">
        <v>885</v>
      </c>
      <c r="I57" s="125"/>
      <c r="J57" s="4"/>
    </row>
    <row r="58" spans="1:10" ht="12.75">
      <c r="A58" s="4">
        <v>16</v>
      </c>
      <c r="B58" s="121" t="s">
        <v>891</v>
      </c>
      <c r="C58" s="121" t="s">
        <v>819</v>
      </c>
      <c r="D58" s="121" t="s">
        <v>819</v>
      </c>
      <c r="E58" s="121" t="s">
        <v>962</v>
      </c>
      <c r="F58" s="121" t="s">
        <v>917</v>
      </c>
      <c r="G58" s="123">
        <v>3036022</v>
      </c>
      <c r="H58" s="121" t="s">
        <v>885</v>
      </c>
      <c r="I58" s="125"/>
    </row>
    <row r="59" spans="1:10" ht="12.75">
      <c r="A59" s="4">
        <v>17</v>
      </c>
      <c r="B59" s="121" t="s">
        <v>891</v>
      </c>
      <c r="C59" s="121" t="s">
        <v>819</v>
      </c>
      <c r="D59" s="121" t="s">
        <v>819</v>
      </c>
      <c r="E59" s="121" t="s">
        <v>943</v>
      </c>
      <c r="F59" s="121" t="s">
        <v>917</v>
      </c>
      <c r="G59" s="123">
        <v>3035087</v>
      </c>
      <c r="H59" s="121" t="s">
        <v>885</v>
      </c>
      <c r="I59" s="125"/>
      <c r="J59" s="4"/>
    </row>
    <row r="60" spans="1:10" ht="12.75">
      <c r="A60" s="4">
        <v>18</v>
      </c>
      <c r="B60" s="121" t="s">
        <v>891</v>
      </c>
      <c r="C60" s="121" t="s">
        <v>819</v>
      </c>
      <c r="D60" s="121" t="s">
        <v>819</v>
      </c>
      <c r="E60" s="121" t="s">
        <v>943</v>
      </c>
      <c r="F60" s="121" t="s">
        <v>917</v>
      </c>
      <c r="G60" s="123">
        <v>2492061</v>
      </c>
      <c r="H60" s="121" t="s">
        <v>885</v>
      </c>
      <c r="I60" s="125"/>
      <c r="J60" s="4"/>
    </row>
    <row r="61" spans="1:10" ht="12.75">
      <c r="A61" s="4">
        <v>19</v>
      </c>
      <c r="B61" s="121" t="s">
        <v>891</v>
      </c>
      <c r="C61" s="121" t="s">
        <v>819</v>
      </c>
      <c r="D61" s="121" t="s">
        <v>819</v>
      </c>
      <c r="E61" s="121" t="s">
        <v>975</v>
      </c>
      <c r="F61" s="121" t="s">
        <v>917</v>
      </c>
      <c r="G61" s="123">
        <v>2451413</v>
      </c>
      <c r="H61" s="121" t="s">
        <v>885</v>
      </c>
      <c r="I61" s="125"/>
      <c r="J61" s="4"/>
    </row>
    <row r="62" spans="1:10" ht="12.75">
      <c r="A62" s="4">
        <v>20</v>
      </c>
      <c r="B62" s="121" t="s">
        <v>891</v>
      </c>
      <c r="C62" s="121" t="s">
        <v>977</v>
      </c>
      <c r="D62" s="121">
        <v>3465141</v>
      </c>
      <c r="E62" s="121" t="s">
        <v>978</v>
      </c>
      <c r="F62" s="121" t="s">
        <v>627</v>
      </c>
      <c r="G62" s="123">
        <v>2668087</v>
      </c>
      <c r="H62" s="121" t="s">
        <v>885</v>
      </c>
      <c r="I62" s="125"/>
      <c r="J62" s="4"/>
    </row>
    <row r="63" spans="1:10" ht="12.75">
      <c r="A63" s="4">
        <v>21</v>
      </c>
      <c r="B63" s="121" t="s">
        <v>891</v>
      </c>
      <c r="C63" s="121" t="s">
        <v>981</v>
      </c>
      <c r="D63" s="121">
        <v>3465146</v>
      </c>
      <c r="E63" s="121" t="s">
        <v>982</v>
      </c>
      <c r="F63" s="121" t="s">
        <v>627</v>
      </c>
      <c r="G63" s="123">
        <v>2694055</v>
      </c>
      <c r="H63" s="121" t="s">
        <v>885</v>
      </c>
      <c r="I63" s="125"/>
      <c r="J63" s="4"/>
    </row>
    <row r="64" spans="1:10" ht="12.75">
      <c r="A64" s="4">
        <v>22</v>
      </c>
      <c r="B64" s="121" t="s">
        <v>891</v>
      </c>
      <c r="C64" s="121" t="s">
        <v>985</v>
      </c>
      <c r="D64" s="121" t="s">
        <v>819</v>
      </c>
      <c r="E64" s="121" t="s">
        <v>986</v>
      </c>
      <c r="F64" s="121" t="s">
        <v>987</v>
      </c>
      <c r="G64" s="123">
        <v>3100232</v>
      </c>
      <c r="H64" s="121" t="s">
        <v>885</v>
      </c>
      <c r="I64" s="125"/>
      <c r="J64" s="4"/>
    </row>
    <row r="65" spans="1:10" ht="12.75">
      <c r="A65" s="4">
        <v>23</v>
      </c>
      <c r="B65" s="121" t="s">
        <v>891</v>
      </c>
      <c r="C65" s="121" t="s">
        <v>991</v>
      </c>
      <c r="D65" s="121">
        <v>3448328</v>
      </c>
      <c r="E65" s="121" t="s">
        <v>995</v>
      </c>
      <c r="F65" s="121" t="s">
        <v>997</v>
      </c>
      <c r="G65" s="123">
        <v>2631221</v>
      </c>
      <c r="H65" s="121" t="s">
        <v>885</v>
      </c>
      <c r="I65" s="125"/>
      <c r="J65" s="4"/>
    </row>
    <row r="66" spans="1:10" ht="12.75">
      <c r="A66" s="4">
        <v>24</v>
      </c>
      <c r="B66" s="121" t="s">
        <v>891</v>
      </c>
      <c r="C66" s="121" t="s">
        <v>819</v>
      </c>
      <c r="D66" s="121" t="s">
        <v>819</v>
      </c>
      <c r="E66" s="121" t="s">
        <v>975</v>
      </c>
      <c r="F66" s="121" t="s">
        <v>917</v>
      </c>
      <c r="G66" s="123">
        <v>2451441</v>
      </c>
      <c r="H66" s="121" t="s">
        <v>885</v>
      </c>
      <c r="I66" s="125"/>
      <c r="J66" s="4"/>
    </row>
    <row r="67" spans="1:10" ht="12.75">
      <c r="A67" s="4">
        <v>1</v>
      </c>
      <c r="B67" s="128" t="s">
        <v>1000</v>
      </c>
      <c r="C67" s="128" t="s">
        <v>404</v>
      </c>
      <c r="D67" s="128">
        <v>3448342</v>
      </c>
      <c r="E67" s="128" t="s">
        <v>915</v>
      </c>
      <c r="F67" s="128" t="s">
        <v>1010</v>
      </c>
      <c r="G67" s="128">
        <v>3099005</v>
      </c>
      <c r="H67" s="128" t="s">
        <v>885</v>
      </c>
      <c r="I67" s="128" t="s">
        <v>72</v>
      </c>
      <c r="J67" s="4" t="s">
        <v>1013</v>
      </c>
    </row>
    <row r="68" spans="1:10" ht="12.75">
      <c r="A68" s="4">
        <v>2</v>
      </c>
      <c r="B68" s="128" t="s">
        <v>1000</v>
      </c>
      <c r="C68" s="128" t="s">
        <v>404</v>
      </c>
      <c r="D68" s="128">
        <v>3448342</v>
      </c>
      <c r="E68" s="128" t="s">
        <v>915</v>
      </c>
      <c r="F68" s="128" t="s">
        <v>1018</v>
      </c>
      <c r="G68" s="129">
        <v>3093754</v>
      </c>
      <c r="H68" s="128" t="s">
        <v>885</v>
      </c>
      <c r="I68" s="130"/>
      <c r="J68" s="4" t="s">
        <v>1013</v>
      </c>
    </row>
    <row r="69" spans="1:10" ht="12.75">
      <c r="A69" s="4">
        <v>3</v>
      </c>
      <c r="B69" s="128" t="s">
        <v>1000</v>
      </c>
      <c r="C69" s="128" t="s">
        <v>1027</v>
      </c>
      <c r="D69" s="128">
        <v>3321156</v>
      </c>
      <c r="E69" s="128" t="s">
        <v>1029</v>
      </c>
      <c r="F69" s="128" t="s">
        <v>1030</v>
      </c>
      <c r="G69" s="129">
        <v>2472183</v>
      </c>
      <c r="H69" s="128" t="s">
        <v>885</v>
      </c>
      <c r="I69" s="128" t="s">
        <v>72</v>
      </c>
      <c r="J69" s="131" t="s">
        <v>1032</v>
      </c>
    </row>
    <row r="70" spans="1:10" ht="12.75">
      <c r="A70" s="4">
        <v>4</v>
      </c>
      <c r="B70" s="128" t="s">
        <v>1000</v>
      </c>
      <c r="C70" s="128" t="s">
        <v>819</v>
      </c>
      <c r="D70" s="128" t="s">
        <v>1033</v>
      </c>
      <c r="E70" s="128" t="s">
        <v>1034</v>
      </c>
      <c r="F70" s="128" t="s">
        <v>917</v>
      </c>
      <c r="G70" s="129">
        <v>2492068</v>
      </c>
      <c r="H70" s="128" t="s">
        <v>885</v>
      </c>
      <c r="I70" s="130"/>
      <c r="J70" s="4" t="s">
        <v>1013</v>
      </c>
    </row>
    <row r="71" spans="1:10" ht="12.75">
      <c r="A71" s="4">
        <v>5</v>
      </c>
      <c r="B71" s="128" t="s">
        <v>1000</v>
      </c>
      <c r="C71" s="128" t="s">
        <v>819</v>
      </c>
      <c r="D71" s="128" t="s">
        <v>819</v>
      </c>
      <c r="E71" s="128" t="s">
        <v>819</v>
      </c>
      <c r="F71" s="128" t="s">
        <v>819</v>
      </c>
      <c r="G71" s="129" t="s">
        <v>819</v>
      </c>
      <c r="H71" s="128" t="s">
        <v>885</v>
      </c>
      <c r="I71" s="130"/>
      <c r="J71" s="4" t="s">
        <v>1013</v>
      </c>
    </row>
    <row r="72" spans="1:10" ht="12.75">
      <c r="A72" s="4">
        <v>6</v>
      </c>
      <c r="B72" s="128" t="s">
        <v>1000</v>
      </c>
      <c r="C72" s="128" t="s">
        <v>990</v>
      </c>
      <c r="D72" s="128">
        <v>3079491</v>
      </c>
      <c r="E72" s="128" t="s">
        <v>771</v>
      </c>
      <c r="F72" s="128" t="s">
        <v>917</v>
      </c>
      <c r="G72" s="129">
        <v>3077165</v>
      </c>
      <c r="H72" s="128" t="s">
        <v>885</v>
      </c>
      <c r="I72" s="130"/>
      <c r="J72" s="4" t="s">
        <v>1013</v>
      </c>
    </row>
    <row r="73" spans="1:10" ht="12.75">
      <c r="A73" s="4">
        <v>7</v>
      </c>
      <c r="B73" s="128" t="s">
        <v>1000</v>
      </c>
      <c r="C73" s="128" t="s">
        <v>819</v>
      </c>
      <c r="D73" s="128" t="s">
        <v>819</v>
      </c>
      <c r="E73" s="128" t="s">
        <v>819</v>
      </c>
      <c r="F73" s="128" t="s">
        <v>819</v>
      </c>
      <c r="G73" s="129" t="s">
        <v>819</v>
      </c>
      <c r="H73" s="128" t="s">
        <v>885</v>
      </c>
      <c r="I73" s="130"/>
      <c r="J73" s="4"/>
    </row>
    <row r="74" spans="1:10" ht="12.75">
      <c r="A74" s="4">
        <v>8</v>
      </c>
      <c r="B74" s="128" t="s">
        <v>1000</v>
      </c>
      <c r="C74" s="128" t="s">
        <v>990</v>
      </c>
      <c r="D74" s="128">
        <v>3079491</v>
      </c>
      <c r="E74" s="128" t="s">
        <v>771</v>
      </c>
      <c r="F74" s="128" t="s">
        <v>917</v>
      </c>
      <c r="G74" s="129">
        <v>3079994</v>
      </c>
      <c r="H74" s="128" t="s">
        <v>885</v>
      </c>
      <c r="I74" s="130"/>
      <c r="J74" s="4" t="s">
        <v>1013</v>
      </c>
    </row>
    <row r="75" spans="1:10" ht="12.75">
      <c r="A75" s="4">
        <v>9</v>
      </c>
      <c r="B75" s="128" t="s">
        <v>1000</v>
      </c>
      <c r="C75" s="128" t="s">
        <v>819</v>
      </c>
      <c r="D75" s="128" t="s">
        <v>819</v>
      </c>
      <c r="E75" s="128" t="s">
        <v>819</v>
      </c>
      <c r="F75" s="128" t="s">
        <v>819</v>
      </c>
      <c r="G75" s="129" t="s">
        <v>819</v>
      </c>
      <c r="H75" s="128" t="s">
        <v>885</v>
      </c>
      <c r="I75" s="130"/>
      <c r="J75" s="4"/>
    </row>
    <row r="76" spans="1:10" ht="12.75">
      <c r="A76" s="115">
        <v>10</v>
      </c>
      <c r="B76" s="128" t="s">
        <v>1000</v>
      </c>
      <c r="C76" s="128" t="s">
        <v>643</v>
      </c>
      <c r="D76" s="128">
        <v>3463011</v>
      </c>
      <c r="E76" s="128" t="s">
        <v>1060</v>
      </c>
      <c r="F76" s="128" t="s">
        <v>987</v>
      </c>
      <c r="G76" s="129">
        <v>3100263</v>
      </c>
      <c r="H76" s="128" t="s">
        <v>885</v>
      </c>
      <c r="I76" s="128" t="s">
        <v>72</v>
      </c>
      <c r="J76" s="4" t="s">
        <v>1013</v>
      </c>
    </row>
    <row r="77" spans="1:10" ht="12.75">
      <c r="A77" s="4">
        <v>11</v>
      </c>
      <c r="B77" s="128" t="s">
        <v>1000</v>
      </c>
      <c r="C77" s="128" t="s">
        <v>819</v>
      </c>
      <c r="D77" s="128" t="s">
        <v>819</v>
      </c>
      <c r="E77" s="128" t="s">
        <v>1069</v>
      </c>
      <c r="F77" s="128" t="s">
        <v>917</v>
      </c>
      <c r="G77" s="129">
        <v>2492065</v>
      </c>
      <c r="H77" s="128" t="s">
        <v>885</v>
      </c>
      <c r="I77" s="128" t="s">
        <v>72</v>
      </c>
      <c r="J77" s="4" t="s">
        <v>1013</v>
      </c>
    </row>
    <row r="78" spans="1:10" ht="12.75">
      <c r="A78" s="4">
        <v>12</v>
      </c>
      <c r="B78" s="128" t="s">
        <v>1000</v>
      </c>
      <c r="C78" s="128" t="s">
        <v>819</v>
      </c>
      <c r="D78" s="128" t="s">
        <v>819</v>
      </c>
      <c r="E78" s="128" t="s">
        <v>819</v>
      </c>
      <c r="F78" s="128" t="s">
        <v>819</v>
      </c>
      <c r="G78" s="129" t="s">
        <v>819</v>
      </c>
      <c r="H78" s="128" t="s">
        <v>885</v>
      </c>
      <c r="I78" s="128" t="s">
        <v>72</v>
      </c>
    </row>
    <row r="79" spans="1:10" ht="12.75">
      <c r="A79" s="4">
        <v>13</v>
      </c>
      <c r="B79" s="128" t="s">
        <v>1000</v>
      </c>
      <c r="C79" s="128" t="s">
        <v>819</v>
      </c>
      <c r="D79" s="128" t="s">
        <v>819</v>
      </c>
      <c r="E79" s="128" t="s">
        <v>1073</v>
      </c>
      <c r="F79" s="128" t="s">
        <v>917</v>
      </c>
      <c r="G79" s="129">
        <v>3035137</v>
      </c>
      <c r="H79" s="128" t="s">
        <v>885</v>
      </c>
      <c r="I79" s="128" t="s">
        <v>72</v>
      </c>
      <c r="J79" s="4" t="s">
        <v>1013</v>
      </c>
    </row>
    <row r="80" spans="1:10" ht="12.75">
      <c r="A80" s="4">
        <v>14</v>
      </c>
      <c r="B80" s="128" t="s">
        <v>1000</v>
      </c>
      <c r="C80" s="128" t="s">
        <v>819</v>
      </c>
      <c r="D80" s="128" t="s">
        <v>819</v>
      </c>
      <c r="E80" s="128" t="s">
        <v>819</v>
      </c>
      <c r="F80" s="128" t="s">
        <v>819</v>
      </c>
      <c r="G80" s="129" t="s">
        <v>819</v>
      </c>
      <c r="H80" s="128" t="s">
        <v>885</v>
      </c>
      <c r="I80" s="128" t="s">
        <v>72</v>
      </c>
    </row>
    <row r="81" spans="1:10" ht="12.75">
      <c r="A81" s="4">
        <v>15</v>
      </c>
      <c r="B81" s="128" t="s">
        <v>1000</v>
      </c>
      <c r="C81" s="128" t="s">
        <v>819</v>
      </c>
      <c r="D81" s="128" t="s">
        <v>819</v>
      </c>
      <c r="E81" s="128" t="s">
        <v>1086</v>
      </c>
      <c r="F81" s="128" t="s">
        <v>917</v>
      </c>
      <c r="G81" s="129">
        <v>3035022</v>
      </c>
      <c r="H81" s="128" t="s">
        <v>885</v>
      </c>
      <c r="I81" s="128" t="s">
        <v>72</v>
      </c>
      <c r="J81" s="4" t="s">
        <v>1013</v>
      </c>
    </row>
    <row r="82" spans="1:10" ht="12.75">
      <c r="A82" s="4">
        <v>16</v>
      </c>
      <c r="B82" s="128" t="s">
        <v>1000</v>
      </c>
      <c r="C82" s="128" t="s">
        <v>819</v>
      </c>
      <c r="D82" s="128" t="s">
        <v>819</v>
      </c>
      <c r="E82" s="128" t="s">
        <v>819</v>
      </c>
      <c r="F82" s="128" t="s">
        <v>819</v>
      </c>
      <c r="G82" s="129" t="s">
        <v>819</v>
      </c>
      <c r="H82" s="128" t="s">
        <v>885</v>
      </c>
      <c r="I82" s="128" t="s">
        <v>72</v>
      </c>
    </row>
    <row r="83" spans="1:10" ht="12.75">
      <c r="A83" s="4">
        <v>17</v>
      </c>
      <c r="B83" s="128" t="s">
        <v>1000</v>
      </c>
      <c r="C83" s="132" t="s">
        <v>819</v>
      </c>
      <c r="D83" s="132" t="s">
        <v>819</v>
      </c>
      <c r="E83" s="132" t="s">
        <v>943</v>
      </c>
      <c r="F83" s="132" t="s">
        <v>917</v>
      </c>
      <c r="G83" s="129">
        <v>2492056</v>
      </c>
      <c r="H83" s="128" t="s">
        <v>885</v>
      </c>
      <c r="I83" s="128" t="s">
        <v>72</v>
      </c>
      <c r="J83" s="4" t="s">
        <v>1013</v>
      </c>
    </row>
    <row r="84" spans="1:10" ht="12.75">
      <c r="A84" s="4">
        <v>18</v>
      </c>
      <c r="B84" s="128" t="s">
        <v>1000</v>
      </c>
      <c r="C84" s="128" t="s">
        <v>819</v>
      </c>
      <c r="D84" s="128" t="s">
        <v>819</v>
      </c>
      <c r="E84" s="128" t="s">
        <v>819</v>
      </c>
      <c r="F84" s="128" t="s">
        <v>819</v>
      </c>
      <c r="G84" s="128" t="s">
        <v>819</v>
      </c>
      <c r="H84" s="128" t="s">
        <v>885</v>
      </c>
      <c r="I84" s="128" t="s">
        <v>72</v>
      </c>
    </row>
    <row r="85" spans="1:10" ht="12.75">
      <c r="A85" s="4">
        <v>19</v>
      </c>
      <c r="B85" s="128" t="s">
        <v>1000</v>
      </c>
      <c r="C85" s="128" t="s">
        <v>819</v>
      </c>
      <c r="D85" s="128" t="s">
        <v>819</v>
      </c>
      <c r="E85" s="128" t="s">
        <v>1105</v>
      </c>
      <c r="F85" s="128" t="s">
        <v>917</v>
      </c>
      <c r="G85" s="129">
        <v>2472229</v>
      </c>
      <c r="H85" s="128" t="s">
        <v>885</v>
      </c>
      <c r="I85" s="128" t="s">
        <v>72</v>
      </c>
      <c r="J85" s="4" t="s">
        <v>1013</v>
      </c>
    </row>
    <row r="86" spans="1:10" ht="12.75">
      <c r="A86" s="4">
        <v>20</v>
      </c>
      <c r="B86" s="128" t="s">
        <v>1000</v>
      </c>
      <c r="C86" s="128" t="s">
        <v>819</v>
      </c>
      <c r="D86" s="128" t="s">
        <v>819</v>
      </c>
      <c r="E86" s="128" t="s">
        <v>819</v>
      </c>
      <c r="F86" s="128" t="s">
        <v>819</v>
      </c>
      <c r="G86" s="128" t="s">
        <v>819</v>
      </c>
      <c r="H86" s="128" t="s">
        <v>885</v>
      </c>
      <c r="I86" s="128" t="s">
        <v>72</v>
      </c>
    </row>
    <row r="87" spans="1:10" ht="12.75">
      <c r="A87" s="4">
        <v>21</v>
      </c>
      <c r="B87" s="128" t="s">
        <v>1000</v>
      </c>
      <c r="C87" s="128" t="s">
        <v>819</v>
      </c>
      <c r="D87" s="128" t="s">
        <v>819</v>
      </c>
      <c r="E87" s="128" t="s">
        <v>1113</v>
      </c>
      <c r="F87" s="128" t="s">
        <v>917</v>
      </c>
      <c r="G87" s="129">
        <v>3035160</v>
      </c>
      <c r="H87" s="128" t="s">
        <v>885</v>
      </c>
      <c r="I87" s="128" t="s">
        <v>72</v>
      </c>
      <c r="J87" s="4" t="s">
        <v>1013</v>
      </c>
    </row>
    <row r="88" spans="1:10" ht="12.75">
      <c r="A88" s="4">
        <v>22</v>
      </c>
      <c r="B88" s="128" t="s">
        <v>1000</v>
      </c>
      <c r="C88" s="128" t="s">
        <v>819</v>
      </c>
      <c r="D88" s="128" t="s">
        <v>819</v>
      </c>
      <c r="E88" s="128" t="s">
        <v>819</v>
      </c>
      <c r="F88" s="128" t="s">
        <v>819</v>
      </c>
      <c r="G88" s="128" t="s">
        <v>819</v>
      </c>
      <c r="H88" s="128" t="s">
        <v>885</v>
      </c>
      <c r="I88" s="128" t="s">
        <v>72</v>
      </c>
    </row>
    <row r="89" spans="1:10" ht="12.75">
      <c r="A89" s="4">
        <v>23</v>
      </c>
      <c r="B89" s="128" t="s">
        <v>1000</v>
      </c>
      <c r="C89" s="128" t="s">
        <v>819</v>
      </c>
      <c r="D89" s="128" t="s">
        <v>819</v>
      </c>
      <c r="E89" s="128" t="s">
        <v>1113</v>
      </c>
      <c r="F89" s="128" t="s">
        <v>917</v>
      </c>
      <c r="G89" s="129">
        <v>2451400</v>
      </c>
      <c r="H89" s="128" t="s">
        <v>885</v>
      </c>
      <c r="I89" s="128" t="s">
        <v>72</v>
      </c>
      <c r="J89" s="4" t="s">
        <v>1013</v>
      </c>
    </row>
    <row r="90" spans="1:10" ht="12.75">
      <c r="A90" s="4">
        <v>24</v>
      </c>
      <c r="B90" s="128" t="s">
        <v>1000</v>
      </c>
      <c r="C90" s="128" t="s">
        <v>819</v>
      </c>
      <c r="D90" s="128" t="s">
        <v>819</v>
      </c>
      <c r="E90" s="128" t="s">
        <v>819</v>
      </c>
      <c r="F90" s="128" t="s">
        <v>819</v>
      </c>
      <c r="G90" s="128" t="s">
        <v>819</v>
      </c>
      <c r="H90" s="128" t="s">
        <v>885</v>
      </c>
      <c r="I90" s="128" t="s">
        <v>72</v>
      </c>
    </row>
    <row r="91" spans="1:10" ht="12.75">
      <c r="A91" s="4">
        <v>25</v>
      </c>
      <c r="B91" s="128" t="s">
        <v>1000</v>
      </c>
      <c r="C91" s="128" t="s">
        <v>819</v>
      </c>
      <c r="D91" s="128" t="s">
        <v>819</v>
      </c>
      <c r="E91" s="128" t="s">
        <v>943</v>
      </c>
      <c r="F91" s="128" t="s">
        <v>917</v>
      </c>
      <c r="G91" s="129">
        <v>2492057</v>
      </c>
      <c r="H91" s="128" t="s">
        <v>885</v>
      </c>
      <c r="I91" s="128" t="s">
        <v>72</v>
      </c>
      <c r="J91" s="4" t="s">
        <v>1013</v>
      </c>
    </row>
    <row r="92" spans="1:10" ht="12.75">
      <c r="A92" s="4">
        <v>26</v>
      </c>
      <c r="B92" s="128" t="s">
        <v>1000</v>
      </c>
      <c r="C92" s="128" t="s">
        <v>819</v>
      </c>
      <c r="D92" s="128" t="s">
        <v>819</v>
      </c>
      <c r="E92" s="128" t="s">
        <v>819</v>
      </c>
      <c r="F92" s="128" t="s">
        <v>819</v>
      </c>
      <c r="G92" s="128" t="s">
        <v>819</v>
      </c>
      <c r="H92" s="128" t="s">
        <v>885</v>
      </c>
      <c r="I92" s="128" t="s">
        <v>72</v>
      </c>
    </row>
    <row r="93" spans="1:10" ht="12.75">
      <c r="A93" s="4">
        <v>27</v>
      </c>
      <c r="B93" s="128" t="s">
        <v>1000</v>
      </c>
      <c r="C93" s="128" t="s">
        <v>819</v>
      </c>
      <c r="D93" s="128" t="s">
        <v>819</v>
      </c>
      <c r="E93" s="128" t="s">
        <v>1069</v>
      </c>
      <c r="F93" s="128" t="s">
        <v>917</v>
      </c>
      <c r="G93" s="129">
        <v>3105255</v>
      </c>
      <c r="H93" s="128" t="s">
        <v>885</v>
      </c>
      <c r="I93" s="128" t="s">
        <v>72</v>
      </c>
      <c r="J93" s="4" t="s">
        <v>1013</v>
      </c>
    </row>
    <row r="94" spans="1:10" ht="12.75">
      <c r="A94" s="4">
        <v>28</v>
      </c>
      <c r="B94" s="128" t="s">
        <v>1000</v>
      </c>
      <c r="C94" s="128" t="s">
        <v>819</v>
      </c>
      <c r="D94" s="128" t="s">
        <v>819</v>
      </c>
      <c r="E94" s="128" t="s">
        <v>819</v>
      </c>
      <c r="F94" s="128" t="s">
        <v>819</v>
      </c>
      <c r="G94" s="128" t="s">
        <v>819</v>
      </c>
      <c r="H94" s="128" t="s">
        <v>885</v>
      </c>
      <c r="I94" s="128" t="s">
        <v>72</v>
      </c>
    </row>
    <row r="95" spans="1:10" ht="12.75">
      <c r="A95" s="4">
        <v>29</v>
      </c>
      <c r="B95" s="128" t="s">
        <v>1000</v>
      </c>
      <c r="C95" s="128" t="s">
        <v>819</v>
      </c>
      <c r="D95" s="128" t="s">
        <v>819</v>
      </c>
      <c r="E95" s="128" t="s">
        <v>1135</v>
      </c>
      <c r="F95" s="128" t="s">
        <v>917</v>
      </c>
      <c r="G95" s="129">
        <v>2492067</v>
      </c>
      <c r="H95" s="128" t="s">
        <v>885</v>
      </c>
      <c r="I95" s="128" t="s">
        <v>72</v>
      </c>
      <c r="J95" s="4" t="s">
        <v>1013</v>
      </c>
    </row>
    <row r="96" spans="1:10" ht="12.75">
      <c r="A96" s="4">
        <v>30</v>
      </c>
      <c r="B96" s="128" t="s">
        <v>1000</v>
      </c>
      <c r="C96" s="128" t="s">
        <v>819</v>
      </c>
      <c r="D96" s="128" t="s">
        <v>819</v>
      </c>
      <c r="E96" s="128" t="s">
        <v>819</v>
      </c>
      <c r="F96" s="128" t="s">
        <v>819</v>
      </c>
      <c r="G96" s="128" t="s">
        <v>819</v>
      </c>
      <c r="H96" s="128" t="s">
        <v>885</v>
      </c>
      <c r="I96" s="128" t="s">
        <v>72</v>
      </c>
    </row>
    <row r="97" spans="1:26" ht="12.75">
      <c r="A97" s="4">
        <v>31</v>
      </c>
      <c r="B97" s="128" t="s">
        <v>1000</v>
      </c>
      <c r="C97" s="128" t="s">
        <v>819</v>
      </c>
      <c r="D97" s="128" t="s">
        <v>819</v>
      </c>
      <c r="E97" s="128" t="s">
        <v>1135</v>
      </c>
      <c r="F97" s="128" t="s">
        <v>917</v>
      </c>
      <c r="G97" s="129">
        <v>2451435</v>
      </c>
      <c r="H97" s="128" t="s">
        <v>885</v>
      </c>
      <c r="I97" s="128" t="s">
        <v>72</v>
      </c>
      <c r="J97" s="4" t="s">
        <v>1013</v>
      </c>
    </row>
    <row r="98" spans="1:26" ht="12.75">
      <c r="A98" s="4">
        <v>32</v>
      </c>
      <c r="B98" s="128" t="s">
        <v>1000</v>
      </c>
      <c r="C98" s="128" t="s">
        <v>819</v>
      </c>
      <c r="D98" s="128" t="s">
        <v>819</v>
      </c>
      <c r="E98" s="128" t="s">
        <v>819</v>
      </c>
      <c r="F98" s="128" t="s">
        <v>819</v>
      </c>
      <c r="G98" s="128" t="s">
        <v>819</v>
      </c>
      <c r="H98" s="128" t="s">
        <v>885</v>
      </c>
      <c r="I98" s="128" t="s">
        <v>72</v>
      </c>
    </row>
    <row r="99" spans="1:26" ht="12.75">
      <c r="A99" s="4">
        <v>33</v>
      </c>
      <c r="B99" s="133" t="s">
        <v>1000</v>
      </c>
      <c r="C99" s="134" t="s">
        <v>1147</v>
      </c>
      <c r="D99" s="133" t="s">
        <v>1150</v>
      </c>
      <c r="E99" s="133" t="s">
        <v>1151</v>
      </c>
      <c r="F99" s="133" t="s">
        <v>1152</v>
      </c>
      <c r="G99" s="133">
        <v>2631463</v>
      </c>
      <c r="H99" s="133" t="s">
        <v>678</v>
      </c>
      <c r="I99" s="133" t="s">
        <v>72</v>
      </c>
      <c r="J99" s="135" t="s">
        <v>1153</v>
      </c>
    </row>
    <row r="100" spans="1:26" ht="15">
      <c r="A100" s="4">
        <v>34</v>
      </c>
      <c r="B100" s="133" t="s">
        <v>1000</v>
      </c>
      <c r="C100" s="133" t="s">
        <v>878</v>
      </c>
      <c r="D100" s="133" t="s">
        <v>1150</v>
      </c>
      <c r="E100" s="133" t="s">
        <v>1154</v>
      </c>
      <c r="F100" s="133" t="s">
        <v>1152</v>
      </c>
      <c r="G100" s="136">
        <v>2416518</v>
      </c>
      <c r="H100" s="133" t="s">
        <v>885</v>
      </c>
      <c r="I100" s="133" t="s">
        <v>72</v>
      </c>
      <c r="J100" s="135" t="s">
        <v>1153</v>
      </c>
    </row>
    <row r="101" spans="1:26" ht="12.75">
      <c r="A101" s="4">
        <v>35</v>
      </c>
      <c r="B101" s="133" t="s">
        <v>1000</v>
      </c>
      <c r="C101" s="133" t="s">
        <v>1155</v>
      </c>
      <c r="D101" s="133" t="s">
        <v>1150</v>
      </c>
      <c r="E101" s="133" t="s">
        <v>1156</v>
      </c>
      <c r="F101" s="133" t="s">
        <v>1157</v>
      </c>
      <c r="G101" s="137">
        <v>2414600</v>
      </c>
      <c r="H101" s="133" t="s">
        <v>885</v>
      </c>
      <c r="I101" s="133" t="s">
        <v>72</v>
      </c>
      <c r="J101" s="135" t="s">
        <v>1153</v>
      </c>
    </row>
    <row r="102" spans="1:26" ht="12.75">
      <c r="A102" s="138">
        <v>1</v>
      </c>
      <c r="B102" s="138" t="s">
        <v>1158</v>
      </c>
      <c r="C102" s="139" t="s">
        <v>1159</v>
      </c>
      <c r="D102" s="140">
        <v>3403593</v>
      </c>
      <c r="E102" s="140" t="s">
        <v>1160</v>
      </c>
      <c r="F102" s="140" t="s">
        <v>1161</v>
      </c>
      <c r="G102" s="140">
        <v>2822634</v>
      </c>
      <c r="H102" s="141" t="s">
        <v>678</v>
      </c>
      <c r="I102" s="140" t="s">
        <v>28</v>
      </c>
      <c r="J102" s="142"/>
      <c r="K102" s="142"/>
      <c r="L102" s="142"/>
      <c r="M102" s="142"/>
      <c r="N102" s="142"/>
      <c r="O102" s="142"/>
      <c r="P102" s="142"/>
      <c r="Q102" s="142"/>
      <c r="R102" s="142"/>
      <c r="S102" s="142"/>
      <c r="T102" s="142"/>
      <c r="U102" s="142"/>
      <c r="V102" s="142"/>
      <c r="W102" s="142"/>
      <c r="X102" s="142"/>
      <c r="Y102" s="142"/>
      <c r="Z102" s="142"/>
    </row>
    <row r="103" spans="1:26" ht="12.75">
      <c r="A103" s="138">
        <v>2</v>
      </c>
      <c r="B103" s="138" t="s">
        <v>1158</v>
      </c>
      <c r="C103" s="140" t="s">
        <v>1162</v>
      </c>
      <c r="D103" s="140">
        <v>3398916</v>
      </c>
      <c r="E103" s="140" t="s">
        <v>1163</v>
      </c>
      <c r="F103" s="140" t="s">
        <v>1164</v>
      </c>
      <c r="G103" s="140">
        <v>2879633</v>
      </c>
      <c r="H103" s="141" t="s">
        <v>678</v>
      </c>
      <c r="I103" s="140" t="s">
        <v>28</v>
      </c>
      <c r="J103" s="142"/>
      <c r="K103" s="142"/>
      <c r="L103" s="142"/>
      <c r="M103" s="142"/>
      <c r="N103" s="142"/>
      <c r="O103" s="142"/>
      <c r="P103" s="142"/>
      <c r="Q103" s="142"/>
      <c r="R103" s="142"/>
      <c r="S103" s="142"/>
      <c r="T103" s="142"/>
      <c r="U103" s="142"/>
      <c r="V103" s="142"/>
      <c r="W103" s="142"/>
      <c r="X103" s="142"/>
      <c r="Y103" s="142"/>
      <c r="Z103" s="142"/>
    </row>
    <row r="104" spans="1:26" ht="12.75">
      <c r="A104" s="138">
        <v>3</v>
      </c>
      <c r="B104" s="138" t="s">
        <v>1158</v>
      </c>
      <c r="C104" s="139" t="s">
        <v>622</v>
      </c>
      <c r="D104" s="139">
        <v>2762174</v>
      </c>
      <c r="E104" s="139" t="s">
        <v>1165</v>
      </c>
      <c r="F104" s="139" t="s">
        <v>1166</v>
      </c>
      <c r="G104" s="139">
        <v>3375179</v>
      </c>
      <c r="H104" s="143" t="s">
        <v>678</v>
      </c>
      <c r="I104" s="139" t="s">
        <v>28</v>
      </c>
      <c r="J104" s="139"/>
      <c r="K104" s="139"/>
      <c r="L104" s="139"/>
      <c r="M104" s="139"/>
      <c r="N104" s="139"/>
      <c r="O104" s="139"/>
      <c r="P104" s="139"/>
      <c r="Q104" s="139"/>
      <c r="R104" s="139"/>
      <c r="S104" s="139"/>
      <c r="T104" s="139"/>
      <c r="U104" s="139"/>
      <c r="V104" s="139"/>
      <c r="W104" s="139"/>
      <c r="X104" s="139"/>
      <c r="Y104" s="139"/>
      <c r="Z104" s="139"/>
    </row>
    <row r="105" spans="1:26" ht="12.75">
      <c r="A105" s="138">
        <v>4</v>
      </c>
      <c r="B105" s="138" t="s">
        <v>1158</v>
      </c>
      <c r="C105" s="139" t="s">
        <v>1167</v>
      </c>
      <c r="D105" s="139">
        <v>2835841</v>
      </c>
      <c r="E105" s="139" t="s">
        <v>1168</v>
      </c>
      <c r="F105" s="139" t="s">
        <v>1166</v>
      </c>
      <c r="G105" s="139">
        <v>3392169</v>
      </c>
      <c r="H105" s="143" t="s">
        <v>678</v>
      </c>
      <c r="I105" s="139" t="s">
        <v>28</v>
      </c>
      <c r="J105" s="139"/>
      <c r="K105" s="139"/>
      <c r="L105" s="139"/>
      <c r="M105" s="139"/>
      <c r="N105" s="139"/>
      <c r="O105" s="139"/>
      <c r="P105" s="139"/>
      <c r="Q105" s="139"/>
      <c r="R105" s="139"/>
      <c r="S105" s="139"/>
      <c r="T105" s="139"/>
      <c r="U105" s="139"/>
      <c r="V105" s="139"/>
      <c r="W105" s="139"/>
      <c r="X105" s="139"/>
      <c r="Y105" s="139"/>
      <c r="Z105" s="139"/>
    </row>
    <row r="106" spans="1:26" ht="12.75">
      <c r="A106" s="138">
        <v>5</v>
      </c>
      <c r="B106" s="138" t="s">
        <v>1158</v>
      </c>
      <c r="C106" s="139" t="s">
        <v>1171</v>
      </c>
      <c r="D106" s="139">
        <v>2628822</v>
      </c>
      <c r="E106" s="139" t="s">
        <v>1173</v>
      </c>
      <c r="F106" s="144" t="s">
        <v>1166</v>
      </c>
      <c r="G106" s="139">
        <v>3392138</v>
      </c>
      <c r="H106" s="143" t="s">
        <v>678</v>
      </c>
      <c r="I106" s="139" t="s">
        <v>28</v>
      </c>
      <c r="J106" s="139"/>
      <c r="K106" s="139"/>
      <c r="L106" s="139"/>
      <c r="M106" s="139"/>
      <c r="N106" s="139"/>
      <c r="O106" s="139"/>
      <c r="P106" s="139"/>
      <c r="Q106" s="139"/>
      <c r="R106" s="139"/>
      <c r="S106" s="139"/>
      <c r="T106" s="139"/>
      <c r="U106" s="139"/>
      <c r="V106" s="139"/>
      <c r="W106" s="139"/>
      <c r="X106" s="139"/>
      <c r="Y106" s="139"/>
      <c r="Z106" s="139"/>
    </row>
    <row r="107" spans="1:26" ht="12.75">
      <c r="A107" s="138">
        <v>6</v>
      </c>
      <c r="B107" s="138" t="s">
        <v>1158</v>
      </c>
      <c r="C107" s="140" t="s">
        <v>1181</v>
      </c>
      <c r="D107" s="140">
        <v>3411918</v>
      </c>
      <c r="E107" s="140" t="s">
        <v>1182</v>
      </c>
      <c r="F107" s="140" t="s">
        <v>1152</v>
      </c>
      <c r="G107" s="140">
        <v>2961556</v>
      </c>
      <c r="H107" s="141" t="s">
        <v>678</v>
      </c>
      <c r="I107" s="140" t="s">
        <v>28</v>
      </c>
      <c r="J107" s="142"/>
      <c r="K107" s="142"/>
      <c r="L107" s="142"/>
      <c r="M107" s="142"/>
      <c r="N107" s="142"/>
      <c r="O107" s="142"/>
      <c r="P107" s="142"/>
      <c r="Q107" s="142"/>
      <c r="R107" s="142"/>
      <c r="S107" s="142"/>
      <c r="T107" s="142"/>
      <c r="U107" s="142"/>
      <c r="V107" s="142"/>
      <c r="W107" s="142"/>
      <c r="X107" s="142"/>
      <c r="Y107" s="142"/>
      <c r="Z107" s="142"/>
    </row>
    <row r="108" spans="1:26" ht="12.75">
      <c r="A108" s="139"/>
      <c r="B108" s="138" t="s">
        <v>1158</v>
      </c>
      <c r="C108" s="140" t="s">
        <v>1183</v>
      </c>
      <c r="D108" s="140">
        <v>3411906</v>
      </c>
      <c r="E108" s="140" t="s">
        <v>1184</v>
      </c>
      <c r="F108" s="140" t="s">
        <v>1152</v>
      </c>
      <c r="G108" s="140">
        <v>2524204</v>
      </c>
      <c r="H108" s="141" t="s">
        <v>678</v>
      </c>
      <c r="I108" s="140" t="s">
        <v>28</v>
      </c>
      <c r="J108" s="142"/>
      <c r="K108" s="142"/>
      <c r="L108" s="142"/>
      <c r="M108" s="142"/>
      <c r="N108" s="142"/>
      <c r="O108" s="142"/>
      <c r="P108" s="142"/>
      <c r="Q108" s="142"/>
      <c r="R108" s="142"/>
      <c r="S108" s="142"/>
      <c r="T108" s="142"/>
      <c r="U108" s="142"/>
      <c r="V108" s="142"/>
      <c r="W108" s="142"/>
      <c r="X108" s="142"/>
      <c r="Y108" s="142"/>
      <c r="Z108" s="142"/>
    </row>
    <row r="109" spans="1:26" ht="12.75">
      <c r="A109" s="138">
        <v>7</v>
      </c>
      <c r="B109" s="138" t="s">
        <v>1158</v>
      </c>
      <c r="C109" s="140" t="s">
        <v>1186</v>
      </c>
      <c r="D109" s="140">
        <v>3411911</v>
      </c>
      <c r="E109" s="140" t="s">
        <v>1187</v>
      </c>
      <c r="F109" s="140" t="s">
        <v>1152</v>
      </c>
      <c r="G109" s="140">
        <v>2667947</v>
      </c>
      <c r="H109" s="141" t="s">
        <v>678</v>
      </c>
      <c r="I109" s="140" t="s">
        <v>28</v>
      </c>
      <c r="J109" s="142"/>
      <c r="K109" s="142"/>
      <c r="L109" s="142"/>
      <c r="M109" s="142"/>
      <c r="N109" s="142"/>
      <c r="O109" s="142"/>
      <c r="P109" s="142"/>
      <c r="Q109" s="142"/>
      <c r="R109" s="142"/>
      <c r="S109" s="142"/>
      <c r="T109" s="142"/>
      <c r="U109" s="142"/>
      <c r="V109" s="142"/>
      <c r="W109" s="142"/>
      <c r="X109" s="142"/>
      <c r="Y109" s="142"/>
      <c r="Z109" s="142"/>
    </row>
    <row r="110" spans="1:26" ht="12.75">
      <c r="A110" s="138">
        <v>9</v>
      </c>
      <c r="B110" s="138" t="s">
        <v>1158</v>
      </c>
      <c r="C110" s="140" t="s">
        <v>1189</v>
      </c>
      <c r="D110" s="140">
        <v>3411927</v>
      </c>
      <c r="E110" s="140" t="s">
        <v>1190</v>
      </c>
      <c r="F110" s="140" t="s">
        <v>1152</v>
      </c>
      <c r="G110" s="140">
        <v>2961517</v>
      </c>
      <c r="H110" s="141" t="s">
        <v>678</v>
      </c>
      <c r="I110" s="140" t="s">
        <v>28</v>
      </c>
      <c r="J110" s="142"/>
      <c r="K110" s="142"/>
      <c r="L110" s="142"/>
      <c r="M110" s="142"/>
      <c r="N110" s="142"/>
      <c r="O110" s="142"/>
      <c r="P110" s="142"/>
      <c r="Q110" s="142"/>
      <c r="R110" s="142"/>
      <c r="S110" s="142"/>
      <c r="T110" s="142"/>
      <c r="U110" s="142"/>
      <c r="V110" s="142"/>
      <c r="W110" s="142"/>
      <c r="X110" s="142"/>
      <c r="Y110" s="142"/>
      <c r="Z110" s="142"/>
    </row>
    <row r="111" spans="1:26" ht="12.75">
      <c r="A111" s="138">
        <v>10</v>
      </c>
      <c r="B111" s="138" t="s">
        <v>1158</v>
      </c>
      <c r="C111" s="140" t="s">
        <v>1193</v>
      </c>
      <c r="D111" s="140">
        <v>3390278</v>
      </c>
      <c r="E111" s="140" t="s">
        <v>1195</v>
      </c>
      <c r="F111" s="140" t="s">
        <v>1152</v>
      </c>
      <c r="G111" s="140">
        <v>2413828</v>
      </c>
      <c r="H111" s="141" t="s">
        <v>678</v>
      </c>
      <c r="I111" s="140" t="s">
        <v>28</v>
      </c>
      <c r="J111" s="142"/>
      <c r="K111" s="142"/>
      <c r="L111" s="142"/>
      <c r="M111" s="142"/>
      <c r="N111" s="142"/>
      <c r="O111" s="142"/>
      <c r="P111" s="142"/>
      <c r="Q111" s="142"/>
      <c r="R111" s="142"/>
      <c r="S111" s="142"/>
      <c r="T111" s="142"/>
      <c r="U111" s="142"/>
      <c r="V111" s="142"/>
      <c r="W111" s="142"/>
      <c r="X111" s="142"/>
      <c r="Y111" s="142"/>
      <c r="Z111" s="142"/>
    </row>
    <row r="112" spans="1:26" ht="12.75">
      <c r="A112" s="138">
        <v>11</v>
      </c>
      <c r="B112" s="147" t="s">
        <v>1158</v>
      </c>
      <c r="C112" s="140" t="s">
        <v>1200</v>
      </c>
      <c r="D112" s="140">
        <v>3403584</v>
      </c>
      <c r="E112" s="140" t="s">
        <v>1201</v>
      </c>
      <c r="F112" s="140" t="s">
        <v>1152</v>
      </c>
      <c r="G112" s="140">
        <v>2875748</v>
      </c>
      <c r="H112" s="141" t="s">
        <v>678</v>
      </c>
      <c r="I112" s="140" t="s">
        <v>28</v>
      </c>
      <c r="J112" s="142"/>
      <c r="K112" s="142"/>
      <c r="L112" s="142"/>
      <c r="M112" s="142"/>
      <c r="N112" s="142"/>
      <c r="O112" s="142"/>
      <c r="P112" s="142"/>
      <c r="Q112" s="142"/>
      <c r="R112" s="142"/>
      <c r="S112" s="142"/>
      <c r="T112" s="142"/>
      <c r="U112" s="142"/>
      <c r="V112" s="142"/>
      <c r="W112" s="142"/>
      <c r="X112" s="142"/>
      <c r="Y112" s="142"/>
      <c r="Z112" s="142"/>
    </row>
    <row r="113" spans="1:26" ht="12.75">
      <c r="A113" s="138">
        <v>12</v>
      </c>
      <c r="B113" s="147" t="s">
        <v>1158</v>
      </c>
      <c r="C113" s="140" t="s">
        <v>1205</v>
      </c>
      <c r="D113" s="140">
        <v>3403586</v>
      </c>
      <c r="E113" s="140" t="s">
        <v>1207</v>
      </c>
      <c r="F113" s="140" t="s">
        <v>1152</v>
      </c>
      <c r="G113" s="140">
        <v>2875747</v>
      </c>
      <c r="H113" s="141" t="s">
        <v>678</v>
      </c>
      <c r="I113" s="140" t="s">
        <v>28</v>
      </c>
      <c r="J113" s="142"/>
      <c r="K113" s="142"/>
      <c r="L113" s="142"/>
      <c r="M113" s="142"/>
      <c r="N113" s="142"/>
      <c r="O113" s="142"/>
      <c r="P113" s="142"/>
      <c r="Q113" s="142"/>
      <c r="R113" s="142"/>
      <c r="S113" s="142"/>
      <c r="T113" s="142"/>
      <c r="U113" s="142"/>
      <c r="V113" s="142"/>
      <c r="W113" s="142"/>
      <c r="X113" s="142"/>
      <c r="Y113" s="142"/>
      <c r="Z113" s="142"/>
    </row>
    <row r="114" spans="1:26" ht="12.75">
      <c r="A114" s="138">
        <v>13</v>
      </c>
      <c r="B114" s="147" t="s">
        <v>1158</v>
      </c>
      <c r="C114" s="140" t="s">
        <v>1213</v>
      </c>
      <c r="D114" s="140">
        <v>3403590</v>
      </c>
      <c r="E114" s="140" t="s">
        <v>1215</v>
      </c>
      <c r="F114" s="140" t="s">
        <v>1152</v>
      </c>
      <c r="G114" s="140">
        <v>2875745</v>
      </c>
      <c r="H114" s="141" t="s">
        <v>678</v>
      </c>
      <c r="I114" s="140" t="s">
        <v>28</v>
      </c>
      <c r="J114" s="142"/>
      <c r="K114" s="142"/>
      <c r="L114" s="142"/>
      <c r="M114" s="142"/>
      <c r="N114" s="142"/>
      <c r="O114" s="142"/>
      <c r="P114" s="142"/>
      <c r="Q114" s="142"/>
      <c r="R114" s="142"/>
      <c r="S114" s="142"/>
      <c r="T114" s="142"/>
      <c r="U114" s="142"/>
      <c r="V114" s="142"/>
      <c r="W114" s="142"/>
      <c r="X114" s="142"/>
      <c r="Y114" s="142"/>
      <c r="Z114" s="142"/>
    </row>
    <row r="115" spans="1:26" ht="12.75">
      <c r="A115" s="138">
        <v>14</v>
      </c>
      <c r="B115" s="147" t="s">
        <v>1158</v>
      </c>
      <c r="C115" s="140" t="s">
        <v>1218</v>
      </c>
      <c r="D115" s="140">
        <v>2533939</v>
      </c>
      <c r="E115" s="140" t="s">
        <v>1219</v>
      </c>
      <c r="F115" s="140" t="s">
        <v>1220</v>
      </c>
      <c r="G115" s="140">
        <v>2537929</v>
      </c>
      <c r="H115" s="141" t="s">
        <v>678</v>
      </c>
      <c r="I115" s="140" t="s">
        <v>28</v>
      </c>
      <c r="J115" s="142"/>
      <c r="K115" s="142"/>
      <c r="L115" s="142"/>
      <c r="M115" s="142"/>
      <c r="N115" s="142"/>
      <c r="O115" s="142"/>
      <c r="P115" s="142"/>
      <c r="Q115" s="142"/>
      <c r="R115" s="142"/>
      <c r="S115" s="142"/>
      <c r="T115" s="142"/>
      <c r="U115" s="142"/>
      <c r="V115" s="142"/>
      <c r="W115" s="142"/>
      <c r="X115" s="142"/>
      <c r="Y115" s="142"/>
      <c r="Z115" s="142"/>
    </row>
    <row r="116" spans="1:26" ht="12.75">
      <c r="A116" s="138">
        <v>15</v>
      </c>
      <c r="B116" s="147" t="s">
        <v>1158</v>
      </c>
      <c r="C116" s="140" t="s">
        <v>1223</v>
      </c>
      <c r="D116" s="140">
        <v>2820411</v>
      </c>
      <c r="E116" s="140" t="s">
        <v>1225</v>
      </c>
      <c r="F116" s="140" t="s">
        <v>1226</v>
      </c>
      <c r="G116" s="140">
        <v>2451643</v>
      </c>
      <c r="H116" s="141" t="s">
        <v>678</v>
      </c>
      <c r="I116" s="147" t="s">
        <v>1227</v>
      </c>
      <c r="J116" s="142"/>
      <c r="K116" s="142"/>
      <c r="L116" s="142"/>
      <c r="M116" s="142"/>
      <c r="N116" s="142"/>
      <c r="O116" s="142"/>
      <c r="P116" s="142"/>
      <c r="Q116" s="142"/>
      <c r="R116" s="142"/>
      <c r="S116" s="142"/>
      <c r="T116" s="142"/>
      <c r="U116" s="142"/>
      <c r="V116" s="142"/>
      <c r="W116" s="142"/>
      <c r="X116" s="142"/>
      <c r="Y116" s="142"/>
      <c r="Z116" s="142"/>
    </row>
    <row r="117" spans="1:26" ht="12.75">
      <c r="A117" s="138">
        <v>16</v>
      </c>
      <c r="B117" s="147" t="s">
        <v>1158</v>
      </c>
      <c r="C117" s="140" t="s">
        <v>1233</v>
      </c>
      <c r="D117" s="140">
        <v>3398913</v>
      </c>
      <c r="E117" s="140" t="s">
        <v>1234</v>
      </c>
      <c r="F117" s="140" t="s">
        <v>1152</v>
      </c>
      <c r="G117" s="140">
        <v>2877715</v>
      </c>
      <c r="H117" s="141" t="s">
        <v>678</v>
      </c>
      <c r="I117" s="140" t="s">
        <v>28</v>
      </c>
      <c r="J117" s="142"/>
      <c r="K117" s="142"/>
      <c r="L117" s="142"/>
      <c r="M117" s="142"/>
      <c r="N117" s="142"/>
      <c r="O117" s="142"/>
      <c r="P117" s="142"/>
      <c r="Q117" s="142"/>
      <c r="R117" s="142"/>
      <c r="S117" s="142"/>
      <c r="T117" s="142"/>
      <c r="U117" s="142"/>
      <c r="V117" s="142"/>
      <c r="W117" s="142"/>
      <c r="X117" s="142"/>
      <c r="Y117" s="142"/>
      <c r="Z117" s="142"/>
    </row>
    <row r="118" spans="1:26" ht="12.75">
      <c r="A118" s="138">
        <v>17</v>
      </c>
      <c r="B118" s="147" t="s">
        <v>1158</v>
      </c>
      <c r="C118" s="140" t="s">
        <v>1180</v>
      </c>
      <c r="D118" s="140">
        <v>3398914</v>
      </c>
      <c r="E118" s="140" t="s">
        <v>719</v>
      </c>
      <c r="F118" s="140" t="s">
        <v>1152</v>
      </c>
      <c r="G118" s="140">
        <v>2910843</v>
      </c>
      <c r="H118" s="141" t="s">
        <v>678</v>
      </c>
      <c r="I118" s="140" t="s">
        <v>28</v>
      </c>
      <c r="J118" s="142"/>
      <c r="K118" s="142"/>
      <c r="L118" s="142"/>
      <c r="M118" s="142"/>
      <c r="N118" s="142"/>
      <c r="O118" s="142"/>
      <c r="P118" s="142"/>
      <c r="Q118" s="142"/>
      <c r="R118" s="142"/>
      <c r="S118" s="142"/>
      <c r="T118" s="142"/>
      <c r="U118" s="142"/>
      <c r="V118" s="142"/>
      <c r="W118" s="142"/>
      <c r="X118" s="142"/>
      <c r="Y118" s="142"/>
      <c r="Z118" s="142"/>
    </row>
    <row r="119" spans="1:26" ht="12.75">
      <c r="A119" s="138">
        <v>18</v>
      </c>
      <c r="B119" s="147" t="s">
        <v>1158</v>
      </c>
      <c r="C119" s="140" t="s">
        <v>1243</v>
      </c>
      <c r="D119" s="140">
        <v>3411912</v>
      </c>
      <c r="E119" s="140" t="s">
        <v>1245</v>
      </c>
      <c r="F119" s="140" t="s">
        <v>1152</v>
      </c>
      <c r="G119" s="140">
        <v>2392197</v>
      </c>
      <c r="H119" s="141" t="s">
        <v>678</v>
      </c>
      <c r="I119" s="140" t="s">
        <v>28</v>
      </c>
      <c r="J119" s="142"/>
      <c r="K119" s="142"/>
      <c r="L119" s="142"/>
      <c r="M119" s="142"/>
      <c r="N119" s="142"/>
      <c r="O119" s="142"/>
      <c r="P119" s="142"/>
      <c r="Q119" s="142"/>
      <c r="R119" s="142"/>
      <c r="S119" s="142"/>
      <c r="T119" s="142"/>
      <c r="U119" s="142"/>
      <c r="V119" s="142"/>
      <c r="W119" s="142"/>
      <c r="X119" s="142"/>
      <c r="Y119" s="142"/>
      <c r="Z119" s="142"/>
    </row>
    <row r="120" spans="1:26" ht="12.75">
      <c r="A120" s="138">
        <v>19</v>
      </c>
      <c r="B120" s="147" t="s">
        <v>1158</v>
      </c>
      <c r="C120" s="140" t="s">
        <v>1252</v>
      </c>
      <c r="D120" s="140">
        <v>3099666</v>
      </c>
      <c r="E120" s="147" t="s">
        <v>1254</v>
      </c>
      <c r="F120" s="140" t="s">
        <v>1256</v>
      </c>
      <c r="G120" s="140">
        <v>3396473</v>
      </c>
      <c r="H120" s="141" t="s">
        <v>678</v>
      </c>
      <c r="I120" s="140" t="s">
        <v>28</v>
      </c>
      <c r="J120" s="142"/>
      <c r="K120" s="142"/>
      <c r="L120" s="142"/>
      <c r="M120" s="142"/>
      <c r="N120" s="142"/>
      <c r="O120" s="142"/>
      <c r="P120" s="142"/>
      <c r="Q120" s="142"/>
      <c r="R120" s="142"/>
      <c r="S120" s="142"/>
      <c r="T120" s="142"/>
      <c r="U120" s="142"/>
      <c r="V120" s="142"/>
      <c r="W120" s="142"/>
      <c r="X120" s="142"/>
      <c r="Y120" s="142"/>
      <c r="Z120" s="142"/>
    </row>
    <row r="121" spans="1:26" ht="12.75">
      <c r="A121" s="22">
        <v>20</v>
      </c>
      <c r="B121" s="22" t="s">
        <v>1158</v>
      </c>
      <c r="C121" s="150" t="s">
        <v>1262</v>
      </c>
      <c r="D121" s="22">
        <v>3322030</v>
      </c>
      <c r="E121" s="22" t="s">
        <v>1270</v>
      </c>
      <c r="F121" s="22" t="s">
        <v>1256</v>
      </c>
      <c r="G121" s="22">
        <v>2811830</v>
      </c>
      <c r="H121" s="22" t="s">
        <v>678</v>
      </c>
      <c r="I121" s="22" t="s">
        <v>28</v>
      </c>
      <c r="J121" s="24"/>
      <c r="K121" s="24"/>
      <c r="L121" s="24"/>
      <c r="M121" s="24"/>
      <c r="N121" s="24"/>
      <c r="O121" s="24"/>
      <c r="P121" s="24"/>
      <c r="Q121" s="24"/>
      <c r="R121" s="24"/>
      <c r="S121" s="24"/>
      <c r="T121" s="24"/>
      <c r="U121" s="24"/>
      <c r="V121" s="24"/>
      <c r="W121" s="24"/>
      <c r="X121" s="24"/>
      <c r="Y121" s="24"/>
      <c r="Z121" s="24"/>
    </row>
    <row r="122" spans="1:26" ht="12.75">
      <c r="A122" s="138">
        <v>21</v>
      </c>
      <c r="B122" s="147" t="s">
        <v>1158</v>
      </c>
      <c r="C122" s="151"/>
      <c r="D122" s="141"/>
      <c r="E122" s="141"/>
      <c r="F122" s="147" t="s">
        <v>1286</v>
      </c>
      <c r="G122" s="147">
        <v>3408316</v>
      </c>
      <c r="H122" s="147" t="s">
        <v>678</v>
      </c>
      <c r="I122" s="147" t="s">
        <v>28</v>
      </c>
      <c r="J122" s="142"/>
      <c r="K122" s="142"/>
      <c r="L122" s="142"/>
      <c r="M122" s="142"/>
      <c r="N122" s="142"/>
      <c r="O122" s="142"/>
      <c r="P122" s="142"/>
      <c r="Q122" s="142"/>
      <c r="R122" s="142"/>
      <c r="S122" s="142"/>
      <c r="T122" s="142"/>
      <c r="U122" s="142"/>
      <c r="V122" s="142"/>
      <c r="W122" s="142"/>
      <c r="X122" s="142"/>
      <c r="Y122" s="142"/>
      <c r="Z122" s="142"/>
    </row>
    <row r="123" spans="1:26" ht="12.75">
      <c r="A123" s="138">
        <v>22</v>
      </c>
      <c r="B123" s="147" t="s">
        <v>1158</v>
      </c>
      <c r="C123" s="151"/>
      <c r="D123" s="141"/>
      <c r="E123" s="141"/>
      <c r="F123" s="147" t="s">
        <v>1286</v>
      </c>
      <c r="G123" s="147">
        <v>3408329</v>
      </c>
      <c r="H123" s="147" t="s">
        <v>678</v>
      </c>
      <c r="I123" s="147" t="s">
        <v>28</v>
      </c>
      <c r="J123" s="142"/>
      <c r="K123" s="142"/>
      <c r="L123" s="142"/>
      <c r="M123" s="142"/>
      <c r="N123" s="142"/>
      <c r="O123" s="142"/>
      <c r="P123" s="142"/>
      <c r="Q123" s="142"/>
      <c r="R123" s="142"/>
      <c r="S123" s="142"/>
      <c r="T123" s="142"/>
      <c r="U123" s="142"/>
      <c r="V123" s="142"/>
      <c r="W123" s="142"/>
      <c r="X123" s="142"/>
      <c r="Y123" s="142"/>
      <c r="Z123" s="142"/>
    </row>
    <row r="124" spans="1:26" ht="12.75">
      <c r="A124" s="138">
        <v>23</v>
      </c>
      <c r="B124" s="147" t="s">
        <v>1158</v>
      </c>
      <c r="C124" s="152" t="s">
        <v>1305</v>
      </c>
      <c r="D124" s="147">
        <v>3392952</v>
      </c>
      <c r="E124" s="147" t="s">
        <v>1316</v>
      </c>
      <c r="F124" s="147" t="s">
        <v>1318</v>
      </c>
      <c r="G124" s="147">
        <v>2384354</v>
      </c>
      <c r="H124" s="147" t="s">
        <v>678</v>
      </c>
      <c r="I124" s="147" t="s">
        <v>1227</v>
      </c>
      <c r="J124" s="142"/>
      <c r="K124" s="142"/>
      <c r="L124" s="142"/>
      <c r="M124" s="142"/>
      <c r="N124" s="142"/>
      <c r="O124" s="142"/>
      <c r="P124" s="142"/>
      <c r="Q124" s="142"/>
      <c r="R124" s="142"/>
      <c r="S124" s="142"/>
      <c r="T124" s="142"/>
      <c r="U124" s="142"/>
      <c r="V124" s="142"/>
      <c r="W124" s="142"/>
      <c r="X124" s="142"/>
      <c r="Y124" s="142"/>
      <c r="Z124" s="142"/>
    </row>
    <row r="125" spans="1:26" ht="12.75">
      <c r="A125" s="138">
        <v>24</v>
      </c>
      <c r="B125" s="147" t="s">
        <v>1158</v>
      </c>
      <c r="C125" s="152" t="s">
        <v>1326</v>
      </c>
      <c r="D125" s="147">
        <v>3321318</v>
      </c>
      <c r="E125" s="147" t="s">
        <v>1327</v>
      </c>
      <c r="F125" s="147" t="s">
        <v>1329</v>
      </c>
      <c r="G125" s="147">
        <v>3394348</v>
      </c>
      <c r="H125" s="147" t="s">
        <v>678</v>
      </c>
      <c r="I125" s="147" t="s">
        <v>28</v>
      </c>
      <c r="J125" s="142"/>
      <c r="K125" s="142"/>
      <c r="L125" s="142"/>
      <c r="M125" s="142"/>
      <c r="N125" s="142"/>
      <c r="O125" s="142"/>
      <c r="P125" s="142"/>
      <c r="Q125" s="142"/>
      <c r="R125" s="142"/>
      <c r="S125" s="142"/>
      <c r="T125" s="142"/>
      <c r="U125" s="142"/>
      <c r="V125" s="142"/>
      <c r="W125" s="142"/>
      <c r="X125" s="142"/>
      <c r="Y125" s="142"/>
      <c r="Z125" s="142"/>
    </row>
    <row r="126" spans="1:26" ht="12.75">
      <c r="A126" s="138">
        <v>25</v>
      </c>
      <c r="B126" s="147" t="s">
        <v>1158</v>
      </c>
      <c r="C126" s="152" t="s">
        <v>624</v>
      </c>
      <c r="D126" s="147">
        <v>2919702</v>
      </c>
      <c r="E126" s="147" t="s">
        <v>1333</v>
      </c>
      <c r="F126" s="147" t="s">
        <v>1334</v>
      </c>
      <c r="G126" s="147">
        <v>2396566</v>
      </c>
      <c r="H126" s="147" t="s">
        <v>678</v>
      </c>
      <c r="I126" s="147" t="s">
        <v>28</v>
      </c>
      <c r="J126" s="142"/>
      <c r="K126" s="142"/>
      <c r="L126" s="142"/>
      <c r="M126" s="142"/>
      <c r="N126" s="142"/>
      <c r="O126" s="142"/>
      <c r="P126" s="142"/>
      <c r="Q126" s="142"/>
      <c r="R126" s="142"/>
      <c r="S126" s="142"/>
      <c r="T126" s="142"/>
      <c r="U126" s="142"/>
      <c r="V126" s="142"/>
      <c r="W126" s="142"/>
      <c r="X126" s="142"/>
      <c r="Y126" s="142"/>
      <c r="Z126" s="142"/>
    </row>
    <row r="127" spans="1:26" ht="12.75">
      <c r="A127" s="138">
        <v>26</v>
      </c>
      <c r="B127" s="147" t="s">
        <v>1158</v>
      </c>
      <c r="C127" s="152" t="s">
        <v>1342</v>
      </c>
      <c r="D127" s="147">
        <v>3448336</v>
      </c>
      <c r="E127" s="147" t="s">
        <v>1345</v>
      </c>
      <c r="F127" s="147" t="s">
        <v>1347</v>
      </c>
      <c r="G127" s="147">
        <v>2297950</v>
      </c>
      <c r="H127" s="147" t="s">
        <v>678</v>
      </c>
      <c r="I127" s="147" t="s">
        <v>28</v>
      </c>
      <c r="J127" s="142"/>
      <c r="K127" s="142"/>
      <c r="L127" s="142"/>
      <c r="M127" s="142"/>
      <c r="N127" s="142"/>
      <c r="O127" s="142"/>
      <c r="P127" s="142"/>
      <c r="Q127" s="142"/>
      <c r="R127" s="142"/>
      <c r="S127" s="142"/>
      <c r="T127" s="142"/>
      <c r="U127" s="142"/>
      <c r="V127" s="142"/>
      <c r="W127" s="142"/>
      <c r="X127" s="142"/>
      <c r="Y127" s="142"/>
      <c r="Z127" s="142"/>
    </row>
    <row r="128" spans="1:26" ht="12.75">
      <c r="A128" s="22">
        <v>27</v>
      </c>
      <c r="B128" s="153" t="s">
        <v>1158</v>
      </c>
      <c r="C128" s="152" t="s">
        <v>1356</v>
      </c>
      <c r="D128" s="153">
        <v>3421696</v>
      </c>
      <c r="E128" s="153" t="s">
        <v>1357</v>
      </c>
      <c r="F128" s="153" t="s">
        <v>1152</v>
      </c>
      <c r="G128" s="153">
        <v>3459537</v>
      </c>
      <c r="H128" s="153" t="s">
        <v>678</v>
      </c>
      <c r="I128" s="153" t="s">
        <v>28</v>
      </c>
      <c r="J128" s="155"/>
      <c r="K128" s="155"/>
      <c r="L128" s="155"/>
      <c r="M128" s="155"/>
      <c r="N128" s="155"/>
      <c r="O128" s="155"/>
      <c r="P128" s="155"/>
      <c r="Q128" s="155"/>
      <c r="R128" s="155"/>
      <c r="S128" s="155"/>
      <c r="T128" s="155"/>
      <c r="U128" s="155"/>
      <c r="V128" s="155"/>
      <c r="W128" s="155"/>
      <c r="X128" s="155"/>
      <c r="Y128" s="155"/>
      <c r="Z128" s="155"/>
    </row>
    <row r="129" spans="1:26" ht="12.75">
      <c r="A129" s="138">
        <v>28</v>
      </c>
      <c r="B129" s="147" t="s">
        <v>1158</v>
      </c>
      <c r="C129" s="152" t="s">
        <v>1194</v>
      </c>
      <c r="D129" s="147">
        <v>3421694</v>
      </c>
      <c r="E129" s="147" t="s">
        <v>1363</v>
      </c>
      <c r="F129" s="147" t="s">
        <v>1152</v>
      </c>
      <c r="G129" s="147">
        <v>3430472</v>
      </c>
      <c r="H129" s="147" t="s">
        <v>678</v>
      </c>
      <c r="I129" s="147" t="s">
        <v>28</v>
      </c>
      <c r="J129" s="142"/>
      <c r="K129" s="142"/>
      <c r="L129" s="142"/>
      <c r="M129" s="142"/>
      <c r="N129" s="142"/>
      <c r="O129" s="142"/>
      <c r="P129" s="142"/>
      <c r="Q129" s="142"/>
      <c r="R129" s="142"/>
      <c r="S129" s="142"/>
      <c r="T129" s="142"/>
      <c r="U129" s="142"/>
      <c r="V129" s="142"/>
      <c r="W129" s="142"/>
      <c r="X129" s="142"/>
      <c r="Y129" s="142"/>
      <c r="Z129" s="142"/>
    </row>
    <row r="130" spans="1:26" ht="12.75">
      <c r="A130" s="138">
        <v>29</v>
      </c>
      <c r="B130" s="147" t="s">
        <v>1158</v>
      </c>
      <c r="C130" s="152" t="s">
        <v>1367</v>
      </c>
      <c r="D130" s="147">
        <v>3746480</v>
      </c>
      <c r="E130" s="147" t="s">
        <v>1369</v>
      </c>
      <c r="F130" s="147" t="s">
        <v>1152</v>
      </c>
      <c r="G130" s="147">
        <v>3451934</v>
      </c>
      <c r="H130" s="147" t="s">
        <v>678</v>
      </c>
      <c r="I130" s="147" t="s">
        <v>28</v>
      </c>
      <c r="J130" s="142"/>
      <c r="K130" s="142"/>
      <c r="L130" s="142"/>
      <c r="M130" s="142"/>
      <c r="N130" s="142"/>
      <c r="O130" s="142"/>
      <c r="P130" s="142"/>
      <c r="Q130" s="142"/>
      <c r="R130" s="142"/>
      <c r="S130" s="142"/>
      <c r="T130" s="142"/>
      <c r="U130" s="142"/>
      <c r="V130" s="142"/>
      <c r="W130" s="142"/>
      <c r="X130" s="142"/>
      <c r="Y130" s="142"/>
      <c r="Z130" s="142"/>
    </row>
    <row r="131" spans="1:26" ht="12.75">
      <c r="A131" s="138">
        <v>30</v>
      </c>
      <c r="B131" s="147" t="s">
        <v>1158</v>
      </c>
      <c r="C131" s="152" t="s">
        <v>1374</v>
      </c>
      <c r="D131" s="141"/>
      <c r="E131" s="147" t="s">
        <v>1376</v>
      </c>
      <c r="F131" s="147" t="s">
        <v>1347</v>
      </c>
      <c r="G131" s="147">
        <v>3458435</v>
      </c>
      <c r="H131" s="147" t="s">
        <v>678</v>
      </c>
      <c r="I131" s="147" t="s">
        <v>28</v>
      </c>
    </row>
    <row r="132" spans="1:26" ht="14.25">
      <c r="A132" s="138">
        <v>31</v>
      </c>
      <c r="B132" s="147" t="s">
        <v>1158</v>
      </c>
      <c r="C132" s="156" t="s">
        <v>1380</v>
      </c>
      <c r="D132" s="147"/>
      <c r="E132" s="147" t="s">
        <v>1386</v>
      </c>
      <c r="F132" s="147" t="s">
        <v>1347</v>
      </c>
      <c r="G132" s="147">
        <v>3494087</v>
      </c>
      <c r="H132" s="147" t="s">
        <v>678</v>
      </c>
      <c r="I132" s="147" t="s">
        <v>72</v>
      </c>
    </row>
    <row r="133" spans="1:26" ht="12.75">
      <c r="A133" s="138">
        <v>32</v>
      </c>
      <c r="B133" s="147" t="s">
        <v>1158</v>
      </c>
      <c r="C133" s="152" t="s">
        <v>1162</v>
      </c>
      <c r="D133" s="140">
        <v>3398916</v>
      </c>
      <c r="E133" s="147" t="s">
        <v>1390</v>
      </c>
      <c r="F133" s="147" t="s">
        <v>1393</v>
      </c>
      <c r="G133" s="147">
        <v>3400828</v>
      </c>
      <c r="H133" s="147" t="s">
        <v>678</v>
      </c>
      <c r="I133" s="147" t="s">
        <v>28</v>
      </c>
    </row>
    <row r="134" spans="1:26" ht="12.75">
      <c r="A134" s="138">
        <v>33</v>
      </c>
      <c r="B134" s="147" t="s">
        <v>1158</v>
      </c>
      <c r="C134" s="152" t="s">
        <v>1394</v>
      </c>
      <c r="D134" s="152">
        <v>3476232</v>
      </c>
      <c r="E134" s="147" t="s">
        <v>1396</v>
      </c>
      <c r="F134" s="147" t="s">
        <v>1397</v>
      </c>
      <c r="G134" s="147">
        <v>2667966</v>
      </c>
      <c r="H134" s="147" t="s">
        <v>678</v>
      </c>
      <c r="I134" s="147" t="s">
        <v>72</v>
      </c>
    </row>
    <row r="135" spans="1:26" ht="12.75">
      <c r="A135" s="138">
        <v>34</v>
      </c>
      <c r="B135" s="147" t="s">
        <v>1158</v>
      </c>
      <c r="C135" s="157" t="s">
        <v>1398</v>
      </c>
      <c r="D135" s="152">
        <v>3476230</v>
      </c>
      <c r="E135" s="147" t="s">
        <v>1402</v>
      </c>
      <c r="F135" s="147" t="s">
        <v>1397</v>
      </c>
      <c r="G135" s="147">
        <v>2754789</v>
      </c>
      <c r="H135" s="147" t="s">
        <v>678</v>
      </c>
      <c r="I135" s="147" t="s">
        <v>72</v>
      </c>
    </row>
    <row r="136" spans="1:26" ht="12.75">
      <c r="A136" s="4">
        <v>35</v>
      </c>
      <c r="B136" s="147" t="s">
        <v>1158</v>
      </c>
      <c r="C136" s="152" t="s">
        <v>1406</v>
      </c>
      <c r="D136" s="141"/>
      <c r="E136" s="147" t="s">
        <v>1408</v>
      </c>
      <c r="F136" s="147" t="s">
        <v>1409</v>
      </c>
      <c r="G136" s="158">
        <v>2537940</v>
      </c>
      <c r="H136" s="147" t="s">
        <v>678</v>
      </c>
      <c r="I136" s="147" t="s">
        <v>28</v>
      </c>
    </row>
    <row r="137" spans="1:26" ht="15">
      <c r="A137" s="4">
        <v>1</v>
      </c>
      <c r="B137" s="101" t="s">
        <v>1424</v>
      </c>
      <c r="C137" s="159" t="s">
        <v>808</v>
      </c>
      <c r="D137" s="160">
        <v>3297376</v>
      </c>
      <c r="E137" s="159" t="s">
        <v>1441</v>
      </c>
      <c r="F137" s="159" t="s">
        <v>1442</v>
      </c>
      <c r="G137" s="160">
        <v>3317974</v>
      </c>
      <c r="H137" s="159" t="s">
        <v>1445</v>
      </c>
      <c r="I137" s="101" t="s">
        <v>72</v>
      </c>
      <c r="J137" s="4"/>
    </row>
    <row r="138" spans="1:26" ht="15">
      <c r="A138" s="4">
        <v>2</v>
      </c>
      <c r="B138" s="101" t="s">
        <v>1424</v>
      </c>
      <c r="C138" s="159" t="s">
        <v>819</v>
      </c>
      <c r="D138" s="159" t="s">
        <v>819</v>
      </c>
      <c r="E138" s="159" t="s">
        <v>1448</v>
      </c>
      <c r="F138" s="159" t="s">
        <v>1449</v>
      </c>
      <c r="G138" s="159">
        <v>3031330</v>
      </c>
      <c r="H138" s="159" t="s">
        <v>1450</v>
      </c>
      <c r="I138" s="101" t="s">
        <v>1451</v>
      </c>
      <c r="J138" s="4"/>
    </row>
    <row r="139" spans="1:26" ht="15">
      <c r="A139" s="4">
        <v>3</v>
      </c>
      <c r="B139" s="101" t="s">
        <v>1424</v>
      </c>
      <c r="C139" s="159" t="s">
        <v>1453</v>
      </c>
      <c r="D139" s="159">
        <v>3074033</v>
      </c>
      <c r="E139" s="159" t="s">
        <v>1455</v>
      </c>
      <c r="F139" s="159" t="s">
        <v>627</v>
      </c>
      <c r="G139" s="159">
        <v>2909938</v>
      </c>
      <c r="H139" s="159" t="s">
        <v>1445</v>
      </c>
      <c r="I139" s="101" t="s">
        <v>72</v>
      </c>
      <c r="J139" s="4"/>
    </row>
    <row r="140" spans="1:26" ht="15">
      <c r="A140" s="4">
        <v>4</v>
      </c>
      <c r="B140" s="101" t="s">
        <v>1424</v>
      </c>
      <c r="C140" s="159" t="s">
        <v>1458</v>
      </c>
      <c r="D140" s="159">
        <v>3074187</v>
      </c>
      <c r="E140" s="159" t="s">
        <v>1459</v>
      </c>
      <c r="F140" s="159" t="s">
        <v>627</v>
      </c>
      <c r="G140" s="159">
        <v>2667996</v>
      </c>
      <c r="H140" s="159" t="s">
        <v>1445</v>
      </c>
      <c r="I140" s="101" t="s">
        <v>72</v>
      </c>
      <c r="J140" s="4"/>
    </row>
    <row r="141" spans="1:26" ht="15">
      <c r="A141" s="4">
        <v>5</v>
      </c>
      <c r="B141" s="101" t="s">
        <v>1424</v>
      </c>
      <c r="C141" s="159" t="s">
        <v>999</v>
      </c>
      <c r="D141" s="159">
        <v>3074184</v>
      </c>
      <c r="E141" s="159" t="s">
        <v>248</v>
      </c>
      <c r="F141" s="159" t="s">
        <v>627</v>
      </c>
      <c r="G141" s="159">
        <v>2754797</v>
      </c>
      <c r="H141" s="159" t="s">
        <v>1445</v>
      </c>
      <c r="I141" s="101" t="s">
        <v>72</v>
      </c>
      <c r="J141" s="4"/>
    </row>
    <row r="142" spans="1:26" ht="15">
      <c r="A142" s="4">
        <v>6</v>
      </c>
      <c r="B142" s="101" t="s">
        <v>1424</v>
      </c>
      <c r="C142" s="159" t="s">
        <v>1464</v>
      </c>
      <c r="D142" s="159">
        <v>3074189</v>
      </c>
      <c r="E142" s="159" t="s">
        <v>1466</v>
      </c>
      <c r="F142" s="159" t="s">
        <v>627</v>
      </c>
      <c r="G142" s="159">
        <v>2413932</v>
      </c>
      <c r="H142" s="159" t="s">
        <v>1445</v>
      </c>
      <c r="I142" s="101" t="s">
        <v>72</v>
      </c>
      <c r="J142" s="4"/>
    </row>
    <row r="143" spans="1:26" ht="15">
      <c r="A143" s="4">
        <v>7</v>
      </c>
      <c r="B143" s="101" t="s">
        <v>1424</v>
      </c>
      <c r="C143" s="159" t="s">
        <v>1470</v>
      </c>
      <c r="D143" s="159">
        <v>3074032</v>
      </c>
      <c r="E143" s="159" t="s">
        <v>1472</v>
      </c>
      <c r="F143" s="159" t="s">
        <v>627</v>
      </c>
      <c r="G143" s="159">
        <v>2754795</v>
      </c>
      <c r="H143" s="159" t="s">
        <v>1445</v>
      </c>
      <c r="I143" s="101" t="s">
        <v>72</v>
      </c>
      <c r="J143" s="4"/>
    </row>
    <row r="144" spans="1:26" ht="15">
      <c r="A144" s="4">
        <v>8</v>
      </c>
      <c r="B144" s="101" t="s">
        <v>1424</v>
      </c>
      <c r="C144" s="159" t="s">
        <v>1475</v>
      </c>
      <c r="D144" s="159">
        <v>3074037</v>
      </c>
      <c r="E144" s="159" t="s">
        <v>1477</v>
      </c>
      <c r="F144" s="159" t="s">
        <v>627</v>
      </c>
      <c r="G144" s="159">
        <v>2687626</v>
      </c>
      <c r="H144" s="159" t="s">
        <v>1445</v>
      </c>
      <c r="I144" s="101" t="s">
        <v>72</v>
      </c>
      <c r="J144" s="4"/>
    </row>
    <row r="145" spans="1:10" ht="15">
      <c r="A145" s="4">
        <v>9</v>
      </c>
      <c r="B145" s="101" t="s">
        <v>1424</v>
      </c>
      <c r="C145" s="159" t="s">
        <v>1480</v>
      </c>
      <c r="D145" s="159">
        <v>3074041</v>
      </c>
      <c r="E145" s="159" t="s">
        <v>1482</v>
      </c>
      <c r="F145" s="159" t="s">
        <v>627</v>
      </c>
      <c r="G145" s="159">
        <v>2413286</v>
      </c>
      <c r="H145" s="159" t="s">
        <v>1445</v>
      </c>
      <c r="I145" s="101" t="s">
        <v>72</v>
      </c>
      <c r="J145" s="4"/>
    </row>
    <row r="146" spans="1:10" ht="15">
      <c r="A146" s="4">
        <v>10</v>
      </c>
      <c r="B146" s="101" t="s">
        <v>1424</v>
      </c>
      <c r="C146" s="159" t="s">
        <v>1485</v>
      </c>
      <c r="D146" s="159">
        <v>3074046</v>
      </c>
      <c r="E146" s="159" t="s">
        <v>1486</v>
      </c>
      <c r="F146" s="159" t="s">
        <v>627</v>
      </c>
      <c r="G146" s="159">
        <v>2654519</v>
      </c>
      <c r="H146" s="159" t="s">
        <v>1445</v>
      </c>
      <c r="I146" s="101" t="s">
        <v>72</v>
      </c>
      <c r="J146" s="4"/>
    </row>
    <row r="147" spans="1:10" ht="15">
      <c r="A147" s="4">
        <v>11</v>
      </c>
      <c r="B147" s="101" t="s">
        <v>1424</v>
      </c>
      <c r="C147" s="159" t="s">
        <v>1489</v>
      </c>
      <c r="D147" s="159" t="s">
        <v>1150</v>
      </c>
      <c r="E147" s="159" t="s">
        <v>1490</v>
      </c>
      <c r="F147" s="159" t="s">
        <v>1152</v>
      </c>
      <c r="G147" s="159">
        <v>2667924</v>
      </c>
      <c r="H147" s="159" t="s">
        <v>1445</v>
      </c>
      <c r="I147" s="101" t="s">
        <v>72</v>
      </c>
      <c r="J147" s="4"/>
    </row>
    <row r="148" spans="1:10" ht="15">
      <c r="A148" s="4">
        <v>12</v>
      </c>
      <c r="B148" s="101" t="s">
        <v>1424</v>
      </c>
      <c r="C148" s="159" t="s">
        <v>1493</v>
      </c>
      <c r="D148" s="159" t="s">
        <v>1150</v>
      </c>
      <c r="E148" s="159" t="s">
        <v>1494</v>
      </c>
      <c r="F148" s="159" t="s">
        <v>1152</v>
      </c>
      <c r="G148" s="159">
        <v>2464381</v>
      </c>
      <c r="H148" s="159" t="s">
        <v>1445</v>
      </c>
      <c r="I148" s="101" t="s">
        <v>72</v>
      </c>
      <c r="J148" s="4"/>
    </row>
    <row r="149" spans="1:10" ht="15">
      <c r="A149" s="4">
        <v>13</v>
      </c>
      <c r="B149" s="101" t="s">
        <v>1424</v>
      </c>
      <c r="C149" s="159" t="s">
        <v>1497</v>
      </c>
      <c r="D149" s="159" t="s">
        <v>1150</v>
      </c>
      <c r="E149" s="159" t="s">
        <v>1498</v>
      </c>
      <c r="F149" s="159" t="s">
        <v>1499</v>
      </c>
      <c r="G149" s="159">
        <v>2645011</v>
      </c>
      <c r="H149" s="159" t="s">
        <v>1445</v>
      </c>
      <c r="I149" s="101" t="s">
        <v>72</v>
      </c>
      <c r="J149" s="4"/>
    </row>
    <row r="150" spans="1:10" ht="15">
      <c r="A150" s="4">
        <v>14</v>
      </c>
      <c r="B150" s="101" t="s">
        <v>1424</v>
      </c>
      <c r="C150" s="159" t="s">
        <v>1501</v>
      </c>
      <c r="D150" s="159" t="s">
        <v>1150</v>
      </c>
      <c r="E150" s="159" t="s">
        <v>1503</v>
      </c>
      <c r="F150" s="159" t="s">
        <v>1152</v>
      </c>
      <c r="G150" s="159">
        <v>2471201</v>
      </c>
      <c r="H150" s="159" t="s">
        <v>1445</v>
      </c>
      <c r="I150" s="101" t="s">
        <v>72</v>
      </c>
      <c r="J150" s="4"/>
    </row>
    <row r="151" spans="1:10" ht="15">
      <c r="A151" s="4">
        <v>15</v>
      </c>
      <c r="B151" s="101" t="s">
        <v>1424</v>
      </c>
      <c r="C151" s="159" t="s">
        <v>260</v>
      </c>
      <c r="D151" s="159" t="s">
        <v>1150</v>
      </c>
      <c r="E151" s="159" t="s">
        <v>1504</v>
      </c>
      <c r="F151" s="159" t="s">
        <v>1152</v>
      </c>
      <c r="G151" s="159">
        <v>2754793</v>
      </c>
      <c r="H151" s="159" t="s">
        <v>1445</v>
      </c>
      <c r="I151" s="101" t="s">
        <v>72</v>
      </c>
    </row>
    <row r="152" spans="1:10" ht="15">
      <c r="A152" s="4">
        <v>16</v>
      </c>
      <c r="B152" s="101" t="s">
        <v>1424</v>
      </c>
      <c r="C152" s="159" t="s">
        <v>1505</v>
      </c>
      <c r="D152" s="159" t="s">
        <v>1150</v>
      </c>
      <c r="E152" s="159" t="s">
        <v>1507</v>
      </c>
      <c r="F152" s="159" t="s">
        <v>1152</v>
      </c>
      <c r="G152" s="159">
        <v>2645003</v>
      </c>
      <c r="H152" s="159" t="s">
        <v>1445</v>
      </c>
      <c r="I152" s="101" t="s">
        <v>72</v>
      </c>
      <c r="J152" s="4"/>
    </row>
    <row r="153" spans="1:10" ht="15">
      <c r="A153" s="4">
        <v>17</v>
      </c>
      <c r="B153" s="101" t="s">
        <v>1424</v>
      </c>
      <c r="C153" s="159" t="s">
        <v>1509</v>
      </c>
      <c r="D153" s="159" t="s">
        <v>1150</v>
      </c>
      <c r="E153" s="159" t="s">
        <v>1510</v>
      </c>
      <c r="F153" s="159" t="s">
        <v>1152</v>
      </c>
      <c r="G153" s="159">
        <v>2459585</v>
      </c>
      <c r="H153" s="159" t="s">
        <v>1445</v>
      </c>
      <c r="I153" s="101" t="s">
        <v>72</v>
      </c>
      <c r="J153" s="4"/>
    </row>
    <row r="154" spans="1:10" ht="15">
      <c r="A154" s="4">
        <v>18</v>
      </c>
      <c r="B154" s="101" t="s">
        <v>1424</v>
      </c>
      <c r="C154" s="159" t="s">
        <v>1512</v>
      </c>
      <c r="D154" s="159">
        <v>3003602</v>
      </c>
      <c r="E154" s="159" t="s">
        <v>1514</v>
      </c>
      <c r="F154" s="159" t="s">
        <v>1515</v>
      </c>
      <c r="G154" s="159">
        <v>3004419</v>
      </c>
      <c r="H154" s="159" t="s">
        <v>1445</v>
      </c>
      <c r="I154" s="101" t="s">
        <v>72</v>
      </c>
    </row>
    <row r="155" spans="1:10" ht="15">
      <c r="A155" s="4">
        <v>19</v>
      </c>
      <c r="B155" s="101" t="s">
        <v>1424</v>
      </c>
      <c r="C155" s="159" t="s">
        <v>819</v>
      </c>
      <c r="D155" s="159" t="s">
        <v>819</v>
      </c>
      <c r="E155" s="159" t="s">
        <v>1517</v>
      </c>
      <c r="F155" s="159" t="s">
        <v>1518</v>
      </c>
      <c r="G155" s="159">
        <v>2986536</v>
      </c>
      <c r="H155" s="159" t="s">
        <v>1445</v>
      </c>
      <c r="I155" s="101" t="s">
        <v>72</v>
      </c>
    </row>
    <row r="156" spans="1:10" ht="15">
      <c r="A156" s="4">
        <v>20</v>
      </c>
      <c r="B156" s="101" t="s">
        <v>1424</v>
      </c>
      <c r="C156" s="159" t="s">
        <v>819</v>
      </c>
      <c r="D156" s="159" t="s">
        <v>819</v>
      </c>
      <c r="E156" s="159" t="s">
        <v>1520</v>
      </c>
      <c r="F156" s="159" t="s">
        <v>1522</v>
      </c>
      <c r="G156" s="159">
        <v>2984369</v>
      </c>
      <c r="H156" s="159" t="s">
        <v>1445</v>
      </c>
      <c r="I156" s="101" t="s">
        <v>72</v>
      </c>
    </row>
    <row r="157" spans="1:10" ht="15">
      <c r="A157" s="4">
        <v>1</v>
      </c>
      <c r="B157" s="163" t="s">
        <v>819</v>
      </c>
      <c r="C157" s="163" t="s">
        <v>396</v>
      </c>
      <c r="D157" s="164"/>
      <c r="E157" s="163" t="s">
        <v>1527</v>
      </c>
      <c r="F157" s="163" t="s">
        <v>627</v>
      </c>
      <c r="G157" s="165">
        <v>2490733</v>
      </c>
      <c r="H157" s="163" t="s">
        <v>1445</v>
      </c>
      <c r="I157" s="163" t="s">
        <v>28</v>
      </c>
    </row>
    <row r="158" spans="1:10" ht="12.75">
      <c r="A158" s="4">
        <v>2</v>
      </c>
      <c r="B158" s="163" t="s">
        <v>819</v>
      </c>
      <c r="C158" s="166" t="s">
        <v>388</v>
      </c>
      <c r="D158" s="164"/>
      <c r="E158" s="163" t="s">
        <v>1529</v>
      </c>
      <c r="F158" s="163" t="s">
        <v>627</v>
      </c>
      <c r="G158" s="163">
        <v>3304327</v>
      </c>
      <c r="H158" s="163" t="s">
        <v>1445</v>
      </c>
      <c r="I158" s="163" t="s">
        <v>28</v>
      </c>
    </row>
    <row r="159" spans="1:10" ht="15">
      <c r="A159" s="4">
        <v>3</v>
      </c>
      <c r="B159" s="163" t="s">
        <v>819</v>
      </c>
      <c r="C159" s="167" t="s">
        <v>418</v>
      </c>
      <c r="D159" s="164"/>
      <c r="E159" s="163" t="s">
        <v>1532</v>
      </c>
      <c r="F159" s="163" t="s">
        <v>627</v>
      </c>
      <c r="G159" s="165">
        <v>2832047</v>
      </c>
      <c r="H159" s="163" t="s">
        <v>1445</v>
      </c>
      <c r="I159" s="163" t="s">
        <v>28</v>
      </c>
    </row>
    <row r="160" spans="1:10" ht="12.75">
      <c r="A160" s="4">
        <v>4</v>
      </c>
      <c r="B160" s="163" t="s">
        <v>819</v>
      </c>
      <c r="C160" s="166" t="s">
        <v>1178</v>
      </c>
      <c r="D160" s="164"/>
      <c r="E160" s="163" t="s">
        <v>1534</v>
      </c>
      <c r="F160" s="163" t="s">
        <v>627</v>
      </c>
      <c r="G160" s="168">
        <v>3141820</v>
      </c>
      <c r="H160" s="163" t="s">
        <v>1445</v>
      </c>
      <c r="I160" s="163" t="s">
        <v>28</v>
      </c>
    </row>
    <row r="161" spans="1:9" ht="12.75">
      <c r="A161" s="4">
        <v>5</v>
      </c>
      <c r="B161" s="163" t="s">
        <v>819</v>
      </c>
      <c r="C161" s="166" t="s">
        <v>370</v>
      </c>
      <c r="D161" s="164"/>
      <c r="E161" s="163" t="s">
        <v>1539</v>
      </c>
      <c r="F161" s="163" t="s">
        <v>627</v>
      </c>
      <c r="G161" s="168">
        <v>2885742</v>
      </c>
      <c r="H161" s="163" t="s">
        <v>1445</v>
      </c>
      <c r="I161" s="163" t="s">
        <v>28</v>
      </c>
    </row>
    <row r="162" spans="1:9" ht="12.75">
      <c r="A162" s="4">
        <v>6</v>
      </c>
      <c r="B162" s="163" t="s">
        <v>819</v>
      </c>
      <c r="C162" s="163" t="s">
        <v>362</v>
      </c>
      <c r="D162" s="164"/>
      <c r="E162" s="163" t="s">
        <v>363</v>
      </c>
      <c r="F162" s="163" t="s">
        <v>627</v>
      </c>
      <c r="G162" s="168">
        <v>2432295</v>
      </c>
      <c r="H162" s="163" t="s">
        <v>1445</v>
      </c>
      <c r="I162" s="163" t="s">
        <v>28</v>
      </c>
    </row>
    <row r="163" spans="1:9" ht="12.75">
      <c r="A163" s="4">
        <v>7</v>
      </c>
      <c r="B163" s="163" t="s">
        <v>819</v>
      </c>
      <c r="C163" s="163" t="s">
        <v>439</v>
      </c>
      <c r="D163" s="164"/>
      <c r="E163" s="163" t="s">
        <v>1544</v>
      </c>
      <c r="F163" s="163" t="s">
        <v>1030</v>
      </c>
      <c r="G163" s="168">
        <v>3163123</v>
      </c>
      <c r="H163" s="163" t="s">
        <v>1445</v>
      </c>
      <c r="I163" s="163" t="s">
        <v>28</v>
      </c>
    </row>
    <row r="164" spans="1:9" ht="12.75">
      <c r="A164" s="4">
        <v>8</v>
      </c>
      <c r="B164" s="163" t="s">
        <v>819</v>
      </c>
      <c r="C164" s="163" t="s">
        <v>443</v>
      </c>
      <c r="D164" s="164"/>
      <c r="E164" s="163" t="s">
        <v>1547</v>
      </c>
      <c r="F164" s="163" t="s">
        <v>1030</v>
      </c>
      <c r="G164" s="168">
        <v>3105934</v>
      </c>
      <c r="H164" s="163" t="s">
        <v>1445</v>
      </c>
      <c r="I164" s="163" t="s">
        <v>28</v>
      </c>
    </row>
    <row r="165" spans="1:9" ht="12.75">
      <c r="A165" s="4">
        <v>9</v>
      </c>
      <c r="B165" s="163" t="s">
        <v>819</v>
      </c>
      <c r="C165" s="163" t="s">
        <v>24</v>
      </c>
      <c r="D165" s="164"/>
      <c r="E165" s="166" t="s">
        <v>97</v>
      </c>
      <c r="F165" s="163" t="s">
        <v>1030</v>
      </c>
      <c r="G165" s="168">
        <v>3105917</v>
      </c>
      <c r="H165" s="163" t="s">
        <v>1445</v>
      </c>
      <c r="I165" s="163" t="s">
        <v>28</v>
      </c>
    </row>
    <row r="166" spans="1:9" ht="12.75">
      <c r="A166" s="4">
        <v>10</v>
      </c>
      <c r="B166" s="163" t="s">
        <v>819</v>
      </c>
      <c r="C166" s="163" t="s">
        <v>450</v>
      </c>
      <c r="D166" s="164"/>
      <c r="E166" s="166" t="s">
        <v>451</v>
      </c>
      <c r="F166" s="163" t="s">
        <v>1030</v>
      </c>
      <c r="G166" s="168">
        <v>2491984</v>
      </c>
      <c r="H166" s="163" t="s">
        <v>1445</v>
      </c>
      <c r="I166" s="163" t="s">
        <v>28</v>
      </c>
    </row>
    <row r="167" spans="1:9" ht="12.75">
      <c r="A167" s="4">
        <v>11</v>
      </c>
      <c r="B167" s="163" t="s">
        <v>819</v>
      </c>
      <c r="C167" s="163" t="s">
        <v>446</v>
      </c>
      <c r="D167" s="164"/>
      <c r="E167" s="166" t="s">
        <v>447</v>
      </c>
      <c r="F167" s="163" t="s">
        <v>1030</v>
      </c>
      <c r="G167" s="168">
        <v>3124181</v>
      </c>
      <c r="H167" s="163" t="s">
        <v>1445</v>
      </c>
      <c r="I167" s="163" t="s">
        <v>28</v>
      </c>
    </row>
    <row r="168" spans="1:9" ht="12.75">
      <c r="A168" s="4">
        <v>12</v>
      </c>
      <c r="B168" s="163" t="s">
        <v>819</v>
      </c>
      <c r="C168" s="166" t="s">
        <v>1557</v>
      </c>
      <c r="D168" s="164"/>
      <c r="E168" s="163" t="s">
        <v>1559</v>
      </c>
      <c r="F168" s="163" t="s">
        <v>627</v>
      </c>
      <c r="G168" s="168">
        <v>2879059</v>
      </c>
      <c r="H168" s="163" t="s">
        <v>1445</v>
      </c>
      <c r="I168" s="163" t="s">
        <v>28</v>
      </c>
    </row>
    <row r="169" spans="1:9" ht="12.75">
      <c r="A169" s="4">
        <v>13</v>
      </c>
      <c r="B169" s="163" t="s">
        <v>819</v>
      </c>
      <c r="C169" s="166" t="s">
        <v>403</v>
      </c>
      <c r="D169" s="164"/>
      <c r="E169" s="163" t="s">
        <v>1562</v>
      </c>
      <c r="F169" s="163" t="s">
        <v>627</v>
      </c>
      <c r="G169" s="168">
        <v>2414382</v>
      </c>
      <c r="H169" s="163" t="s">
        <v>1445</v>
      </c>
      <c r="I169" s="163" t="s">
        <v>28</v>
      </c>
    </row>
    <row r="170" spans="1:9" ht="12.75">
      <c r="A170" s="4">
        <v>14</v>
      </c>
      <c r="B170" s="163" t="s">
        <v>819</v>
      </c>
      <c r="C170" s="166" t="s">
        <v>153</v>
      </c>
      <c r="D170" s="164"/>
      <c r="E170" s="163" t="s">
        <v>1566</v>
      </c>
      <c r="F170" s="163" t="s">
        <v>627</v>
      </c>
      <c r="G170" s="168">
        <v>2397095</v>
      </c>
      <c r="H170" s="163" t="s">
        <v>1445</v>
      </c>
      <c r="I170" s="163" t="s">
        <v>28</v>
      </c>
    </row>
    <row r="171" spans="1:9" ht="12.75">
      <c r="A171" s="4">
        <v>15</v>
      </c>
      <c r="B171" s="163" t="s">
        <v>819</v>
      </c>
      <c r="C171" s="166" t="s">
        <v>435</v>
      </c>
      <c r="D171" s="164"/>
      <c r="E171" s="163" t="s">
        <v>1569</v>
      </c>
      <c r="F171" s="163" t="s">
        <v>627</v>
      </c>
      <c r="G171" s="168">
        <v>3097452</v>
      </c>
      <c r="H171" s="163" t="s">
        <v>1445</v>
      </c>
      <c r="I171" s="163" t="s">
        <v>28</v>
      </c>
    </row>
    <row r="172" spans="1:9" ht="12.75">
      <c r="A172" s="4">
        <v>16</v>
      </c>
      <c r="B172" s="163" t="s">
        <v>819</v>
      </c>
      <c r="C172" s="166" t="s">
        <v>426</v>
      </c>
      <c r="D172" s="164"/>
      <c r="E172" s="163" t="s">
        <v>1572</v>
      </c>
      <c r="F172" s="163" t="s">
        <v>627</v>
      </c>
      <c r="G172" s="168">
        <v>2413753</v>
      </c>
      <c r="H172" s="163" t="s">
        <v>1445</v>
      </c>
      <c r="I172" s="163" t="s">
        <v>28</v>
      </c>
    </row>
    <row r="173" spans="1:9" ht="12.75">
      <c r="A173" s="4">
        <v>17</v>
      </c>
      <c r="B173" s="163" t="s">
        <v>819</v>
      </c>
      <c r="C173" s="163" t="s">
        <v>1577</v>
      </c>
      <c r="D173" s="164"/>
      <c r="E173" s="163" t="s">
        <v>1583</v>
      </c>
      <c r="F173" s="163" t="s">
        <v>627</v>
      </c>
      <c r="G173" s="168">
        <v>3058745</v>
      </c>
      <c r="H173" s="163" t="s">
        <v>1445</v>
      </c>
      <c r="I173" s="163" t="s">
        <v>28</v>
      </c>
    </row>
    <row r="174" spans="1:9" ht="12.75">
      <c r="A174" s="4">
        <v>18</v>
      </c>
      <c r="B174" s="163" t="s">
        <v>819</v>
      </c>
      <c r="C174" s="163" t="s">
        <v>1222</v>
      </c>
      <c r="D174" s="164"/>
      <c r="E174" s="163" t="s">
        <v>1586</v>
      </c>
      <c r="F174" s="163" t="s">
        <v>627</v>
      </c>
      <c r="G174" s="171">
        <v>2832226</v>
      </c>
      <c r="H174" s="163" t="s">
        <v>1445</v>
      </c>
      <c r="I174" s="163" t="s">
        <v>28</v>
      </c>
    </row>
    <row r="175" spans="1:9" ht="12.75">
      <c r="A175" s="4">
        <v>19</v>
      </c>
      <c r="B175" s="163" t="s">
        <v>819</v>
      </c>
      <c r="C175" s="163" t="s">
        <v>543</v>
      </c>
      <c r="D175" s="164"/>
      <c r="E175" s="163" t="s">
        <v>1598</v>
      </c>
      <c r="F175" s="163" t="s">
        <v>1599</v>
      </c>
      <c r="G175" s="171">
        <v>2451550</v>
      </c>
      <c r="H175" s="163" t="s">
        <v>1445</v>
      </c>
      <c r="I175" s="163" t="s">
        <v>28</v>
      </c>
    </row>
    <row r="176" spans="1:9" ht="12.75">
      <c r="A176" s="4">
        <v>20</v>
      </c>
      <c r="B176" s="163" t="s">
        <v>819</v>
      </c>
      <c r="C176" s="163" t="s">
        <v>1087</v>
      </c>
      <c r="D176" s="164"/>
      <c r="E176" s="163" t="s">
        <v>1089</v>
      </c>
      <c r="F176" s="163" t="s">
        <v>627</v>
      </c>
      <c r="G176" s="171">
        <v>2491677</v>
      </c>
      <c r="H176" s="163" t="s">
        <v>1445</v>
      </c>
      <c r="I176" s="163" t="s">
        <v>28</v>
      </c>
    </row>
    <row r="177" spans="1:9" ht="12.75">
      <c r="A177" s="4">
        <v>21</v>
      </c>
      <c r="B177" s="163" t="s">
        <v>819</v>
      </c>
      <c r="C177" s="163" t="s">
        <v>1577</v>
      </c>
      <c r="D177" s="164"/>
      <c r="E177" s="163" t="s">
        <v>1605</v>
      </c>
      <c r="F177" s="163" t="s">
        <v>627</v>
      </c>
      <c r="G177" s="171">
        <v>3058745</v>
      </c>
      <c r="H177" s="163" t="s">
        <v>1445</v>
      </c>
      <c r="I177" s="163" t="s">
        <v>28</v>
      </c>
    </row>
    <row r="178" spans="1:9" ht="12.75">
      <c r="A178" s="4">
        <v>22</v>
      </c>
      <c r="B178" s="163" t="s">
        <v>819</v>
      </c>
      <c r="C178" s="163" t="s">
        <v>1257</v>
      </c>
      <c r="D178" s="164"/>
      <c r="E178" s="163" t="s">
        <v>1608</v>
      </c>
      <c r="F178" s="163" t="s">
        <v>772</v>
      </c>
      <c r="G178" s="171">
        <v>2451528</v>
      </c>
      <c r="H178" s="163" t="s">
        <v>1445</v>
      </c>
      <c r="I178" s="163" t="s">
        <v>28</v>
      </c>
    </row>
    <row r="179" spans="1:9" ht="12.75">
      <c r="A179" s="4">
        <v>23</v>
      </c>
      <c r="B179" s="163" t="s">
        <v>819</v>
      </c>
      <c r="C179" s="163" t="s">
        <v>275</v>
      </c>
      <c r="D179" s="164"/>
      <c r="E179" s="163" t="s">
        <v>277</v>
      </c>
      <c r="F179" s="163" t="s">
        <v>1613</v>
      </c>
      <c r="G179" s="171">
        <v>2451547</v>
      </c>
      <c r="H179" s="163" t="s">
        <v>1445</v>
      </c>
      <c r="I179" s="163" t="s">
        <v>28</v>
      </c>
    </row>
    <row r="180" spans="1:9" ht="12.75">
      <c r="A180" s="4">
        <v>24</v>
      </c>
      <c r="B180" s="163" t="s">
        <v>819</v>
      </c>
      <c r="C180" s="163" t="s">
        <v>1425</v>
      </c>
      <c r="D180" s="164"/>
      <c r="E180" s="163" t="s">
        <v>771</v>
      </c>
      <c r="F180" s="163" t="s">
        <v>1616</v>
      </c>
      <c r="G180" s="171">
        <v>2826656</v>
      </c>
      <c r="H180" s="163" t="s">
        <v>1445</v>
      </c>
      <c r="I180" s="163" t="s">
        <v>28</v>
      </c>
    </row>
    <row r="181" spans="1:9" ht="12.75">
      <c r="A181" s="4">
        <v>25</v>
      </c>
      <c r="B181" s="163" t="s">
        <v>819</v>
      </c>
      <c r="C181" s="163" t="s">
        <v>1619</v>
      </c>
      <c r="D181" s="164"/>
      <c r="E181" s="163" t="s">
        <v>1620</v>
      </c>
      <c r="F181" s="163" t="s">
        <v>1613</v>
      </c>
      <c r="G181" s="171">
        <v>2379455</v>
      </c>
      <c r="H181" s="163" t="s">
        <v>1445</v>
      </c>
      <c r="I181" s="163" t="s">
        <v>28</v>
      </c>
    </row>
    <row r="182" spans="1:9" ht="12.75">
      <c r="A182" s="4">
        <v>26</v>
      </c>
      <c r="B182" s="163" t="s">
        <v>819</v>
      </c>
      <c r="C182" s="163" t="s">
        <v>1414</v>
      </c>
      <c r="D182" s="164"/>
      <c r="E182" s="163" t="s">
        <v>1626</v>
      </c>
      <c r="F182" s="163" t="s">
        <v>1613</v>
      </c>
      <c r="G182" s="171">
        <v>2451564</v>
      </c>
      <c r="H182" s="163" t="s">
        <v>1445</v>
      </c>
      <c r="I182" s="163" t="s">
        <v>28</v>
      </c>
    </row>
    <row r="183" spans="1:9" ht="12.75">
      <c r="A183" s="4">
        <v>27</v>
      </c>
      <c r="G183" s="47"/>
    </row>
    <row r="184" spans="1:9" ht="12.75">
      <c r="A184" s="4">
        <v>28</v>
      </c>
      <c r="G184" s="47"/>
    </row>
    <row r="185" spans="1:9" ht="12.75">
      <c r="A185" s="4">
        <v>29</v>
      </c>
      <c r="G185" s="47"/>
    </row>
    <row r="186" spans="1:9" ht="12.75">
      <c r="A186" s="4">
        <v>30</v>
      </c>
      <c r="G186" s="47"/>
    </row>
    <row r="187" spans="1:9" ht="12.75">
      <c r="A187" s="4">
        <v>31</v>
      </c>
      <c r="G187" s="47"/>
    </row>
    <row r="188" spans="1:9" ht="12.75">
      <c r="A188" s="4">
        <v>32</v>
      </c>
      <c r="G188" s="47"/>
    </row>
    <row r="189" spans="1:9" ht="12.75">
      <c r="A189" s="4">
        <v>33</v>
      </c>
      <c r="G189" s="47"/>
    </row>
    <row r="190" spans="1:9" ht="12.75">
      <c r="A190" s="4">
        <v>34</v>
      </c>
      <c r="G190" s="47"/>
    </row>
    <row r="191" spans="1:9" ht="12.75">
      <c r="A191" s="4">
        <v>35</v>
      </c>
      <c r="G191" s="47"/>
    </row>
    <row r="192" spans="1:9" ht="12.75">
      <c r="A192" s="4">
        <v>36</v>
      </c>
      <c r="G192" s="47"/>
    </row>
    <row r="193" spans="1:7" ht="12.75">
      <c r="A193" s="4">
        <v>37</v>
      </c>
      <c r="G193" s="47"/>
    </row>
    <row r="194" spans="1:7" ht="12.75">
      <c r="A194" s="4">
        <v>38</v>
      </c>
      <c r="G194" s="47"/>
    </row>
    <row r="195" spans="1:7" ht="12.75">
      <c r="A195" s="4">
        <v>39</v>
      </c>
      <c r="G195" s="47"/>
    </row>
    <row r="196" spans="1:7" ht="12.75">
      <c r="A196" s="4">
        <v>40</v>
      </c>
      <c r="G196" s="47"/>
    </row>
    <row r="197" spans="1:7" ht="12.75">
      <c r="A197" s="4">
        <v>41</v>
      </c>
      <c r="G197" s="47"/>
    </row>
    <row r="198" spans="1:7" ht="12.75">
      <c r="A198" s="4">
        <v>42</v>
      </c>
      <c r="G198" s="47"/>
    </row>
    <row r="199" spans="1:7" ht="12.75">
      <c r="A199" s="4">
        <v>43</v>
      </c>
      <c r="G199" s="47"/>
    </row>
    <row r="200" spans="1:7" ht="12.75">
      <c r="A200" s="4">
        <v>44</v>
      </c>
      <c r="G200" s="47"/>
    </row>
    <row r="201" spans="1:7" ht="12.75">
      <c r="A201" s="4">
        <v>45</v>
      </c>
      <c r="G201" s="47"/>
    </row>
    <row r="202" spans="1:7" ht="12.75">
      <c r="A202" s="4">
        <v>46</v>
      </c>
      <c r="G202" s="47"/>
    </row>
    <row r="203" spans="1:7" ht="12.75">
      <c r="A203" s="4">
        <v>47</v>
      </c>
      <c r="G203" s="47"/>
    </row>
    <row r="204" spans="1:7" ht="12.75">
      <c r="A204" s="4">
        <v>48</v>
      </c>
      <c r="G204" s="47"/>
    </row>
    <row r="205" spans="1:7" ht="12.75">
      <c r="A205" s="4">
        <v>49</v>
      </c>
      <c r="G205" s="47"/>
    </row>
    <row r="206" spans="1:7" ht="12.75">
      <c r="A206" s="4">
        <v>50</v>
      </c>
      <c r="G206" s="47"/>
    </row>
    <row r="207" spans="1:7" ht="12.75">
      <c r="A207" s="4">
        <v>51</v>
      </c>
      <c r="G207" s="47"/>
    </row>
    <row r="208" spans="1:7" ht="12.75">
      <c r="A208" s="4">
        <v>52</v>
      </c>
      <c r="G208" s="47"/>
    </row>
    <row r="209" spans="1:7" ht="12.75">
      <c r="A209" s="4">
        <v>53</v>
      </c>
      <c r="G209" s="47"/>
    </row>
    <row r="210" spans="1:7" ht="12.75">
      <c r="A210" s="4">
        <v>54</v>
      </c>
      <c r="G210" s="47"/>
    </row>
    <row r="211" spans="1:7" ht="12.75">
      <c r="A211" s="4">
        <v>55</v>
      </c>
      <c r="G211" s="47"/>
    </row>
    <row r="212" spans="1:7" ht="12.75">
      <c r="A212" s="4">
        <v>56</v>
      </c>
      <c r="G212" s="47"/>
    </row>
    <row r="213" spans="1:7" ht="12.75">
      <c r="A213" s="4">
        <v>57</v>
      </c>
      <c r="G213" s="47"/>
    </row>
    <row r="214" spans="1:7" ht="12.75">
      <c r="A214" s="4">
        <v>58</v>
      </c>
      <c r="G214" s="47"/>
    </row>
    <row r="215" spans="1:7" ht="12.75">
      <c r="A215" s="4">
        <v>59</v>
      </c>
      <c r="G215" s="47"/>
    </row>
    <row r="216" spans="1:7" ht="12.75">
      <c r="A216" s="4">
        <v>60</v>
      </c>
      <c r="G216" s="47"/>
    </row>
    <row r="217" spans="1:7" ht="12.75">
      <c r="A217" s="4">
        <v>61</v>
      </c>
      <c r="G217" s="47"/>
    </row>
    <row r="218" spans="1:7" ht="12.75">
      <c r="A218" s="4">
        <v>62</v>
      </c>
      <c r="G218" s="47"/>
    </row>
    <row r="219" spans="1:7" ht="12.75">
      <c r="A219" s="4">
        <v>63</v>
      </c>
      <c r="G219" s="47"/>
    </row>
    <row r="220" spans="1:7" ht="12.75">
      <c r="A220" s="4">
        <v>64</v>
      </c>
      <c r="G220" s="47"/>
    </row>
    <row r="221" spans="1:7" ht="12.75">
      <c r="A221" s="4">
        <v>65</v>
      </c>
      <c r="G221" s="47"/>
    </row>
    <row r="222" spans="1:7" ht="12.75">
      <c r="A222" s="4">
        <v>66</v>
      </c>
      <c r="G222" s="47"/>
    </row>
    <row r="223" spans="1:7" ht="12.75">
      <c r="A223" s="4">
        <v>67</v>
      </c>
      <c r="G223" s="47"/>
    </row>
    <row r="224" spans="1:7" ht="12.75">
      <c r="A224" s="4">
        <v>68</v>
      </c>
      <c r="G224" s="47"/>
    </row>
    <row r="225" spans="1:7" ht="12.75">
      <c r="A225" s="4">
        <v>69</v>
      </c>
      <c r="G225" s="47"/>
    </row>
    <row r="226" spans="1:7" ht="12.75">
      <c r="A226" s="4">
        <v>70</v>
      </c>
      <c r="G226" s="47"/>
    </row>
    <row r="227" spans="1:7" ht="12.75">
      <c r="A227" s="4">
        <v>71</v>
      </c>
      <c r="G227" s="47"/>
    </row>
    <row r="228" spans="1:7" ht="12.75">
      <c r="A228" s="4">
        <v>72</v>
      </c>
      <c r="G228" s="47"/>
    </row>
    <row r="229" spans="1:7" ht="12.75">
      <c r="A229" s="4">
        <v>73</v>
      </c>
      <c r="G229" s="47"/>
    </row>
    <row r="230" spans="1:7" ht="12.75">
      <c r="A230" s="4">
        <v>74</v>
      </c>
      <c r="G230" s="47"/>
    </row>
    <row r="231" spans="1:7" ht="12.75">
      <c r="A231" s="4">
        <v>75</v>
      </c>
      <c r="G231" s="47"/>
    </row>
    <row r="232" spans="1:7" ht="12.75">
      <c r="G232" s="47"/>
    </row>
    <row r="233" spans="1:7" ht="12.75">
      <c r="G233" s="47"/>
    </row>
    <row r="234" spans="1:7" ht="12.75">
      <c r="G234" s="47"/>
    </row>
    <row r="235" spans="1:7" ht="12.75">
      <c r="G235" s="47"/>
    </row>
    <row r="236" spans="1:7" ht="12.75">
      <c r="G236" s="47"/>
    </row>
    <row r="237" spans="1:7" ht="12.75">
      <c r="G237" s="47"/>
    </row>
    <row r="238" spans="1:7" ht="12.75">
      <c r="G238" s="47"/>
    </row>
    <row r="239" spans="1:7" ht="12.75">
      <c r="G239" s="47"/>
    </row>
    <row r="240" spans="1:7" ht="12.75">
      <c r="G240" s="47"/>
    </row>
    <row r="241" spans="7:7" ht="12.75">
      <c r="G241" s="47"/>
    </row>
    <row r="242" spans="7:7" ht="12.75">
      <c r="G242" s="47"/>
    </row>
    <row r="243" spans="7:7" ht="12.75">
      <c r="G243" s="47"/>
    </row>
    <row r="244" spans="7:7" ht="12.75">
      <c r="G244" s="47"/>
    </row>
    <row r="245" spans="7:7" ht="12.75">
      <c r="G245" s="47"/>
    </row>
    <row r="246" spans="7:7" ht="12.75">
      <c r="G246" s="47"/>
    </row>
    <row r="247" spans="7:7" ht="12.75">
      <c r="G247" s="47"/>
    </row>
    <row r="248" spans="7:7" ht="12.75">
      <c r="G248" s="47"/>
    </row>
    <row r="249" spans="7:7" ht="12.75">
      <c r="G249" s="47"/>
    </row>
    <row r="250" spans="7:7" ht="12.75">
      <c r="G250" s="47"/>
    </row>
    <row r="251" spans="7:7" ht="12.75">
      <c r="G251" s="47"/>
    </row>
    <row r="252" spans="7:7" ht="12.75">
      <c r="G252" s="47"/>
    </row>
    <row r="253" spans="7:7" ht="12.75">
      <c r="G253" s="47"/>
    </row>
    <row r="254" spans="7:7" ht="12.75">
      <c r="G254" s="47"/>
    </row>
    <row r="255" spans="7:7" ht="12.75">
      <c r="G255" s="47"/>
    </row>
    <row r="256" spans="7:7" ht="12.75">
      <c r="G256" s="47"/>
    </row>
    <row r="257" spans="7:7" ht="12.75">
      <c r="G257" s="47"/>
    </row>
    <row r="258" spans="7:7" ht="12.75">
      <c r="G258" s="47"/>
    </row>
    <row r="259" spans="7:7" ht="12.75">
      <c r="G259" s="47"/>
    </row>
    <row r="260" spans="7:7" ht="12.75">
      <c r="G260" s="47"/>
    </row>
    <row r="261" spans="7:7" ht="12.75">
      <c r="G261" s="47"/>
    </row>
    <row r="262" spans="7:7" ht="12.75">
      <c r="G262" s="47"/>
    </row>
    <row r="263" spans="7:7" ht="12.75">
      <c r="G263" s="47"/>
    </row>
    <row r="264" spans="7:7" ht="12.75">
      <c r="G264" s="47"/>
    </row>
    <row r="265" spans="7:7" ht="12.75">
      <c r="G265" s="47"/>
    </row>
    <row r="266" spans="7:7" ht="12.75">
      <c r="G266" s="47"/>
    </row>
    <row r="267" spans="7:7" ht="12.75">
      <c r="G267" s="47"/>
    </row>
    <row r="268" spans="7:7" ht="12.75">
      <c r="G268" s="47"/>
    </row>
    <row r="269" spans="7:7" ht="12.75">
      <c r="G269" s="47"/>
    </row>
    <row r="270" spans="7:7" ht="12.75">
      <c r="G270" s="47"/>
    </row>
    <row r="271" spans="7:7" ht="12.75">
      <c r="G271" s="47"/>
    </row>
    <row r="272" spans="7:7" ht="12.75">
      <c r="G272" s="47"/>
    </row>
    <row r="273" spans="7:7" ht="12.75">
      <c r="G273" s="47"/>
    </row>
    <row r="274" spans="7:7" ht="12.75">
      <c r="G274" s="47"/>
    </row>
    <row r="275" spans="7:7" ht="12.75">
      <c r="G275" s="47"/>
    </row>
    <row r="276" spans="7:7" ht="12.75">
      <c r="G276" s="47"/>
    </row>
    <row r="277" spans="7:7" ht="12.75">
      <c r="G277" s="47"/>
    </row>
    <row r="278" spans="7:7" ht="12.75">
      <c r="G278" s="47"/>
    </row>
    <row r="279" spans="7:7" ht="12.75">
      <c r="G279" s="47"/>
    </row>
    <row r="280" spans="7:7" ht="12.75">
      <c r="G280" s="47"/>
    </row>
    <row r="281" spans="7:7" ht="12.75">
      <c r="G281" s="47"/>
    </row>
    <row r="282" spans="7:7" ht="12.75">
      <c r="G282" s="47"/>
    </row>
    <row r="283" spans="7:7" ht="12.75">
      <c r="G283" s="47"/>
    </row>
    <row r="284" spans="7:7" ht="12.75">
      <c r="G284" s="47"/>
    </row>
    <row r="285" spans="7:7" ht="12.75">
      <c r="G285" s="47"/>
    </row>
    <row r="286" spans="7:7" ht="12.75">
      <c r="G286" s="47"/>
    </row>
    <row r="287" spans="7:7" ht="12.75">
      <c r="G287" s="47"/>
    </row>
    <row r="288" spans="7:7" ht="12.75">
      <c r="G288" s="47"/>
    </row>
    <row r="289" spans="7:7" ht="12.75">
      <c r="G289" s="47"/>
    </row>
    <row r="290" spans="7:7" ht="12.75">
      <c r="G290" s="47"/>
    </row>
    <row r="291" spans="7:7" ht="12.75">
      <c r="G291" s="47"/>
    </row>
    <row r="292" spans="7:7" ht="12.75">
      <c r="G292" s="47"/>
    </row>
    <row r="293" spans="7:7" ht="12.75">
      <c r="G293" s="47"/>
    </row>
    <row r="294" spans="7:7" ht="12.75">
      <c r="G294" s="47"/>
    </row>
    <row r="295" spans="7:7" ht="12.75">
      <c r="G295" s="47"/>
    </row>
    <row r="296" spans="7:7" ht="12.75">
      <c r="G296" s="47"/>
    </row>
    <row r="297" spans="7:7" ht="12.75">
      <c r="G297" s="47"/>
    </row>
    <row r="298" spans="7:7" ht="12.75">
      <c r="G298" s="47"/>
    </row>
    <row r="299" spans="7:7" ht="12.75">
      <c r="G299" s="47"/>
    </row>
    <row r="300" spans="7:7" ht="12.75">
      <c r="G300" s="47"/>
    </row>
    <row r="301" spans="7:7" ht="12.75">
      <c r="G301" s="47"/>
    </row>
    <row r="302" spans="7:7" ht="12.75">
      <c r="G302" s="47"/>
    </row>
    <row r="303" spans="7:7" ht="12.75">
      <c r="G303" s="47"/>
    </row>
    <row r="304" spans="7:7" ht="12.75">
      <c r="G304" s="47"/>
    </row>
    <row r="305" spans="7:7" ht="12.75">
      <c r="G305" s="47"/>
    </row>
    <row r="306" spans="7:7" ht="12.75">
      <c r="G306" s="47"/>
    </row>
    <row r="307" spans="7:7" ht="12.75">
      <c r="G307" s="47"/>
    </row>
    <row r="308" spans="7:7" ht="12.75">
      <c r="G308" s="47"/>
    </row>
    <row r="309" spans="7:7" ht="12.75">
      <c r="G309" s="47"/>
    </row>
    <row r="310" spans="7:7" ht="12.75">
      <c r="G310" s="47"/>
    </row>
    <row r="311" spans="7:7" ht="12.75">
      <c r="G311" s="47"/>
    </row>
    <row r="312" spans="7:7" ht="12.75">
      <c r="G312" s="47"/>
    </row>
    <row r="313" spans="7:7" ht="12.75">
      <c r="G313" s="47"/>
    </row>
    <row r="314" spans="7:7" ht="12.75">
      <c r="G314" s="47"/>
    </row>
    <row r="315" spans="7:7" ht="12.75">
      <c r="G315" s="47"/>
    </row>
    <row r="316" spans="7:7" ht="12.75">
      <c r="G316" s="47"/>
    </row>
    <row r="317" spans="7:7" ht="12.75">
      <c r="G317" s="47"/>
    </row>
    <row r="318" spans="7:7" ht="12.75">
      <c r="G318" s="47"/>
    </row>
    <row r="319" spans="7:7" ht="12.75">
      <c r="G319" s="47"/>
    </row>
    <row r="320" spans="7:7" ht="12.75">
      <c r="G320" s="47"/>
    </row>
    <row r="321" spans="7:7" ht="12.75">
      <c r="G321" s="47"/>
    </row>
    <row r="322" spans="7:7" ht="12.75">
      <c r="G322" s="47"/>
    </row>
    <row r="323" spans="7:7" ht="12.75">
      <c r="G323" s="47"/>
    </row>
    <row r="324" spans="7:7" ht="12.75">
      <c r="G324" s="47"/>
    </row>
    <row r="325" spans="7:7" ht="12.75">
      <c r="G325" s="47"/>
    </row>
    <row r="326" spans="7:7" ht="12.75">
      <c r="G326" s="47"/>
    </row>
    <row r="327" spans="7:7" ht="12.75">
      <c r="G327" s="47"/>
    </row>
    <row r="328" spans="7:7" ht="12.75">
      <c r="G328" s="47"/>
    </row>
    <row r="329" spans="7:7" ht="12.75">
      <c r="G329" s="47"/>
    </row>
    <row r="330" spans="7:7" ht="12.75">
      <c r="G330" s="47"/>
    </row>
    <row r="331" spans="7:7" ht="12.75">
      <c r="G331" s="47"/>
    </row>
    <row r="332" spans="7:7" ht="12.75">
      <c r="G332" s="47"/>
    </row>
    <row r="333" spans="7:7" ht="12.75">
      <c r="G333" s="47"/>
    </row>
    <row r="334" spans="7:7" ht="12.75">
      <c r="G334" s="47"/>
    </row>
    <row r="335" spans="7:7" ht="12.75">
      <c r="G335" s="47"/>
    </row>
    <row r="336" spans="7:7" ht="12.75">
      <c r="G336" s="47"/>
    </row>
    <row r="337" spans="7:7" ht="12.75">
      <c r="G337" s="47"/>
    </row>
    <row r="338" spans="7:7" ht="12.75">
      <c r="G338" s="47"/>
    </row>
    <row r="339" spans="7:7" ht="12.75">
      <c r="G339" s="47"/>
    </row>
    <row r="340" spans="7:7" ht="12.75">
      <c r="G340" s="47"/>
    </row>
    <row r="341" spans="7:7" ht="12.75">
      <c r="G341" s="47"/>
    </row>
    <row r="342" spans="7:7" ht="12.75">
      <c r="G342" s="47"/>
    </row>
    <row r="343" spans="7:7" ht="12.75">
      <c r="G343" s="47"/>
    </row>
    <row r="344" spans="7:7" ht="12.75">
      <c r="G344" s="47"/>
    </row>
    <row r="345" spans="7:7" ht="12.75">
      <c r="G345" s="47"/>
    </row>
    <row r="346" spans="7:7" ht="12.75">
      <c r="G346" s="47"/>
    </row>
    <row r="347" spans="7:7" ht="12.75">
      <c r="G347" s="47"/>
    </row>
    <row r="348" spans="7:7" ht="12.75">
      <c r="G348" s="47"/>
    </row>
    <row r="349" spans="7:7" ht="12.75">
      <c r="G349" s="47"/>
    </row>
    <row r="350" spans="7:7" ht="12.75">
      <c r="G350" s="47"/>
    </row>
    <row r="351" spans="7:7" ht="12.75">
      <c r="G351" s="47"/>
    </row>
    <row r="352" spans="7:7" ht="12.75">
      <c r="G352" s="47"/>
    </row>
    <row r="353" spans="7:7" ht="12.75">
      <c r="G353" s="47"/>
    </row>
    <row r="354" spans="7:7" ht="12.75">
      <c r="G354" s="47"/>
    </row>
    <row r="355" spans="7:7" ht="12.75">
      <c r="G355" s="47"/>
    </row>
    <row r="356" spans="7:7" ht="12.75">
      <c r="G356" s="47"/>
    </row>
    <row r="357" spans="7:7" ht="12.75">
      <c r="G357" s="47"/>
    </row>
    <row r="358" spans="7:7" ht="12.75">
      <c r="G358" s="47"/>
    </row>
    <row r="359" spans="7:7" ht="12.75">
      <c r="G359" s="47"/>
    </row>
    <row r="360" spans="7:7" ht="12.75">
      <c r="G360" s="47"/>
    </row>
    <row r="361" spans="7:7" ht="12.75">
      <c r="G361" s="47"/>
    </row>
    <row r="362" spans="7:7" ht="12.75">
      <c r="G362" s="47"/>
    </row>
    <row r="363" spans="7:7" ht="12.75">
      <c r="G363" s="47"/>
    </row>
    <row r="364" spans="7:7" ht="12.75">
      <c r="G364" s="47"/>
    </row>
    <row r="365" spans="7:7" ht="12.75">
      <c r="G365" s="47"/>
    </row>
    <row r="366" spans="7:7" ht="12.75">
      <c r="G366" s="47"/>
    </row>
    <row r="367" spans="7:7" ht="12.75">
      <c r="G367" s="47"/>
    </row>
    <row r="368" spans="7:7" ht="12.75">
      <c r="G368" s="47"/>
    </row>
    <row r="369" spans="7:7" ht="12.75">
      <c r="G369" s="47"/>
    </row>
    <row r="370" spans="7:7" ht="12.75">
      <c r="G370" s="47"/>
    </row>
    <row r="371" spans="7:7" ht="12.75">
      <c r="G371" s="47"/>
    </row>
    <row r="372" spans="7:7" ht="12.75">
      <c r="G372" s="47"/>
    </row>
    <row r="373" spans="7:7" ht="12.75">
      <c r="G373" s="47"/>
    </row>
    <row r="374" spans="7:7" ht="12.75">
      <c r="G374" s="47"/>
    </row>
    <row r="375" spans="7:7" ht="12.75">
      <c r="G375" s="47"/>
    </row>
    <row r="376" spans="7:7" ht="12.75">
      <c r="G376" s="47"/>
    </row>
    <row r="377" spans="7:7" ht="12.75">
      <c r="G377" s="47"/>
    </row>
    <row r="378" spans="7:7" ht="12.75">
      <c r="G378" s="47"/>
    </row>
    <row r="379" spans="7:7" ht="12.75">
      <c r="G379" s="47"/>
    </row>
    <row r="380" spans="7:7" ht="12.75">
      <c r="G380" s="47"/>
    </row>
    <row r="381" spans="7:7" ht="12.75">
      <c r="G381" s="47"/>
    </row>
    <row r="382" spans="7:7" ht="12.75">
      <c r="G382" s="47"/>
    </row>
    <row r="383" spans="7:7" ht="12.75">
      <c r="G383" s="47"/>
    </row>
    <row r="384" spans="7:7" ht="12.75">
      <c r="G384" s="47"/>
    </row>
    <row r="385" spans="7:7" ht="12.75">
      <c r="G385" s="47"/>
    </row>
    <row r="386" spans="7:7" ht="12.75">
      <c r="G386" s="47"/>
    </row>
    <row r="387" spans="7:7" ht="12.75">
      <c r="G387" s="47"/>
    </row>
    <row r="388" spans="7:7" ht="12.75">
      <c r="G388" s="47"/>
    </row>
    <row r="389" spans="7:7" ht="12.75">
      <c r="G389" s="47"/>
    </row>
    <row r="390" spans="7:7" ht="12.75">
      <c r="G390" s="47"/>
    </row>
    <row r="391" spans="7:7" ht="12.75">
      <c r="G391" s="47"/>
    </row>
    <row r="392" spans="7:7" ht="12.75">
      <c r="G392" s="47"/>
    </row>
    <row r="393" spans="7:7" ht="12.75">
      <c r="G393" s="47"/>
    </row>
    <row r="394" spans="7:7" ht="12.75">
      <c r="G394" s="47"/>
    </row>
    <row r="395" spans="7:7" ht="12.75">
      <c r="G395" s="47"/>
    </row>
    <row r="396" spans="7:7" ht="12.75">
      <c r="G396" s="47"/>
    </row>
    <row r="397" spans="7:7" ht="12.75">
      <c r="G397" s="47"/>
    </row>
    <row r="398" spans="7:7" ht="12.75">
      <c r="G398" s="47"/>
    </row>
    <row r="399" spans="7:7" ht="12.75">
      <c r="G399" s="47"/>
    </row>
    <row r="400" spans="7:7" ht="12.75">
      <c r="G400" s="47"/>
    </row>
    <row r="401" spans="7:7" ht="12.75">
      <c r="G401" s="47"/>
    </row>
    <row r="402" spans="7:7" ht="12.75">
      <c r="G402" s="47"/>
    </row>
    <row r="403" spans="7:7" ht="12.75">
      <c r="G403" s="47"/>
    </row>
    <row r="404" spans="7:7" ht="12.75">
      <c r="G404" s="47"/>
    </row>
    <row r="405" spans="7:7" ht="12.75">
      <c r="G405" s="47"/>
    </row>
    <row r="406" spans="7:7" ht="12.75">
      <c r="G406" s="47"/>
    </row>
    <row r="407" spans="7:7" ht="12.75">
      <c r="G407" s="47"/>
    </row>
    <row r="408" spans="7:7" ht="12.75">
      <c r="G408" s="47"/>
    </row>
    <row r="409" spans="7:7" ht="12.75">
      <c r="G409" s="47"/>
    </row>
    <row r="410" spans="7:7" ht="12.75">
      <c r="G410" s="47"/>
    </row>
    <row r="411" spans="7:7" ht="12.75">
      <c r="G411" s="47"/>
    </row>
    <row r="412" spans="7:7" ht="12.75">
      <c r="G412" s="47"/>
    </row>
    <row r="413" spans="7:7" ht="12.75">
      <c r="G413" s="47"/>
    </row>
    <row r="414" spans="7:7" ht="12.75">
      <c r="G414" s="47"/>
    </row>
    <row r="415" spans="7:7" ht="12.75">
      <c r="G415" s="47"/>
    </row>
    <row r="416" spans="7:7" ht="12.75">
      <c r="G416" s="47"/>
    </row>
    <row r="417" spans="7:7" ht="12.75">
      <c r="G417" s="47"/>
    </row>
    <row r="418" spans="7:7" ht="12.75">
      <c r="G418" s="47"/>
    </row>
    <row r="419" spans="7:7" ht="12.75">
      <c r="G419" s="47"/>
    </row>
    <row r="420" spans="7:7" ht="12.75">
      <c r="G420" s="47"/>
    </row>
    <row r="421" spans="7:7" ht="12.75">
      <c r="G421" s="47"/>
    </row>
    <row r="422" spans="7:7" ht="12.75">
      <c r="G422" s="47"/>
    </row>
    <row r="423" spans="7:7" ht="12.75">
      <c r="G423" s="47"/>
    </row>
    <row r="424" spans="7:7" ht="12.75">
      <c r="G424" s="47"/>
    </row>
    <row r="425" spans="7:7" ht="12.75">
      <c r="G425" s="47"/>
    </row>
    <row r="426" spans="7:7" ht="12.75">
      <c r="G426" s="47"/>
    </row>
    <row r="427" spans="7:7" ht="12.75">
      <c r="G427" s="47"/>
    </row>
    <row r="428" spans="7:7" ht="12.75">
      <c r="G428" s="47"/>
    </row>
    <row r="429" spans="7:7" ht="12.75">
      <c r="G429" s="47"/>
    </row>
    <row r="430" spans="7:7" ht="12.75">
      <c r="G430" s="47"/>
    </row>
    <row r="431" spans="7:7" ht="12.75">
      <c r="G431" s="47"/>
    </row>
    <row r="432" spans="7:7" ht="12.75">
      <c r="G432" s="47"/>
    </row>
    <row r="433" spans="7:7" ht="12.75">
      <c r="G433" s="47"/>
    </row>
    <row r="434" spans="7:7" ht="12.75">
      <c r="G434" s="47"/>
    </row>
    <row r="435" spans="7:7" ht="12.75">
      <c r="G435" s="47"/>
    </row>
    <row r="436" spans="7:7" ht="12.75">
      <c r="G436" s="47"/>
    </row>
    <row r="437" spans="7:7" ht="12.75">
      <c r="G437" s="47"/>
    </row>
    <row r="438" spans="7:7" ht="12.75">
      <c r="G438" s="47"/>
    </row>
    <row r="439" spans="7:7" ht="12.75">
      <c r="G439" s="47"/>
    </row>
    <row r="440" spans="7:7" ht="12.75">
      <c r="G440" s="47"/>
    </row>
    <row r="441" spans="7:7" ht="12.75">
      <c r="G441" s="47"/>
    </row>
    <row r="442" spans="7:7" ht="12.75">
      <c r="G442" s="47"/>
    </row>
    <row r="443" spans="7:7" ht="12.75">
      <c r="G443" s="47"/>
    </row>
    <row r="444" spans="7:7" ht="12.75">
      <c r="G444" s="47"/>
    </row>
    <row r="445" spans="7:7" ht="12.75">
      <c r="G445" s="47"/>
    </row>
    <row r="446" spans="7:7" ht="12.75">
      <c r="G446" s="47"/>
    </row>
    <row r="447" spans="7:7" ht="12.75">
      <c r="G447" s="47"/>
    </row>
    <row r="448" spans="7:7" ht="12.75">
      <c r="G448" s="47"/>
    </row>
    <row r="449" spans="7:7" ht="12.75">
      <c r="G449" s="47"/>
    </row>
    <row r="450" spans="7:7" ht="12.75">
      <c r="G450" s="47"/>
    </row>
    <row r="451" spans="7:7" ht="12.75">
      <c r="G451" s="47"/>
    </row>
    <row r="452" spans="7:7" ht="12.75">
      <c r="G452" s="47"/>
    </row>
    <row r="453" spans="7:7" ht="12.75">
      <c r="G453" s="47"/>
    </row>
    <row r="454" spans="7:7" ht="12.75">
      <c r="G454" s="47"/>
    </row>
    <row r="455" spans="7:7" ht="12.75">
      <c r="G455" s="47"/>
    </row>
    <row r="456" spans="7:7" ht="12.75">
      <c r="G456" s="47"/>
    </row>
    <row r="457" spans="7:7" ht="12.75">
      <c r="G457" s="47"/>
    </row>
    <row r="458" spans="7:7" ht="12.75">
      <c r="G458" s="47"/>
    </row>
    <row r="459" spans="7:7" ht="12.75">
      <c r="G459" s="47"/>
    </row>
    <row r="460" spans="7:7" ht="12.75">
      <c r="G460" s="47"/>
    </row>
    <row r="461" spans="7:7" ht="12.75">
      <c r="G461" s="47"/>
    </row>
    <row r="462" spans="7:7" ht="12.75">
      <c r="G462" s="47"/>
    </row>
    <row r="463" spans="7:7" ht="12.75">
      <c r="G463" s="47"/>
    </row>
    <row r="464" spans="7:7" ht="12.75">
      <c r="G464" s="47"/>
    </row>
    <row r="465" spans="7:7" ht="12.75">
      <c r="G465" s="47"/>
    </row>
    <row r="466" spans="7:7" ht="12.75">
      <c r="G466" s="47"/>
    </row>
    <row r="467" spans="7:7" ht="12.75">
      <c r="G467" s="47"/>
    </row>
    <row r="468" spans="7:7" ht="12.75">
      <c r="G468" s="47"/>
    </row>
    <row r="469" spans="7:7" ht="12.75">
      <c r="G469" s="47"/>
    </row>
    <row r="470" spans="7:7" ht="12.75">
      <c r="G470" s="47"/>
    </row>
    <row r="471" spans="7:7" ht="12.75">
      <c r="G471" s="47"/>
    </row>
    <row r="472" spans="7:7" ht="12.75">
      <c r="G472" s="47"/>
    </row>
    <row r="473" spans="7:7" ht="12.75">
      <c r="G473" s="47"/>
    </row>
    <row r="474" spans="7:7" ht="12.75">
      <c r="G474" s="47"/>
    </row>
    <row r="475" spans="7:7" ht="12.75">
      <c r="G475" s="47"/>
    </row>
    <row r="476" spans="7:7" ht="12.75">
      <c r="G476" s="47"/>
    </row>
    <row r="477" spans="7:7" ht="12.75">
      <c r="G477" s="47"/>
    </row>
    <row r="478" spans="7:7" ht="12.75">
      <c r="G478" s="47"/>
    </row>
    <row r="479" spans="7:7" ht="12.75">
      <c r="G479" s="47"/>
    </row>
    <row r="480" spans="7:7" ht="12.75">
      <c r="G480" s="47"/>
    </row>
    <row r="481" spans="7:7" ht="12.75">
      <c r="G481" s="47"/>
    </row>
    <row r="482" spans="7:7" ht="12.75">
      <c r="G482" s="47"/>
    </row>
    <row r="483" spans="7:7" ht="12.75">
      <c r="G483" s="47"/>
    </row>
    <row r="484" spans="7:7" ht="12.75">
      <c r="G484" s="47"/>
    </row>
    <row r="485" spans="7:7" ht="12.75">
      <c r="G485" s="47"/>
    </row>
    <row r="486" spans="7:7" ht="12.75">
      <c r="G486" s="47"/>
    </row>
    <row r="487" spans="7:7" ht="12.75">
      <c r="G487" s="47"/>
    </row>
    <row r="488" spans="7:7" ht="12.75">
      <c r="G488" s="47"/>
    </row>
    <row r="489" spans="7:7" ht="12.75">
      <c r="G489" s="47"/>
    </row>
    <row r="490" spans="7:7" ht="12.75">
      <c r="G490" s="47"/>
    </row>
    <row r="491" spans="7:7" ht="12.75">
      <c r="G491" s="47"/>
    </row>
    <row r="492" spans="7:7" ht="12.75">
      <c r="G492" s="47"/>
    </row>
    <row r="493" spans="7:7" ht="12.75">
      <c r="G493" s="47"/>
    </row>
    <row r="494" spans="7:7" ht="12.75">
      <c r="G494" s="47"/>
    </row>
    <row r="495" spans="7:7" ht="12.75">
      <c r="G495" s="47"/>
    </row>
    <row r="496" spans="7:7" ht="12.75">
      <c r="G496" s="47"/>
    </row>
    <row r="497" spans="7:7" ht="12.75">
      <c r="G497" s="47"/>
    </row>
    <row r="498" spans="7:7" ht="12.75">
      <c r="G498" s="47"/>
    </row>
    <row r="499" spans="7:7" ht="12.75">
      <c r="G499" s="47"/>
    </row>
    <row r="500" spans="7:7" ht="12.75">
      <c r="G500" s="47"/>
    </row>
    <row r="501" spans="7:7" ht="12.75">
      <c r="G501" s="47"/>
    </row>
    <row r="502" spans="7:7" ht="12.75">
      <c r="G502" s="47"/>
    </row>
    <row r="503" spans="7:7" ht="12.75">
      <c r="G503" s="47"/>
    </row>
    <row r="504" spans="7:7" ht="12.75">
      <c r="G504" s="47"/>
    </row>
    <row r="505" spans="7:7" ht="12.75">
      <c r="G505" s="47"/>
    </row>
    <row r="506" spans="7:7" ht="12.75">
      <c r="G506" s="47"/>
    </row>
    <row r="507" spans="7:7" ht="12.75">
      <c r="G507" s="47"/>
    </row>
    <row r="508" spans="7:7" ht="12.75">
      <c r="G508" s="47"/>
    </row>
    <row r="509" spans="7:7" ht="12.75">
      <c r="G509" s="47"/>
    </row>
    <row r="510" spans="7:7" ht="12.75">
      <c r="G510" s="47"/>
    </row>
    <row r="511" spans="7:7" ht="12.75">
      <c r="G511" s="47"/>
    </row>
    <row r="512" spans="7:7" ht="12.75">
      <c r="G512" s="47"/>
    </row>
    <row r="513" spans="7:7" ht="12.75">
      <c r="G513" s="47"/>
    </row>
    <row r="514" spans="7:7" ht="12.75">
      <c r="G514" s="47"/>
    </row>
    <row r="515" spans="7:7" ht="12.75">
      <c r="G515" s="47"/>
    </row>
    <row r="516" spans="7:7" ht="12.75">
      <c r="G516" s="47"/>
    </row>
    <row r="517" spans="7:7" ht="12.75">
      <c r="G517" s="47"/>
    </row>
    <row r="518" spans="7:7" ht="12.75">
      <c r="G518" s="47"/>
    </row>
    <row r="519" spans="7:7" ht="12.75">
      <c r="G519" s="47"/>
    </row>
    <row r="520" spans="7:7" ht="12.75">
      <c r="G520" s="47"/>
    </row>
    <row r="521" spans="7:7" ht="12.75">
      <c r="G521" s="47"/>
    </row>
    <row r="522" spans="7:7" ht="12.75">
      <c r="G522" s="47"/>
    </row>
    <row r="523" spans="7:7" ht="12.75">
      <c r="G523" s="47"/>
    </row>
    <row r="524" spans="7:7" ht="12.75">
      <c r="G524" s="47"/>
    </row>
    <row r="525" spans="7:7" ht="12.75">
      <c r="G525" s="47"/>
    </row>
    <row r="526" spans="7:7" ht="12.75">
      <c r="G526" s="47"/>
    </row>
    <row r="527" spans="7:7" ht="12.75">
      <c r="G527" s="47"/>
    </row>
    <row r="528" spans="7:7" ht="12.75">
      <c r="G528" s="47"/>
    </row>
    <row r="529" spans="7:7" ht="12.75">
      <c r="G529" s="47"/>
    </row>
    <row r="530" spans="7:7" ht="12.75">
      <c r="G530" s="47"/>
    </row>
    <row r="531" spans="7:7" ht="12.75">
      <c r="G531" s="47"/>
    </row>
    <row r="532" spans="7:7" ht="12.75">
      <c r="G532" s="47"/>
    </row>
    <row r="533" spans="7:7" ht="12.75">
      <c r="G533" s="47"/>
    </row>
    <row r="534" spans="7:7" ht="12.75">
      <c r="G534" s="47"/>
    </row>
    <row r="535" spans="7:7" ht="12.75">
      <c r="G535" s="47"/>
    </row>
    <row r="536" spans="7:7" ht="12.75">
      <c r="G536" s="47"/>
    </row>
    <row r="537" spans="7:7" ht="12.75">
      <c r="G537" s="47"/>
    </row>
    <row r="538" spans="7:7" ht="12.75">
      <c r="G538" s="47"/>
    </row>
    <row r="539" spans="7:7" ht="12.75">
      <c r="G539" s="47"/>
    </row>
    <row r="540" spans="7:7" ht="12.75">
      <c r="G540" s="47"/>
    </row>
    <row r="541" spans="7:7" ht="12.75">
      <c r="G541" s="47"/>
    </row>
    <row r="542" spans="7:7" ht="12.75">
      <c r="G542" s="47"/>
    </row>
    <row r="543" spans="7:7" ht="12.75">
      <c r="G543" s="47"/>
    </row>
    <row r="544" spans="7:7" ht="12.75">
      <c r="G544" s="47"/>
    </row>
    <row r="545" spans="7:7" ht="12.75">
      <c r="G545" s="47"/>
    </row>
    <row r="546" spans="7:7" ht="12.75">
      <c r="G546" s="47"/>
    </row>
    <row r="547" spans="7:7" ht="12.75">
      <c r="G547" s="47"/>
    </row>
    <row r="548" spans="7:7" ht="12.75">
      <c r="G548" s="47"/>
    </row>
    <row r="549" spans="7:7" ht="12.75">
      <c r="G549" s="47"/>
    </row>
    <row r="550" spans="7:7" ht="12.75">
      <c r="G550" s="47"/>
    </row>
    <row r="551" spans="7:7" ht="12.75">
      <c r="G551" s="47"/>
    </row>
    <row r="552" spans="7:7" ht="12.75">
      <c r="G552" s="47"/>
    </row>
    <row r="553" spans="7:7" ht="12.75">
      <c r="G553" s="47"/>
    </row>
    <row r="554" spans="7:7" ht="12.75">
      <c r="G554" s="47"/>
    </row>
    <row r="555" spans="7:7" ht="12.75">
      <c r="G555" s="47"/>
    </row>
    <row r="556" spans="7:7" ht="12.75">
      <c r="G556" s="47"/>
    </row>
    <row r="557" spans="7:7" ht="12.75">
      <c r="G557" s="47"/>
    </row>
    <row r="558" spans="7:7" ht="12.75">
      <c r="G558" s="47"/>
    </row>
    <row r="559" spans="7:7" ht="12.75">
      <c r="G559" s="47"/>
    </row>
    <row r="560" spans="7:7" ht="12.75">
      <c r="G560" s="47"/>
    </row>
    <row r="561" spans="7:7" ht="12.75">
      <c r="G561" s="47"/>
    </row>
    <row r="562" spans="7:7" ht="12.75">
      <c r="G562" s="47"/>
    </row>
    <row r="563" spans="7:7" ht="12.75">
      <c r="G563" s="47"/>
    </row>
    <row r="564" spans="7:7" ht="12.75">
      <c r="G564" s="47"/>
    </row>
    <row r="565" spans="7:7" ht="12.75">
      <c r="G565" s="47"/>
    </row>
    <row r="566" spans="7:7" ht="12.75">
      <c r="G566" s="47"/>
    </row>
    <row r="567" spans="7:7" ht="12.75">
      <c r="G567" s="47"/>
    </row>
    <row r="568" spans="7:7" ht="12.75">
      <c r="G568" s="47"/>
    </row>
    <row r="569" spans="7:7" ht="12.75">
      <c r="G569" s="47"/>
    </row>
    <row r="570" spans="7:7" ht="12.75">
      <c r="G570" s="47"/>
    </row>
    <row r="571" spans="7:7" ht="12.75">
      <c r="G571" s="47"/>
    </row>
    <row r="572" spans="7:7" ht="12.75">
      <c r="G572" s="47"/>
    </row>
    <row r="573" spans="7:7" ht="12.75">
      <c r="G573" s="47"/>
    </row>
    <row r="574" spans="7:7" ht="12.75">
      <c r="G574" s="47"/>
    </row>
    <row r="575" spans="7:7" ht="12.75">
      <c r="G575" s="47"/>
    </row>
    <row r="576" spans="7:7" ht="12.75">
      <c r="G576" s="47"/>
    </row>
    <row r="577" spans="7:7" ht="12.75">
      <c r="G577" s="47"/>
    </row>
    <row r="578" spans="7:7" ht="12.75">
      <c r="G578" s="47"/>
    </row>
    <row r="579" spans="7:7" ht="12.75">
      <c r="G579" s="47"/>
    </row>
    <row r="580" spans="7:7" ht="12.75">
      <c r="G580" s="47"/>
    </row>
    <row r="581" spans="7:7" ht="12.75">
      <c r="G581" s="47"/>
    </row>
    <row r="582" spans="7:7" ht="12.75">
      <c r="G582" s="47"/>
    </row>
    <row r="583" spans="7:7" ht="12.75">
      <c r="G583" s="47"/>
    </row>
    <row r="584" spans="7:7" ht="12.75">
      <c r="G584" s="47"/>
    </row>
    <row r="585" spans="7:7" ht="12.75">
      <c r="G585" s="47"/>
    </row>
    <row r="586" spans="7:7" ht="12.75">
      <c r="G586" s="47"/>
    </row>
    <row r="587" spans="7:7" ht="12.75">
      <c r="G587" s="47"/>
    </row>
    <row r="588" spans="7:7" ht="12.75">
      <c r="G588" s="47"/>
    </row>
    <row r="589" spans="7:7" ht="12.75">
      <c r="G589" s="47"/>
    </row>
    <row r="590" spans="7:7" ht="12.75">
      <c r="G590" s="47"/>
    </row>
    <row r="591" spans="7:7" ht="12.75">
      <c r="G591" s="47"/>
    </row>
    <row r="592" spans="7:7" ht="12.75">
      <c r="G592" s="47"/>
    </row>
    <row r="593" spans="7:7" ht="12.75">
      <c r="G593" s="47"/>
    </row>
    <row r="594" spans="7:7" ht="12.75">
      <c r="G594" s="47"/>
    </row>
    <row r="595" spans="7:7" ht="12.75">
      <c r="G595" s="47"/>
    </row>
    <row r="596" spans="7:7" ht="12.75">
      <c r="G596" s="47"/>
    </row>
    <row r="597" spans="7:7" ht="12.75">
      <c r="G597" s="47"/>
    </row>
    <row r="598" spans="7:7" ht="12.75">
      <c r="G598" s="47"/>
    </row>
    <row r="599" spans="7:7" ht="12.75">
      <c r="G599" s="47"/>
    </row>
    <row r="600" spans="7:7" ht="12.75">
      <c r="G600" s="47"/>
    </row>
    <row r="601" spans="7:7" ht="12.75">
      <c r="G601" s="47"/>
    </row>
    <row r="602" spans="7:7" ht="12.75">
      <c r="G602" s="47"/>
    </row>
    <row r="603" spans="7:7" ht="12.75">
      <c r="G603" s="47"/>
    </row>
    <row r="604" spans="7:7" ht="12.75">
      <c r="G604" s="47"/>
    </row>
    <row r="605" spans="7:7" ht="12.75">
      <c r="G605" s="47"/>
    </row>
    <row r="606" spans="7:7" ht="12.75">
      <c r="G606" s="47"/>
    </row>
    <row r="607" spans="7:7" ht="12.75">
      <c r="G607" s="47"/>
    </row>
    <row r="608" spans="7:7" ht="12.75">
      <c r="G608" s="47"/>
    </row>
    <row r="609" spans="7:7" ht="12.75">
      <c r="G609" s="47"/>
    </row>
    <row r="610" spans="7:7" ht="12.75">
      <c r="G610" s="47"/>
    </row>
    <row r="611" spans="7:7" ht="12.75">
      <c r="G611" s="47"/>
    </row>
    <row r="612" spans="7:7" ht="12.75">
      <c r="G612" s="47"/>
    </row>
    <row r="613" spans="7:7" ht="12.75">
      <c r="G613" s="47"/>
    </row>
    <row r="614" spans="7:7" ht="12.75">
      <c r="G614" s="47"/>
    </row>
    <row r="615" spans="7:7" ht="12.75">
      <c r="G615" s="47"/>
    </row>
    <row r="616" spans="7:7" ht="12.75">
      <c r="G616" s="47"/>
    </row>
    <row r="617" spans="7:7" ht="12.75">
      <c r="G617" s="47"/>
    </row>
    <row r="618" spans="7:7" ht="12.75">
      <c r="G618" s="47"/>
    </row>
    <row r="619" spans="7:7" ht="12.75">
      <c r="G619" s="47"/>
    </row>
    <row r="620" spans="7:7" ht="12.75">
      <c r="G620" s="47"/>
    </row>
    <row r="621" spans="7:7" ht="12.75">
      <c r="G621" s="47"/>
    </row>
    <row r="622" spans="7:7" ht="12.75">
      <c r="G622" s="47"/>
    </row>
    <row r="623" spans="7:7" ht="12.75">
      <c r="G623" s="47"/>
    </row>
    <row r="624" spans="7:7" ht="12.75">
      <c r="G624" s="47"/>
    </row>
    <row r="625" spans="7:7" ht="12.75">
      <c r="G625" s="47"/>
    </row>
    <row r="626" spans="7:7" ht="12.75">
      <c r="G626" s="47"/>
    </row>
    <row r="627" spans="7:7" ht="12.75">
      <c r="G627" s="47"/>
    </row>
    <row r="628" spans="7:7" ht="12.75">
      <c r="G628" s="47"/>
    </row>
    <row r="629" spans="7:7" ht="12.75">
      <c r="G629" s="47"/>
    </row>
    <row r="630" spans="7:7" ht="12.75">
      <c r="G630" s="47"/>
    </row>
    <row r="631" spans="7:7" ht="12.75">
      <c r="G631" s="47"/>
    </row>
    <row r="632" spans="7:7" ht="12.75">
      <c r="G632" s="47"/>
    </row>
    <row r="633" spans="7:7" ht="12.75">
      <c r="G633" s="47"/>
    </row>
    <row r="634" spans="7:7" ht="12.75">
      <c r="G634" s="47"/>
    </row>
    <row r="635" spans="7:7" ht="12.75">
      <c r="G635" s="47"/>
    </row>
    <row r="636" spans="7:7" ht="12.75">
      <c r="G636" s="47"/>
    </row>
    <row r="637" spans="7:7" ht="12.75">
      <c r="G637" s="47"/>
    </row>
    <row r="638" spans="7:7" ht="12.75">
      <c r="G638" s="47"/>
    </row>
    <row r="639" spans="7:7" ht="12.75">
      <c r="G639" s="47"/>
    </row>
    <row r="640" spans="7:7" ht="12.75">
      <c r="G640" s="47"/>
    </row>
    <row r="641" spans="7:7" ht="12.75">
      <c r="G641" s="47"/>
    </row>
    <row r="642" spans="7:7" ht="12.75">
      <c r="G642" s="47"/>
    </row>
    <row r="643" spans="7:7" ht="12.75">
      <c r="G643" s="47"/>
    </row>
    <row r="644" spans="7:7" ht="12.75">
      <c r="G644" s="47"/>
    </row>
    <row r="645" spans="7:7" ht="12.75">
      <c r="G645" s="47"/>
    </row>
    <row r="646" spans="7:7" ht="12.75">
      <c r="G646" s="47"/>
    </row>
    <row r="647" spans="7:7" ht="12.75">
      <c r="G647" s="47"/>
    </row>
    <row r="648" spans="7:7" ht="12.75">
      <c r="G648" s="47"/>
    </row>
    <row r="649" spans="7:7" ht="12.75">
      <c r="G649" s="47"/>
    </row>
    <row r="650" spans="7:7" ht="12.75">
      <c r="G650" s="47"/>
    </row>
    <row r="651" spans="7:7" ht="12.75">
      <c r="G651" s="47"/>
    </row>
    <row r="652" spans="7:7" ht="12.75">
      <c r="G652" s="47"/>
    </row>
    <row r="653" spans="7:7" ht="12.75">
      <c r="G653" s="47"/>
    </row>
    <row r="654" spans="7:7" ht="12.75">
      <c r="G654" s="47"/>
    </row>
    <row r="655" spans="7:7" ht="12.75">
      <c r="G655" s="47"/>
    </row>
    <row r="656" spans="7:7" ht="12.75">
      <c r="G656" s="47"/>
    </row>
    <row r="657" spans="7:7" ht="12.75">
      <c r="G657" s="47"/>
    </row>
    <row r="658" spans="7:7" ht="12.75">
      <c r="G658" s="47"/>
    </row>
    <row r="659" spans="7:7" ht="12.75">
      <c r="G659" s="47"/>
    </row>
    <row r="660" spans="7:7" ht="12.75">
      <c r="G660" s="47"/>
    </row>
    <row r="661" spans="7:7" ht="12.75">
      <c r="G661" s="47"/>
    </row>
    <row r="662" spans="7:7" ht="12.75">
      <c r="G662" s="47"/>
    </row>
    <row r="663" spans="7:7" ht="12.75">
      <c r="G663" s="47"/>
    </row>
    <row r="664" spans="7:7" ht="12.75">
      <c r="G664" s="47"/>
    </row>
    <row r="665" spans="7:7" ht="12.75">
      <c r="G665" s="47"/>
    </row>
    <row r="666" spans="7:7" ht="12.75">
      <c r="G666" s="47"/>
    </row>
    <row r="667" spans="7:7" ht="12.75">
      <c r="G667" s="47"/>
    </row>
    <row r="668" spans="7:7" ht="12.75">
      <c r="G668" s="47"/>
    </row>
    <row r="669" spans="7:7" ht="12.75">
      <c r="G669" s="47"/>
    </row>
    <row r="670" spans="7:7" ht="12.75">
      <c r="G670" s="47"/>
    </row>
    <row r="671" spans="7:7" ht="12.75">
      <c r="G671" s="47"/>
    </row>
    <row r="672" spans="7:7" ht="12.75">
      <c r="G672" s="47"/>
    </row>
    <row r="673" spans="7:7" ht="12.75">
      <c r="G673" s="47"/>
    </row>
    <row r="674" spans="7:7" ht="12.75">
      <c r="G674" s="47"/>
    </row>
    <row r="675" spans="7:7" ht="12.75">
      <c r="G675" s="47"/>
    </row>
    <row r="676" spans="7:7" ht="12.75">
      <c r="G676" s="47"/>
    </row>
    <row r="677" spans="7:7" ht="12.75">
      <c r="G677" s="47"/>
    </row>
    <row r="678" spans="7:7" ht="12.75">
      <c r="G678" s="47"/>
    </row>
    <row r="679" spans="7:7" ht="12.75">
      <c r="G679" s="47"/>
    </row>
    <row r="680" spans="7:7" ht="12.75">
      <c r="G680" s="47"/>
    </row>
    <row r="681" spans="7:7" ht="12.75">
      <c r="G681" s="47"/>
    </row>
    <row r="682" spans="7:7" ht="12.75">
      <c r="G682" s="47"/>
    </row>
    <row r="683" spans="7:7" ht="12.75">
      <c r="G683" s="47"/>
    </row>
    <row r="684" spans="7:7" ht="12.75">
      <c r="G684" s="47"/>
    </row>
    <row r="685" spans="7:7" ht="12.75">
      <c r="G685" s="47"/>
    </row>
    <row r="686" spans="7:7" ht="12.75">
      <c r="G686" s="47"/>
    </row>
    <row r="687" spans="7:7" ht="12.75">
      <c r="G687" s="47"/>
    </row>
    <row r="688" spans="7:7" ht="12.75">
      <c r="G688" s="47"/>
    </row>
    <row r="689" spans="7:7" ht="12.75">
      <c r="G689" s="47"/>
    </row>
    <row r="690" spans="7:7" ht="12.75">
      <c r="G690" s="47"/>
    </row>
    <row r="691" spans="7:7" ht="12.75">
      <c r="G691" s="47"/>
    </row>
    <row r="692" spans="7:7" ht="12.75">
      <c r="G692" s="47"/>
    </row>
    <row r="693" spans="7:7" ht="12.75">
      <c r="G693" s="47"/>
    </row>
    <row r="694" spans="7:7" ht="12.75">
      <c r="G694" s="47"/>
    </row>
    <row r="695" spans="7:7" ht="12.75">
      <c r="G695" s="47"/>
    </row>
    <row r="696" spans="7:7" ht="12.75">
      <c r="G696" s="47"/>
    </row>
    <row r="697" spans="7:7" ht="12.75">
      <c r="G697" s="47"/>
    </row>
    <row r="698" spans="7:7" ht="12.75">
      <c r="G698" s="47"/>
    </row>
    <row r="699" spans="7:7" ht="12.75">
      <c r="G699" s="47"/>
    </row>
    <row r="700" spans="7:7" ht="12.75">
      <c r="G700" s="47"/>
    </row>
    <row r="701" spans="7:7" ht="12.75">
      <c r="G701" s="47"/>
    </row>
    <row r="702" spans="7:7" ht="12.75">
      <c r="G702" s="47"/>
    </row>
    <row r="703" spans="7:7" ht="12.75">
      <c r="G703" s="47"/>
    </row>
    <row r="704" spans="7:7" ht="12.75">
      <c r="G704" s="47"/>
    </row>
    <row r="705" spans="7:7" ht="12.75">
      <c r="G705" s="47"/>
    </row>
    <row r="706" spans="7:7" ht="12.75">
      <c r="G706" s="47"/>
    </row>
    <row r="707" spans="7:7" ht="12.75">
      <c r="G707" s="47"/>
    </row>
    <row r="708" spans="7:7" ht="12.75">
      <c r="G708" s="47"/>
    </row>
    <row r="709" spans="7:7" ht="12.75">
      <c r="G709" s="47"/>
    </row>
    <row r="710" spans="7:7" ht="12.75">
      <c r="G710" s="47"/>
    </row>
    <row r="711" spans="7:7" ht="12.75">
      <c r="G711" s="47"/>
    </row>
    <row r="712" spans="7:7" ht="12.75">
      <c r="G712" s="47"/>
    </row>
    <row r="713" spans="7:7" ht="12.75">
      <c r="G713" s="47"/>
    </row>
    <row r="714" spans="7:7" ht="12.75">
      <c r="G714" s="47"/>
    </row>
    <row r="715" spans="7:7" ht="12.75">
      <c r="G715" s="47"/>
    </row>
    <row r="716" spans="7:7" ht="12.75">
      <c r="G716" s="47"/>
    </row>
    <row r="717" spans="7:7" ht="12.75">
      <c r="G717" s="47"/>
    </row>
    <row r="718" spans="7:7" ht="12.75">
      <c r="G718" s="47"/>
    </row>
    <row r="719" spans="7:7" ht="12.75">
      <c r="G719" s="47"/>
    </row>
    <row r="720" spans="7:7" ht="12.75">
      <c r="G720" s="47"/>
    </row>
    <row r="721" spans="7:7" ht="12.75">
      <c r="G721" s="47"/>
    </row>
    <row r="722" spans="7:7" ht="12.75">
      <c r="G722" s="47"/>
    </row>
    <row r="723" spans="7:7" ht="12.75">
      <c r="G723" s="47"/>
    </row>
    <row r="724" spans="7:7" ht="12.75">
      <c r="G724" s="47"/>
    </row>
    <row r="725" spans="7:7" ht="12.75">
      <c r="G725" s="47"/>
    </row>
    <row r="726" spans="7:7" ht="12.75">
      <c r="G726" s="47"/>
    </row>
    <row r="727" spans="7:7" ht="12.75">
      <c r="G727" s="47"/>
    </row>
    <row r="728" spans="7:7" ht="12.75">
      <c r="G728" s="47"/>
    </row>
    <row r="729" spans="7:7" ht="12.75">
      <c r="G729" s="47"/>
    </row>
    <row r="730" spans="7:7" ht="12.75">
      <c r="G730" s="47"/>
    </row>
    <row r="731" spans="7:7" ht="12.75">
      <c r="G731" s="47"/>
    </row>
    <row r="732" spans="7:7" ht="12.75">
      <c r="G732" s="47"/>
    </row>
    <row r="733" spans="7:7" ht="12.75">
      <c r="G733" s="47"/>
    </row>
    <row r="734" spans="7:7" ht="12.75">
      <c r="G734" s="47"/>
    </row>
    <row r="735" spans="7:7" ht="12.75">
      <c r="G735" s="47"/>
    </row>
    <row r="736" spans="7:7" ht="12.75">
      <c r="G736" s="47"/>
    </row>
    <row r="737" spans="7:7" ht="12.75">
      <c r="G737" s="47"/>
    </row>
    <row r="738" spans="7:7" ht="12.75">
      <c r="G738" s="47"/>
    </row>
    <row r="739" spans="7:7" ht="12.75">
      <c r="G739" s="47"/>
    </row>
    <row r="740" spans="7:7" ht="12.75">
      <c r="G740" s="47"/>
    </row>
    <row r="741" spans="7:7" ht="12.75">
      <c r="G741" s="47"/>
    </row>
    <row r="742" spans="7:7" ht="12.75">
      <c r="G742" s="47"/>
    </row>
    <row r="743" spans="7:7" ht="12.75">
      <c r="G743" s="47"/>
    </row>
    <row r="744" spans="7:7" ht="12.75">
      <c r="G744" s="47"/>
    </row>
    <row r="745" spans="7:7" ht="12.75">
      <c r="G745" s="47"/>
    </row>
    <row r="746" spans="7:7" ht="12.75">
      <c r="G746" s="47"/>
    </row>
    <row r="747" spans="7:7" ht="12.75">
      <c r="G747" s="47"/>
    </row>
    <row r="748" spans="7:7" ht="12.75">
      <c r="G748" s="47"/>
    </row>
    <row r="749" spans="7:7" ht="12.75">
      <c r="G749" s="47"/>
    </row>
    <row r="750" spans="7:7" ht="12.75">
      <c r="G750" s="47"/>
    </row>
    <row r="751" spans="7:7" ht="12.75">
      <c r="G751" s="47"/>
    </row>
    <row r="752" spans="7:7" ht="12.75">
      <c r="G752" s="47"/>
    </row>
    <row r="753" spans="7:7" ht="12.75">
      <c r="G753" s="47"/>
    </row>
    <row r="754" spans="7:7" ht="12.75">
      <c r="G754" s="47"/>
    </row>
    <row r="755" spans="7:7" ht="12.75">
      <c r="G755" s="47"/>
    </row>
    <row r="756" spans="7:7" ht="12.75">
      <c r="G756" s="47"/>
    </row>
    <row r="757" spans="7:7" ht="12.75">
      <c r="G757" s="47"/>
    </row>
    <row r="758" spans="7:7" ht="12.75">
      <c r="G758" s="47"/>
    </row>
    <row r="759" spans="7:7" ht="12.75">
      <c r="G759" s="47"/>
    </row>
    <row r="760" spans="7:7" ht="12.75">
      <c r="G760" s="47"/>
    </row>
    <row r="761" spans="7:7" ht="12.75">
      <c r="G761" s="47"/>
    </row>
    <row r="762" spans="7:7" ht="12.75">
      <c r="G762" s="47"/>
    </row>
    <row r="763" spans="7:7" ht="12.75">
      <c r="G763" s="47"/>
    </row>
    <row r="764" spans="7:7" ht="12.75">
      <c r="G764" s="47"/>
    </row>
    <row r="765" spans="7:7" ht="12.75">
      <c r="G765" s="47"/>
    </row>
    <row r="766" spans="7:7" ht="12.75">
      <c r="G766" s="47"/>
    </row>
    <row r="767" spans="7:7" ht="12.75">
      <c r="G767" s="47"/>
    </row>
    <row r="768" spans="7:7" ht="12.75">
      <c r="G768" s="47"/>
    </row>
    <row r="769" spans="7:7" ht="12.75">
      <c r="G769" s="47"/>
    </row>
    <row r="770" spans="7:7" ht="12.75">
      <c r="G770" s="47"/>
    </row>
    <row r="771" spans="7:7" ht="12.75">
      <c r="G771" s="47"/>
    </row>
    <row r="772" spans="7:7" ht="12.75">
      <c r="G772" s="47"/>
    </row>
    <row r="773" spans="7:7" ht="12.75">
      <c r="G773" s="47"/>
    </row>
    <row r="774" spans="7:7" ht="12.75">
      <c r="G774" s="47"/>
    </row>
    <row r="775" spans="7:7" ht="12.75">
      <c r="G775" s="47"/>
    </row>
    <row r="776" spans="7:7" ht="12.75">
      <c r="G776" s="47"/>
    </row>
    <row r="777" spans="7:7" ht="12.75">
      <c r="G777" s="47"/>
    </row>
    <row r="778" spans="7:7" ht="12.75">
      <c r="G778" s="47"/>
    </row>
    <row r="779" spans="7:7" ht="12.75">
      <c r="G779" s="47"/>
    </row>
    <row r="780" spans="7:7" ht="12.75">
      <c r="G780" s="47"/>
    </row>
    <row r="781" spans="7:7" ht="12.75">
      <c r="G781" s="47"/>
    </row>
    <row r="782" spans="7:7" ht="12.75">
      <c r="G782" s="47"/>
    </row>
    <row r="783" spans="7:7" ht="12.75">
      <c r="G783" s="47"/>
    </row>
    <row r="784" spans="7:7" ht="12.75">
      <c r="G784" s="47"/>
    </row>
    <row r="785" spans="7:7" ht="12.75">
      <c r="G785" s="47"/>
    </row>
    <row r="786" spans="7:7" ht="12.75">
      <c r="G786" s="47"/>
    </row>
    <row r="787" spans="7:7" ht="12.75">
      <c r="G787" s="47"/>
    </row>
    <row r="788" spans="7:7" ht="12.75">
      <c r="G788" s="47"/>
    </row>
    <row r="789" spans="7:7" ht="12.75">
      <c r="G789" s="47"/>
    </row>
    <row r="790" spans="7:7" ht="12.75">
      <c r="G790" s="47"/>
    </row>
    <row r="791" spans="7:7" ht="12.75">
      <c r="G791" s="47"/>
    </row>
    <row r="792" spans="7:7" ht="12.75">
      <c r="G792" s="47"/>
    </row>
    <row r="793" spans="7:7" ht="12.75">
      <c r="G793" s="47"/>
    </row>
    <row r="794" spans="7:7" ht="12.75">
      <c r="G794" s="47"/>
    </row>
    <row r="795" spans="7:7" ht="12.75">
      <c r="G795" s="47"/>
    </row>
    <row r="796" spans="7:7" ht="12.75">
      <c r="G796" s="47"/>
    </row>
    <row r="797" spans="7:7" ht="12.75">
      <c r="G797" s="47"/>
    </row>
    <row r="798" spans="7:7" ht="12.75">
      <c r="G798" s="47"/>
    </row>
    <row r="799" spans="7:7" ht="12.75">
      <c r="G799" s="47"/>
    </row>
    <row r="800" spans="7:7" ht="12.75">
      <c r="G800" s="47"/>
    </row>
    <row r="801" spans="7:7" ht="12.75">
      <c r="G801" s="47"/>
    </row>
    <row r="802" spans="7:7" ht="12.75">
      <c r="G802" s="47"/>
    </row>
    <row r="803" spans="7:7" ht="12.75">
      <c r="G803" s="47"/>
    </row>
    <row r="804" spans="7:7" ht="12.75">
      <c r="G804" s="47"/>
    </row>
    <row r="805" spans="7:7" ht="12.75">
      <c r="G805" s="47"/>
    </row>
    <row r="806" spans="7:7" ht="12.75">
      <c r="G806" s="47"/>
    </row>
    <row r="807" spans="7:7" ht="12.75">
      <c r="G807" s="47"/>
    </row>
    <row r="808" spans="7:7" ht="12.75">
      <c r="G808" s="47"/>
    </row>
    <row r="809" spans="7:7" ht="12.75">
      <c r="G809" s="47"/>
    </row>
    <row r="810" spans="7:7" ht="12.75">
      <c r="G810" s="47"/>
    </row>
    <row r="811" spans="7:7" ht="12.75">
      <c r="G811" s="47"/>
    </row>
    <row r="812" spans="7:7" ht="12.75">
      <c r="G812" s="47"/>
    </row>
    <row r="813" spans="7:7" ht="12.75">
      <c r="G813" s="47"/>
    </row>
    <row r="814" spans="7:7" ht="12.75">
      <c r="G814" s="47"/>
    </row>
    <row r="815" spans="7:7" ht="12.75">
      <c r="G815" s="47"/>
    </row>
    <row r="816" spans="7:7" ht="12.75">
      <c r="G816" s="47"/>
    </row>
    <row r="817" spans="7:7" ht="12.75">
      <c r="G817" s="47"/>
    </row>
    <row r="818" spans="7:7" ht="12.75">
      <c r="G818" s="47"/>
    </row>
    <row r="819" spans="7:7" ht="12.75">
      <c r="G819" s="47"/>
    </row>
    <row r="820" spans="7:7" ht="12.75">
      <c r="G820" s="47"/>
    </row>
    <row r="821" spans="7:7" ht="12.75">
      <c r="G821" s="47"/>
    </row>
    <row r="822" spans="7:7" ht="12.75">
      <c r="G822" s="47"/>
    </row>
    <row r="823" spans="7:7" ht="12.75">
      <c r="G823" s="47"/>
    </row>
    <row r="824" spans="7:7" ht="12.75">
      <c r="G824" s="47"/>
    </row>
    <row r="825" spans="7:7" ht="12.75">
      <c r="G825" s="47"/>
    </row>
    <row r="826" spans="7:7" ht="12.75">
      <c r="G826" s="47"/>
    </row>
    <row r="827" spans="7:7" ht="12.75">
      <c r="G827" s="47"/>
    </row>
    <row r="828" spans="7:7" ht="12.75">
      <c r="G828" s="47"/>
    </row>
    <row r="829" spans="7:7" ht="12.75">
      <c r="G829" s="47"/>
    </row>
    <row r="830" spans="7:7" ht="12.75">
      <c r="G830" s="47"/>
    </row>
    <row r="831" spans="7:7" ht="12.75">
      <c r="G831" s="47"/>
    </row>
    <row r="832" spans="7:7" ht="12.75">
      <c r="G832" s="47"/>
    </row>
    <row r="833" spans="7:7" ht="12.75">
      <c r="G833" s="47"/>
    </row>
    <row r="834" spans="7:7" ht="12.75">
      <c r="G834" s="47"/>
    </row>
    <row r="835" spans="7:7" ht="12.75">
      <c r="G835" s="47"/>
    </row>
    <row r="836" spans="7:7" ht="12.75">
      <c r="G836" s="47"/>
    </row>
    <row r="837" spans="7:7" ht="12.75">
      <c r="G837" s="47"/>
    </row>
    <row r="838" spans="7:7" ht="12.75">
      <c r="G838" s="47"/>
    </row>
    <row r="839" spans="7:7" ht="12.75">
      <c r="G839" s="47"/>
    </row>
    <row r="840" spans="7:7" ht="12.75">
      <c r="G840" s="47"/>
    </row>
    <row r="841" spans="7:7" ht="12.75">
      <c r="G841" s="47"/>
    </row>
    <row r="842" spans="7:7" ht="12.75">
      <c r="G842" s="47"/>
    </row>
    <row r="843" spans="7:7" ht="12.75">
      <c r="G843" s="47"/>
    </row>
    <row r="844" spans="7:7" ht="12.75">
      <c r="G844" s="47"/>
    </row>
    <row r="845" spans="7:7" ht="12.75">
      <c r="G845" s="47"/>
    </row>
    <row r="846" spans="7:7" ht="12.75">
      <c r="G846" s="47"/>
    </row>
    <row r="847" spans="7:7" ht="12.75">
      <c r="G847" s="47"/>
    </row>
    <row r="848" spans="7:7" ht="12.75">
      <c r="G848" s="47"/>
    </row>
    <row r="849" spans="7:7" ht="12.75">
      <c r="G849" s="47"/>
    </row>
    <row r="850" spans="7:7" ht="12.75">
      <c r="G850" s="47"/>
    </row>
    <row r="851" spans="7:7" ht="12.75">
      <c r="G851" s="47"/>
    </row>
    <row r="852" spans="7:7" ht="12.75">
      <c r="G852" s="47"/>
    </row>
    <row r="853" spans="7:7" ht="12.75">
      <c r="G853" s="47"/>
    </row>
    <row r="854" spans="7:7" ht="12.75">
      <c r="G854" s="47"/>
    </row>
    <row r="855" spans="7:7" ht="12.75">
      <c r="G855" s="47"/>
    </row>
    <row r="856" spans="7:7" ht="12.75">
      <c r="G856" s="47"/>
    </row>
    <row r="857" spans="7:7" ht="12.75">
      <c r="G857" s="47"/>
    </row>
    <row r="858" spans="7:7" ht="12.75">
      <c r="G858" s="47"/>
    </row>
    <row r="859" spans="7:7" ht="12.75">
      <c r="G859" s="47"/>
    </row>
    <row r="860" spans="7:7" ht="12.75">
      <c r="G860" s="47"/>
    </row>
    <row r="861" spans="7:7" ht="12.75">
      <c r="G861" s="47"/>
    </row>
    <row r="862" spans="7:7" ht="12.75">
      <c r="G862" s="47"/>
    </row>
    <row r="863" spans="7:7" ht="12.75">
      <c r="G863" s="47"/>
    </row>
    <row r="864" spans="7:7" ht="12.75">
      <c r="G864" s="47"/>
    </row>
    <row r="865" spans="7:7" ht="12.75">
      <c r="G865" s="47"/>
    </row>
    <row r="866" spans="7:7" ht="12.75">
      <c r="G866" s="47"/>
    </row>
    <row r="867" spans="7:7" ht="12.75">
      <c r="G867" s="47"/>
    </row>
    <row r="868" spans="7:7" ht="12.75">
      <c r="G868" s="47"/>
    </row>
    <row r="869" spans="7:7" ht="12.75">
      <c r="G869" s="47"/>
    </row>
    <row r="870" spans="7:7" ht="12.75">
      <c r="G870" s="47"/>
    </row>
    <row r="871" spans="7:7" ht="12.75">
      <c r="G871" s="47"/>
    </row>
    <row r="872" spans="7:7" ht="12.75">
      <c r="G872" s="47"/>
    </row>
    <row r="873" spans="7:7" ht="12.75">
      <c r="G873" s="47"/>
    </row>
    <row r="874" spans="7:7" ht="12.75">
      <c r="G874" s="47"/>
    </row>
    <row r="875" spans="7:7" ht="12.75">
      <c r="G875" s="47"/>
    </row>
    <row r="876" spans="7:7" ht="12.75">
      <c r="G876" s="47"/>
    </row>
    <row r="877" spans="7:7" ht="12.75">
      <c r="G877" s="47"/>
    </row>
    <row r="878" spans="7:7" ht="12.75">
      <c r="G878" s="47"/>
    </row>
    <row r="879" spans="7:7" ht="12.75">
      <c r="G879" s="47"/>
    </row>
    <row r="880" spans="7:7" ht="12.75">
      <c r="G880" s="47"/>
    </row>
    <row r="881" spans="7:7" ht="12.75">
      <c r="G881" s="47"/>
    </row>
    <row r="882" spans="7:7" ht="12.75">
      <c r="G882" s="47"/>
    </row>
    <row r="883" spans="7:7" ht="12.75">
      <c r="G883" s="47"/>
    </row>
    <row r="884" spans="7:7" ht="12.75">
      <c r="G884" s="47"/>
    </row>
    <row r="885" spans="7:7" ht="12.75">
      <c r="G885" s="47"/>
    </row>
    <row r="886" spans="7:7" ht="12.75">
      <c r="G886" s="47"/>
    </row>
    <row r="887" spans="7:7" ht="12.75">
      <c r="G887" s="47"/>
    </row>
    <row r="888" spans="7:7" ht="12.75">
      <c r="G888" s="47"/>
    </row>
    <row r="889" spans="7:7" ht="12.75">
      <c r="G889" s="47"/>
    </row>
    <row r="890" spans="7:7" ht="12.75">
      <c r="G890" s="47"/>
    </row>
    <row r="891" spans="7:7" ht="12.75">
      <c r="G891" s="47"/>
    </row>
    <row r="892" spans="7:7" ht="12.75">
      <c r="G892" s="47"/>
    </row>
    <row r="893" spans="7:7" ht="12.75">
      <c r="G893" s="47"/>
    </row>
    <row r="894" spans="7:7" ht="12.75">
      <c r="G894" s="47"/>
    </row>
    <row r="895" spans="7:7" ht="12.75">
      <c r="G895" s="47"/>
    </row>
    <row r="896" spans="7:7" ht="12.75">
      <c r="G896" s="47"/>
    </row>
    <row r="897" spans="7:7" ht="12.75">
      <c r="G897" s="47"/>
    </row>
    <row r="898" spans="7:7" ht="12.75">
      <c r="G898" s="47"/>
    </row>
    <row r="899" spans="7:7" ht="12.75">
      <c r="G899" s="47"/>
    </row>
    <row r="900" spans="7:7" ht="12.75">
      <c r="G900" s="47"/>
    </row>
    <row r="901" spans="7:7" ht="12.75">
      <c r="G901" s="47"/>
    </row>
    <row r="902" spans="7:7" ht="12.75">
      <c r="G902" s="47"/>
    </row>
    <row r="903" spans="7:7" ht="12.75">
      <c r="G903" s="47"/>
    </row>
    <row r="904" spans="7:7" ht="12.75">
      <c r="G904" s="47"/>
    </row>
    <row r="905" spans="7:7" ht="12.75">
      <c r="G905" s="47"/>
    </row>
    <row r="906" spans="7:7" ht="12.75">
      <c r="G906" s="47"/>
    </row>
    <row r="907" spans="7:7" ht="12.75">
      <c r="G907" s="47"/>
    </row>
    <row r="908" spans="7:7" ht="12.75">
      <c r="G908" s="47"/>
    </row>
    <row r="909" spans="7:7" ht="12.75">
      <c r="G909" s="47"/>
    </row>
    <row r="910" spans="7:7" ht="12.75">
      <c r="G910" s="47"/>
    </row>
    <row r="911" spans="7:7" ht="12.75">
      <c r="G911" s="47"/>
    </row>
    <row r="912" spans="7:7" ht="12.75">
      <c r="G912" s="47"/>
    </row>
    <row r="913" spans="7:7" ht="12.75">
      <c r="G913" s="47"/>
    </row>
    <row r="914" spans="7:7" ht="12.75">
      <c r="G914" s="47"/>
    </row>
    <row r="915" spans="7:7" ht="12.75">
      <c r="G915" s="47"/>
    </row>
    <row r="916" spans="7:7" ht="12.75">
      <c r="G916" s="47"/>
    </row>
    <row r="917" spans="7:7" ht="12.75">
      <c r="G917" s="47"/>
    </row>
    <row r="918" spans="7:7" ht="12.75">
      <c r="G918" s="47"/>
    </row>
    <row r="919" spans="7:7" ht="12.75">
      <c r="G919" s="47"/>
    </row>
    <row r="920" spans="7:7" ht="12.75">
      <c r="G920" s="47"/>
    </row>
    <row r="921" spans="7:7" ht="12.75">
      <c r="G921" s="47"/>
    </row>
    <row r="922" spans="7:7" ht="12.75">
      <c r="G922" s="47"/>
    </row>
    <row r="923" spans="7:7" ht="12.75">
      <c r="G923" s="47"/>
    </row>
    <row r="924" spans="7:7" ht="12.75">
      <c r="G924" s="47"/>
    </row>
    <row r="925" spans="7:7" ht="12.75">
      <c r="G925" s="47"/>
    </row>
    <row r="926" spans="7:7" ht="12.75">
      <c r="G926" s="47"/>
    </row>
    <row r="927" spans="7:7" ht="12.75">
      <c r="G927" s="47"/>
    </row>
    <row r="928" spans="7:7" ht="12.75">
      <c r="G928" s="47"/>
    </row>
    <row r="929" spans="7:7" ht="12.75">
      <c r="G929" s="47"/>
    </row>
    <row r="930" spans="7:7" ht="12.75">
      <c r="G930" s="47"/>
    </row>
    <row r="931" spans="7:7" ht="12.75">
      <c r="G931" s="47"/>
    </row>
    <row r="932" spans="7:7" ht="12.75">
      <c r="G932" s="47"/>
    </row>
    <row r="933" spans="7:7" ht="12.75">
      <c r="G933" s="47"/>
    </row>
    <row r="934" spans="7:7" ht="12.75">
      <c r="G934" s="47"/>
    </row>
    <row r="935" spans="7:7" ht="12.75">
      <c r="G935" s="47"/>
    </row>
    <row r="936" spans="7:7" ht="12.75">
      <c r="G936" s="47"/>
    </row>
    <row r="937" spans="7:7" ht="12.75">
      <c r="G937" s="47"/>
    </row>
    <row r="938" spans="7:7" ht="12.75">
      <c r="G938" s="47"/>
    </row>
    <row r="939" spans="7:7" ht="12.75">
      <c r="G939" s="47"/>
    </row>
    <row r="940" spans="7:7" ht="12.75">
      <c r="G940" s="47"/>
    </row>
    <row r="941" spans="7:7" ht="12.75">
      <c r="G941" s="47"/>
    </row>
    <row r="942" spans="7:7" ht="12.75">
      <c r="G942" s="47"/>
    </row>
    <row r="943" spans="7:7" ht="12.75">
      <c r="G943" s="47"/>
    </row>
    <row r="944" spans="7:7" ht="12.75">
      <c r="G944" s="47"/>
    </row>
    <row r="945" spans="7:7" ht="12.75">
      <c r="G945" s="47"/>
    </row>
    <row r="946" spans="7:7" ht="12.75">
      <c r="G946" s="47"/>
    </row>
    <row r="947" spans="7:7" ht="12.75">
      <c r="G947" s="47"/>
    </row>
    <row r="948" spans="7:7" ht="12.75">
      <c r="G948" s="47"/>
    </row>
    <row r="949" spans="7:7" ht="12.75">
      <c r="G949" s="47"/>
    </row>
    <row r="950" spans="7:7" ht="12.75">
      <c r="G950" s="47"/>
    </row>
    <row r="951" spans="7:7" ht="12.75">
      <c r="G951" s="47"/>
    </row>
    <row r="952" spans="7:7" ht="12.75">
      <c r="G952" s="47"/>
    </row>
    <row r="953" spans="7:7" ht="12.75">
      <c r="G953" s="47"/>
    </row>
    <row r="954" spans="7:7" ht="12.75">
      <c r="G954" s="47"/>
    </row>
    <row r="955" spans="7:7" ht="12.75">
      <c r="G955" s="47"/>
    </row>
    <row r="956" spans="7:7" ht="12.75">
      <c r="G956" s="47"/>
    </row>
    <row r="957" spans="7:7" ht="12.75">
      <c r="G957" s="47"/>
    </row>
    <row r="958" spans="7:7" ht="12.75">
      <c r="G958" s="47"/>
    </row>
    <row r="959" spans="7:7" ht="12.75">
      <c r="G959" s="47"/>
    </row>
    <row r="960" spans="7:7" ht="12.75">
      <c r="G960" s="47"/>
    </row>
    <row r="961" spans="7:7" ht="12.75">
      <c r="G961" s="47"/>
    </row>
    <row r="962" spans="7:7" ht="12.75">
      <c r="G962" s="47"/>
    </row>
    <row r="963" spans="7:7" ht="12.75">
      <c r="G963" s="4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K55"/>
  <sheetViews>
    <sheetView workbookViewId="0"/>
  </sheetViews>
  <sheetFormatPr baseColWidth="10" defaultColWidth="14.42578125" defaultRowHeight="15.75" customHeight="1"/>
  <cols>
    <col min="2" max="2" width="17.140625" customWidth="1"/>
    <col min="3" max="3" width="10.5703125" customWidth="1"/>
    <col min="4" max="4" width="29.28515625" customWidth="1"/>
    <col min="5" max="5" width="22.28515625" customWidth="1"/>
    <col min="6" max="6" width="10" customWidth="1"/>
    <col min="7" max="7" width="22.85546875" customWidth="1"/>
    <col min="10" max="10" width="70.85546875" customWidth="1"/>
    <col min="11" max="11" width="56.140625" customWidth="1"/>
  </cols>
  <sheetData>
    <row r="1" spans="1:11">
      <c r="A1" s="1" t="s">
        <v>316</v>
      </c>
      <c r="B1" s="1" t="s">
        <v>145</v>
      </c>
      <c r="C1" s="1" t="s">
        <v>2</v>
      </c>
      <c r="D1" s="1" t="s">
        <v>3</v>
      </c>
      <c r="E1" s="1" t="s">
        <v>4</v>
      </c>
      <c r="F1" s="1" t="s">
        <v>2</v>
      </c>
      <c r="G1" s="1" t="s">
        <v>5</v>
      </c>
      <c r="H1" s="1" t="s">
        <v>6</v>
      </c>
      <c r="I1" s="1" t="s">
        <v>20</v>
      </c>
      <c r="J1" s="1" t="s">
        <v>21</v>
      </c>
      <c r="K1" s="14" t="s">
        <v>331</v>
      </c>
    </row>
    <row r="2" spans="1:11" ht="15.75" customHeight="1">
      <c r="B2" s="15"/>
      <c r="C2" s="15"/>
      <c r="D2" s="17" t="s">
        <v>1169</v>
      </c>
      <c r="E2" s="17" t="s">
        <v>1170</v>
      </c>
      <c r="F2" s="14">
        <v>3532881</v>
      </c>
      <c r="G2" s="17" t="s">
        <v>253</v>
      </c>
      <c r="H2" s="17" t="s">
        <v>77</v>
      </c>
      <c r="I2" s="29">
        <v>42643</v>
      </c>
      <c r="J2" s="14" t="s">
        <v>29</v>
      </c>
    </row>
    <row r="3" spans="1:11" ht="15.75" customHeight="1">
      <c r="B3" s="14" t="s">
        <v>24</v>
      </c>
      <c r="C3" s="14">
        <v>3105917</v>
      </c>
      <c r="D3" s="14" t="s">
        <v>97</v>
      </c>
      <c r="E3" s="17" t="s">
        <v>98</v>
      </c>
      <c r="F3" s="14">
        <v>3105917</v>
      </c>
      <c r="G3" s="17" t="s">
        <v>280</v>
      </c>
      <c r="H3" s="17" t="s">
        <v>77</v>
      </c>
      <c r="I3" s="29">
        <v>42643</v>
      </c>
      <c r="J3" s="14" t="s">
        <v>29</v>
      </c>
    </row>
    <row r="4" spans="1:11" ht="15.75" customHeight="1">
      <c r="B4" s="14" t="s">
        <v>1178</v>
      </c>
      <c r="C4" s="14">
        <v>3535464</v>
      </c>
      <c r="D4" s="34" t="s">
        <v>378</v>
      </c>
      <c r="E4" s="17" t="s">
        <v>365</v>
      </c>
      <c r="F4" s="14">
        <v>3141820</v>
      </c>
      <c r="G4" s="17" t="s">
        <v>280</v>
      </c>
      <c r="H4" s="17" t="s">
        <v>77</v>
      </c>
      <c r="I4" s="29">
        <v>42643</v>
      </c>
      <c r="J4" s="14" t="s">
        <v>29</v>
      </c>
    </row>
    <row r="5" spans="1:11" ht="15.75" customHeight="1">
      <c r="B5" s="14" t="s">
        <v>388</v>
      </c>
      <c r="C5" s="14">
        <v>3535456</v>
      </c>
      <c r="D5" s="14" t="s">
        <v>390</v>
      </c>
      <c r="E5" s="17" t="s">
        <v>365</v>
      </c>
      <c r="F5" s="14">
        <v>3304327</v>
      </c>
      <c r="G5" s="17" t="s">
        <v>280</v>
      </c>
      <c r="H5" s="17" t="s">
        <v>77</v>
      </c>
      <c r="I5" s="29">
        <v>42643</v>
      </c>
      <c r="J5" s="14" t="s">
        <v>29</v>
      </c>
    </row>
    <row r="6" spans="1:11" ht="15.75" customHeight="1">
      <c r="B6" s="14" t="s">
        <v>403</v>
      </c>
      <c r="C6" s="14">
        <v>2414382</v>
      </c>
      <c r="D6" s="14" t="s">
        <v>405</v>
      </c>
      <c r="E6" s="17" t="s">
        <v>365</v>
      </c>
      <c r="F6" s="14">
        <v>2414382</v>
      </c>
      <c r="G6" s="17" t="s">
        <v>280</v>
      </c>
      <c r="H6" s="17" t="s">
        <v>77</v>
      </c>
      <c r="I6" s="29">
        <v>42643</v>
      </c>
      <c r="J6" s="14" t="s">
        <v>29</v>
      </c>
    </row>
    <row r="7" spans="1:11" ht="15.75" customHeight="1">
      <c r="B7" s="14" t="s">
        <v>370</v>
      </c>
      <c r="C7" s="14">
        <v>3535466</v>
      </c>
      <c r="D7" s="14" t="s">
        <v>371</v>
      </c>
      <c r="E7" s="17" t="s">
        <v>365</v>
      </c>
      <c r="F7" s="14">
        <v>2885742</v>
      </c>
      <c r="G7" s="17" t="s">
        <v>280</v>
      </c>
      <c r="H7" s="17" t="s">
        <v>77</v>
      </c>
      <c r="I7" s="29">
        <v>42643</v>
      </c>
      <c r="J7" s="17" t="s">
        <v>1185</v>
      </c>
    </row>
    <row r="8" spans="1:11" ht="15.75" customHeight="1">
      <c r="B8" s="15"/>
      <c r="C8" s="15"/>
      <c r="D8" s="17" t="s">
        <v>452</v>
      </c>
      <c r="E8" s="17" t="s">
        <v>453</v>
      </c>
      <c r="F8" s="146">
        <v>2451468</v>
      </c>
      <c r="G8" s="17" t="s">
        <v>253</v>
      </c>
      <c r="H8" s="17" t="s">
        <v>77</v>
      </c>
      <c r="I8" s="29">
        <v>42643</v>
      </c>
      <c r="J8" s="17" t="s">
        <v>1197</v>
      </c>
    </row>
    <row r="9" spans="1:11" ht="15.75" customHeight="1">
      <c r="B9" s="14" t="s">
        <v>1198</v>
      </c>
      <c r="C9" s="14"/>
      <c r="D9" s="17" t="s">
        <v>525</v>
      </c>
      <c r="E9" s="17" t="s">
        <v>1199</v>
      </c>
      <c r="F9" s="14">
        <v>3525980</v>
      </c>
      <c r="G9" s="14" t="s">
        <v>204</v>
      </c>
      <c r="H9" s="17" t="s">
        <v>77</v>
      </c>
      <c r="I9" s="29">
        <v>42643</v>
      </c>
      <c r="J9" s="17" t="s">
        <v>1202</v>
      </c>
    </row>
    <row r="10" spans="1:11" ht="15.75" customHeight="1">
      <c r="B10" s="14" t="s">
        <v>1198</v>
      </c>
      <c r="C10" s="14">
        <v>3525973</v>
      </c>
      <c r="D10" s="17" t="s">
        <v>525</v>
      </c>
      <c r="E10" s="17" t="s">
        <v>1199</v>
      </c>
      <c r="F10" s="14">
        <v>3525973</v>
      </c>
      <c r="G10" s="14" t="s">
        <v>204</v>
      </c>
      <c r="H10" s="17" t="s">
        <v>77</v>
      </c>
      <c r="I10" s="29">
        <v>42643</v>
      </c>
      <c r="J10" s="17" t="s">
        <v>1203</v>
      </c>
      <c r="K10" s="5" t="s">
        <v>1204</v>
      </c>
    </row>
    <row r="11" spans="1:11" ht="15.75" customHeight="1">
      <c r="B11" s="15"/>
      <c r="C11" s="15"/>
      <c r="D11" s="14" t="s">
        <v>1206</v>
      </c>
      <c r="E11" s="17" t="s">
        <v>1208</v>
      </c>
      <c r="F11" s="14">
        <v>3541268</v>
      </c>
      <c r="G11" s="14" t="s">
        <v>204</v>
      </c>
      <c r="H11" s="17" t="s">
        <v>77</v>
      </c>
      <c r="I11" s="29">
        <v>42643</v>
      </c>
      <c r="J11" s="17" t="s">
        <v>1209</v>
      </c>
    </row>
    <row r="12" spans="1:11" ht="15.75" customHeight="1">
      <c r="B12" s="15"/>
      <c r="C12" s="15"/>
      <c r="D12" s="14" t="s">
        <v>1210</v>
      </c>
      <c r="E12" s="17" t="s">
        <v>1211</v>
      </c>
      <c r="F12" s="14">
        <v>3410237</v>
      </c>
      <c r="G12" s="14" t="s">
        <v>204</v>
      </c>
      <c r="H12" s="17" t="s">
        <v>77</v>
      </c>
      <c r="I12" s="29">
        <v>42643</v>
      </c>
      <c r="J12" s="17" t="s">
        <v>1212</v>
      </c>
    </row>
    <row r="13" spans="1:11" ht="15.75" customHeight="1">
      <c r="B13" s="15"/>
      <c r="C13" s="15"/>
      <c r="D13" s="17" t="s">
        <v>1214</v>
      </c>
      <c r="E13" s="17" t="s">
        <v>1216</v>
      </c>
      <c r="F13" s="14">
        <v>3534801</v>
      </c>
      <c r="G13" s="14" t="s">
        <v>204</v>
      </c>
      <c r="H13" s="17" t="s">
        <v>77</v>
      </c>
      <c r="I13" s="29">
        <v>42647</v>
      </c>
      <c r="J13" s="17" t="s">
        <v>1217</v>
      </c>
    </row>
    <row r="14" spans="1:11" ht="15.75" customHeight="1">
      <c r="B14" s="14" t="s">
        <v>1087</v>
      </c>
      <c r="C14" s="14">
        <v>3537182</v>
      </c>
      <c r="D14" s="14" t="s">
        <v>1089</v>
      </c>
      <c r="E14" s="17" t="s">
        <v>365</v>
      </c>
      <c r="F14" s="14">
        <v>2491677</v>
      </c>
      <c r="G14" s="17" t="s">
        <v>280</v>
      </c>
      <c r="H14" s="17" t="s">
        <v>77</v>
      </c>
      <c r="I14" s="29">
        <v>42647</v>
      </c>
      <c r="J14" s="17" t="s">
        <v>1221</v>
      </c>
    </row>
    <row r="15" spans="1:11" ht="15.75" customHeight="1">
      <c r="B15" s="14" t="s">
        <v>1222</v>
      </c>
      <c r="C15" s="14">
        <v>3537116</v>
      </c>
      <c r="D15" s="14" t="s">
        <v>1224</v>
      </c>
      <c r="E15" s="17" t="s">
        <v>365</v>
      </c>
      <c r="F15" s="14">
        <v>2832226</v>
      </c>
      <c r="G15" s="17" t="s">
        <v>280</v>
      </c>
      <c r="H15" s="17" t="s">
        <v>77</v>
      </c>
      <c r="I15" s="29">
        <v>42647</v>
      </c>
      <c r="J15" s="17" t="s">
        <v>1228</v>
      </c>
    </row>
    <row r="16" spans="1:11" ht="15.75" customHeight="1">
      <c r="B16" s="14" t="s">
        <v>431</v>
      </c>
      <c r="C16" s="14">
        <v>3535485</v>
      </c>
      <c r="D16" s="14" t="s">
        <v>1230</v>
      </c>
      <c r="E16" s="17" t="s">
        <v>365</v>
      </c>
      <c r="F16" s="14">
        <v>3058745</v>
      </c>
      <c r="G16" s="17" t="s">
        <v>280</v>
      </c>
      <c r="H16" s="17" t="s">
        <v>77</v>
      </c>
      <c r="I16" s="29">
        <v>42647</v>
      </c>
      <c r="J16" s="17" t="s">
        <v>1237</v>
      </c>
    </row>
    <row r="17" spans="2:11" ht="15.75" customHeight="1">
      <c r="B17" s="14" t="s">
        <v>543</v>
      </c>
      <c r="C17" s="14">
        <v>3537138</v>
      </c>
      <c r="D17" s="17" t="s">
        <v>976</v>
      </c>
      <c r="E17" s="17" t="s">
        <v>365</v>
      </c>
      <c r="F17" s="14">
        <v>2451550</v>
      </c>
      <c r="G17" s="17" t="s">
        <v>280</v>
      </c>
      <c r="H17" s="17" t="s">
        <v>77</v>
      </c>
      <c r="I17" s="29">
        <v>42647</v>
      </c>
      <c r="J17" s="14" t="s">
        <v>1239</v>
      </c>
    </row>
    <row r="18" spans="2:11" ht="15.75" customHeight="1">
      <c r="B18" s="14" t="s">
        <v>1240</v>
      </c>
      <c r="C18" s="14">
        <v>3539082</v>
      </c>
      <c r="D18" s="17" t="s">
        <v>1242</v>
      </c>
      <c r="E18" s="14" t="s">
        <v>262</v>
      </c>
      <c r="F18" s="14">
        <v>2330690</v>
      </c>
      <c r="G18" s="17" t="s">
        <v>253</v>
      </c>
      <c r="H18" s="17" t="s">
        <v>77</v>
      </c>
      <c r="I18" s="29">
        <v>42649</v>
      </c>
      <c r="J18" s="17" t="s">
        <v>1247</v>
      </c>
    </row>
    <row r="19" spans="2:11" ht="15.75" customHeight="1">
      <c r="B19" s="14" t="s">
        <v>1248</v>
      </c>
      <c r="C19" s="14">
        <v>3547657</v>
      </c>
      <c r="D19" s="14" t="s">
        <v>1249</v>
      </c>
      <c r="E19" s="14" t="s">
        <v>156</v>
      </c>
      <c r="F19" s="14">
        <v>2410465</v>
      </c>
      <c r="G19" s="17" t="s">
        <v>253</v>
      </c>
      <c r="H19" s="17" t="s">
        <v>77</v>
      </c>
      <c r="I19" s="29">
        <v>42649</v>
      </c>
      <c r="J19" s="17" t="s">
        <v>1255</v>
      </c>
    </row>
    <row r="20" spans="2:11" ht="15.75" customHeight="1">
      <c r="B20" s="14" t="s">
        <v>1257</v>
      </c>
      <c r="C20" s="14">
        <v>2537174</v>
      </c>
      <c r="D20" s="14" t="s">
        <v>1259</v>
      </c>
      <c r="E20" s="14" t="s">
        <v>156</v>
      </c>
      <c r="F20" s="14">
        <v>2451528</v>
      </c>
      <c r="G20" s="17" t="s">
        <v>280</v>
      </c>
      <c r="H20" s="17" t="s">
        <v>77</v>
      </c>
      <c r="I20" s="29">
        <v>42649</v>
      </c>
      <c r="J20" s="17" t="s">
        <v>1261</v>
      </c>
    </row>
    <row r="21" spans="2:11" ht="15.75" customHeight="1">
      <c r="B21" s="14" t="s">
        <v>362</v>
      </c>
      <c r="C21" s="15"/>
      <c r="D21" s="14" t="s">
        <v>363</v>
      </c>
      <c r="E21" s="17" t="s">
        <v>262</v>
      </c>
      <c r="F21" s="14">
        <v>2432295</v>
      </c>
      <c r="G21" s="17" t="s">
        <v>280</v>
      </c>
      <c r="H21" s="17" t="s">
        <v>77</v>
      </c>
      <c r="I21" s="29">
        <v>42649</v>
      </c>
      <c r="J21" s="14" t="s">
        <v>1264</v>
      </c>
    </row>
    <row r="22" spans="2:11" ht="15.75" customHeight="1">
      <c r="B22" s="14" t="s">
        <v>349</v>
      </c>
      <c r="C22" s="14">
        <v>3547666</v>
      </c>
      <c r="D22" s="14" t="s">
        <v>1266</v>
      </c>
      <c r="E22" s="17" t="s">
        <v>273</v>
      </c>
      <c r="F22" s="14">
        <v>2958805</v>
      </c>
      <c r="G22" s="17" t="s">
        <v>253</v>
      </c>
      <c r="H22" s="17" t="s">
        <v>77</v>
      </c>
      <c r="I22" s="29">
        <v>42649</v>
      </c>
      <c r="J22" s="17" t="s">
        <v>1269</v>
      </c>
    </row>
    <row r="23" spans="2:11" ht="15.75" customHeight="1">
      <c r="B23" s="14" t="s">
        <v>1272</v>
      </c>
      <c r="C23" s="15"/>
      <c r="D23" s="14" t="s">
        <v>1274</v>
      </c>
      <c r="E23" s="17" t="s">
        <v>538</v>
      </c>
      <c r="F23" s="14">
        <v>3297581</v>
      </c>
      <c r="G23" s="17" t="s">
        <v>253</v>
      </c>
      <c r="H23" s="17" t="s">
        <v>77</v>
      </c>
      <c r="I23" s="29">
        <v>42649</v>
      </c>
      <c r="J23" s="17" t="s">
        <v>1276</v>
      </c>
      <c r="K23" s="4" t="s">
        <v>1277</v>
      </c>
    </row>
    <row r="24" spans="2:11" ht="38.25">
      <c r="B24" s="15"/>
      <c r="C24" s="15"/>
      <c r="D24" s="14" t="s">
        <v>1279</v>
      </c>
      <c r="E24" s="17" t="s">
        <v>1281</v>
      </c>
      <c r="F24" s="14">
        <v>3537505</v>
      </c>
      <c r="G24" s="14" t="s">
        <v>204</v>
      </c>
      <c r="H24" s="17" t="s">
        <v>77</v>
      </c>
      <c r="I24" s="29">
        <v>42649</v>
      </c>
      <c r="J24" s="17" t="s">
        <v>1284</v>
      </c>
    </row>
    <row r="25" spans="2:11" ht="102">
      <c r="B25" s="14" t="s">
        <v>1285</v>
      </c>
      <c r="C25" s="14">
        <v>3547342</v>
      </c>
      <c r="D25" s="17" t="s">
        <v>534</v>
      </c>
      <c r="E25" s="17" t="s">
        <v>98</v>
      </c>
      <c r="F25" s="14">
        <v>3225227</v>
      </c>
      <c r="G25" s="17" t="s">
        <v>253</v>
      </c>
      <c r="H25" s="17" t="s">
        <v>77</v>
      </c>
      <c r="I25" s="18">
        <v>42653</v>
      </c>
      <c r="J25" s="17" t="s">
        <v>1288</v>
      </c>
      <c r="K25" s="5" t="s">
        <v>1290</v>
      </c>
    </row>
    <row r="26" spans="2:11" ht="63.75">
      <c r="B26" s="15"/>
      <c r="C26" s="15"/>
      <c r="D26" s="14" t="s">
        <v>1206</v>
      </c>
      <c r="E26" s="17" t="s">
        <v>1292</v>
      </c>
      <c r="F26" s="14">
        <v>3533466</v>
      </c>
      <c r="G26" s="14" t="s">
        <v>204</v>
      </c>
      <c r="H26" s="17" t="s">
        <v>77</v>
      </c>
      <c r="I26" s="18">
        <v>42653</v>
      </c>
      <c r="J26" s="17" t="s">
        <v>1295</v>
      </c>
    </row>
    <row r="27" spans="2:11" ht="63.75">
      <c r="B27" s="15"/>
      <c r="C27" s="15"/>
      <c r="D27" s="14" t="s">
        <v>1206</v>
      </c>
      <c r="E27" s="17" t="s">
        <v>1297</v>
      </c>
      <c r="F27" s="14">
        <v>3533466</v>
      </c>
      <c r="G27" s="14" t="s">
        <v>204</v>
      </c>
      <c r="H27" s="17" t="s">
        <v>77</v>
      </c>
      <c r="I27" s="18">
        <v>42653</v>
      </c>
      <c r="J27" s="17" t="s">
        <v>1301</v>
      </c>
    </row>
    <row r="28" spans="2:11" ht="89.25">
      <c r="B28" s="15"/>
      <c r="C28" s="15"/>
      <c r="D28" s="17" t="s">
        <v>1302</v>
      </c>
      <c r="E28" s="17" t="s">
        <v>1304</v>
      </c>
      <c r="F28" s="14">
        <v>3523882</v>
      </c>
      <c r="G28" s="14" t="s">
        <v>204</v>
      </c>
      <c r="H28" s="17" t="s">
        <v>77</v>
      </c>
      <c r="I28" s="18">
        <v>42655</v>
      </c>
      <c r="J28" s="17" t="s">
        <v>1308</v>
      </c>
    </row>
    <row r="29" spans="2:11" ht="127.5">
      <c r="B29" s="15"/>
      <c r="C29" s="15"/>
      <c r="D29" s="17" t="s">
        <v>1310</v>
      </c>
      <c r="E29" s="17" t="s">
        <v>1311</v>
      </c>
      <c r="F29" s="14">
        <v>3548380</v>
      </c>
      <c r="G29" s="14" t="s">
        <v>253</v>
      </c>
      <c r="H29" s="17" t="s">
        <v>77</v>
      </c>
      <c r="I29" s="18">
        <v>42655</v>
      </c>
      <c r="J29" s="17" t="s">
        <v>1315</v>
      </c>
    </row>
    <row r="30" spans="2:11" ht="25.5">
      <c r="B30" s="14" t="s">
        <v>1319</v>
      </c>
      <c r="C30" s="15"/>
      <c r="D30" s="14" t="s">
        <v>1320</v>
      </c>
      <c r="E30" s="14" t="s">
        <v>757</v>
      </c>
      <c r="F30" s="14">
        <v>3324753</v>
      </c>
      <c r="G30" s="14" t="s">
        <v>253</v>
      </c>
      <c r="H30" s="17" t="s">
        <v>77</v>
      </c>
      <c r="I30" s="18">
        <v>42655</v>
      </c>
      <c r="J30" s="17" t="s">
        <v>1323</v>
      </c>
    </row>
    <row r="31" spans="2:11" ht="51">
      <c r="B31" s="14" t="s">
        <v>903</v>
      </c>
      <c r="C31" s="14">
        <v>3550270</v>
      </c>
      <c r="D31" s="14" t="s">
        <v>1324</v>
      </c>
      <c r="E31" s="14" t="s">
        <v>757</v>
      </c>
      <c r="F31" s="14">
        <v>2989689</v>
      </c>
      <c r="G31" s="14" t="s">
        <v>204</v>
      </c>
      <c r="H31" s="17" t="s">
        <v>77</v>
      </c>
      <c r="I31" s="18">
        <v>42655</v>
      </c>
      <c r="J31" s="17" t="s">
        <v>1330</v>
      </c>
    </row>
    <row r="32" spans="2:11" ht="38.25">
      <c r="B32" s="14" t="s">
        <v>1240</v>
      </c>
      <c r="C32" s="14">
        <v>3539082</v>
      </c>
      <c r="D32" s="17" t="s">
        <v>1331</v>
      </c>
      <c r="E32" s="17" t="s">
        <v>262</v>
      </c>
      <c r="F32" s="14">
        <v>3552995</v>
      </c>
      <c r="G32" s="14" t="s">
        <v>253</v>
      </c>
      <c r="H32" s="17" t="s">
        <v>77</v>
      </c>
      <c r="I32" s="18">
        <v>42655</v>
      </c>
      <c r="J32" s="14" t="s">
        <v>29</v>
      </c>
    </row>
    <row r="33" spans="2:10" ht="102">
      <c r="B33" s="14" t="s">
        <v>902</v>
      </c>
      <c r="C33" s="14">
        <v>3485069</v>
      </c>
      <c r="D33" s="14" t="s">
        <v>1324</v>
      </c>
      <c r="E33" s="17" t="s">
        <v>526</v>
      </c>
      <c r="F33" s="14">
        <v>2883348</v>
      </c>
      <c r="G33" s="14" t="s">
        <v>204</v>
      </c>
      <c r="H33" s="17" t="s">
        <v>77</v>
      </c>
      <c r="I33" s="18">
        <v>42656</v>
      </c>
      <c r="J33" s="17" t="s">
        <v>1337</v>
      </c>
    </row>
    <row r="34" spans="2:10" ht="38.25">
      <c r="B34" s="14" t="s">
        <v>847</v>
      </c>
      <c r="C34" s="14">
        <v>3550270</v>
      </c>
      <c r="D34" s="14" t="s">
        <v>1324</v>
      </c>
      <c r="E34" s="14" t="s">
        <v>1340</v>
      </c>
      <c r="F34" s="14">
        <v>3016108</v>
      </c>
      <c r="G34" s="14" t="s">
        <v>204</v>
      </c>
      <c r="H34" s="17" t="s">
        <v>77</v>
      </c>
      <c r="I34" s="18">
        <v>42656</v>
      </c>
      <c r="J34" s="17" t="s">
        <v>1343</v>
      </c>
    </row>
    <row r="35" spans="2:10" ht="216.75">
      <c r="B35" s="14" t="s">
        <v>1344</v>
      </c>
      <c r="C35" s="14">
        <v>3544470</v>
      </c>
      <c r="D35" s="14" t="s">
        <v>1346</v>
      </c>
      <c r="E35" s="14" t="s">
        <v>156</v>
      </c>
      <c r="F35" s="14">
        <v>3550980</v>
      </c>
      <c r="G35" s="14" t="s">
        <v>204</v>
      </c>
      <c r="H35" s="17" t="s">
        <v>77</v>
      </c>
      <c r="I35" s="18">
        <v>42656</v>
      </c>
      <c r="J35" s="17" t="s">
        <v>1351</v>
      </c>
    </row>
    <row r="36" spans="2:10" ht="216.75">
      <c r="B36" s="14" t="s">
        <v>1352</v>
      </c>
      <c r="C36" s="154">
        <v>3544478</v>
      </c>
      <c r="D36" s="14" t="s">
        <v>1346</v>
      </c>
      <c r="E36" s="14" t="s">
        <v>156</v>
      </c>
      <c r="F36" s="14">
        <v>3551030</v>
      </c>
      <c r="G36" s="14" t="s">
        <v>204</v>
      </c>
      <c r="H36" s="17" t="s">
        <v>77</v>
      </c>
      <c r="I36" s="18">
        <v>42656</v>
      </c>
      <c r="J36" s="17" t="s">
        <v>1361</v>
      </c>
    </row>
    <row r="37" spans="2:10" ht="140.25">
      <c r="B37" s="14" t="s">
        <v>646</v>
      </c>
      <c r="C37" s="14">
        <v>3545954</v>
      </c>
      <c r="D37" s="14" t="s">
        <v>647</v>
      </c>
      <c r="E37" s="14" t="s">
        <v>156</v>
      </c>
      <c r="F37" s="14">
        <v>3550910</v>
      </c>
      <c r="G37" s="14" t="s">
        <v>204</v>
      </c>
      <c r="H37" s="17" t="s">
        <v>77</v>
      </c>
      <c r="I37" s="18">
        <v>42656</v>
      </c>
      <c r="J37" s="17" t="s">
        <v>1365</v>
      </c>
    </row>
    <row r="38" spans="2:10" ht="153">
      <c r="B38" s="14" t="s">
        <v>942</v>
      </c>
      <c r="C38" s="15"/>
      <c r="D38" s="14" t="s">
        <v>647</v>
      </c>
      <c r="E38" s="14" t="s">
        <v>156</v>
      </c>
      <c r="F38" s="14">
        <v>3550941</v>
      </c>
      <c r="G38" s="14" t="s">
        <v>204</v>
      </c>
      <c r="H38" s="17" t="s">
        <v>77</v>
      </c>
      <c r="I38" s="18">
        <v>42656</v>
      </c>
      <c r="J38" s="17" t="s">
        <v>1370</v>
      </c>
    </row>
    <row r="39" spans="2:10" ht="38.25">
      <c r="B39" s="14" t="s">
        <v>1372</v>
      </c>
      <c r="C39" s="15"/>
      <c r="D39" s="14" t="s">
        <v>1373</v>
      </c>
      <c r="E39" s="17" t="s">
        <v>1375</v>
      </c>
      <c r="F39" s="14">
        <v>3543541</v>
      </c>
      <c r="G39" s="14" t="s">
        <v>204</v>
      </c>
      <c r="H39" s="17" t="s">
        <v>77</v>
      </c>
      <c r="I39" s="18">
        <v>42661</v>
      </c>
      <c r="J39" s="14" t="s">
        <v>29</v>
      </c>
    </row>
    <row r="40" spans="2:10" ht="38.25">
      <c r="B40" s="14" t="s">
        <v>1378</v>
      </c>
      <c r="C40" s="15"/>
      <c r="D40" s="14" t="s">
        <v>1373</v>
      </c>
      <c r="E40" s="17" t="s">
        <v>1379</v>
      </c>
      <c r="F40" s="14">
        <v>3543755</v>
      </c>
      <c r="G40" s="14" t="s">
        <v>204</v>
      </c>
      <c r="H40" s="17" t="s">
        <v>77</v>
      </c>
      <c r="I40" s="18">
        <v>42661</v>
      </c>
      <c r="J40" s="14" t="s">
        <v>29</v>
      </c>
    </row>
    <row r="41" spans="2:10" ht="38.25">
      <c r="B41" s="15"/>
      <c r="C41" s="15"/>
      <c r="D41" s="14" t="s">
        <v>1373</v>
      </c>
      <c r="E41" s="17" t="s">
        <v>1381</v>
      </c>
      <c r="F41" s="14">
        <v>3543535</v>
      </c>
      <c r="G41" s="14" t="s">
        <v>204</v>
      </c>
      <c r="H41" s="17" t="s">
        <v>77</v>
      </c>
      <c r="I41" s="18">
        <v>42661</v>
      </c>
      <c r="J41" s="17" t="s">
        <v>1383</v>
      </c>
    </row>
    <row r="42" spans="2:10" ht="63.75">
      <c r="B42" s="14" t="s">
        <v>1384</v>
      </c>
      <c r="C42" s="15"/>
      <c r="D42" s="14" t="s">
        <v>1373</v>
      </c>
      <c r="E42" s="17" t="s">
        <v>1388</v>
      </c>
      <c r="F42" s="14">
        <v>3543526</v>
      </c>
      <c r="G42" s="14" t="s">
        <v>204</v>
      </c>
      <c r="H42" s="17" t="s">
        <v>77</v>
      </c>
      <c r="I42" s="18">
        <v>42661</v>
      </c>
      <c r="J42" s="17" t="s">
        <v>1389</v>
      </c>
    </row>
    <row r="43" spans="2:10" ht="38.25">
      <c r="B43" s="15"/>
      <c r="C43" s="15"/>
      <c r="D43" s="14" t="s">
        <v>1373</v>
      </c>
      <c r="E43" s="17" t="s">
        <v>1392</v>
      </c>
      <c r="F43" s="14">
        <v>3543532</v>
      </c>
      <c r="G43" s="14" t="s">
        <v>204</v>
      </c>
      <c r="H43" s="17" t="s">
        <v>77</v>
      </c>
      <c r="I43" s="18">
        <v>42661</v>
      </c>
      <c r="J43" s="17" t="s">
        <v>1389</v>
      </c>
    </row>
    <row r="44" spans="2:10" ht="102">
      <c r="B44" s="14" t="s">
        <v>506</v>
      </c>
      <c r="C44" s="14">
        <v>3547653</v>
      </c>
      <c r="D44" s="14" t="s">
        <v>507</v>
      </c>
      <c r="E44" s="14" t="s">
        <v>156</v>
      </c>
      <c r="F44" s="14">
        <v>2451580</v>
      </c>
      <c r="G44" s="14" t="s">
        <v>253</v>
      </c>
      <c r="H44" s="17" t="s">
        <v>77</v>
      </c>
      <c r="I44" s="18">
        <v>42662</v>
      </c>
      <c r="J44" s="17" t="s">
        <v>1399</v>
      </c>
    </row>
    <row r="45" spans="2:10" ht="178.5">
      <c r="B45" s="14" t="s">
        <v>508</v>
      </c>
      <c r="C45" s="14">
        <v>3547344</v>
      </c>
      <c r="D45" s="14" t="s">
        <v>509</v>
      </c>
      <c r="E45" s="17" t="s">
        <v>98</v>
      </c>
      <c r="F45" s="14">
        <v>3261302</v>
      </c>
      <c r="G45" s="14" t="s">
        <v>253</v>
      </c>
      <c r="H45" s="17" t="s">
        <v>77</v>
      </c>
      <c r="I45" s="18">
        <v>42662</v>
      </c>
      <c r="J45" s="17" t="s">
        <v>1410</v>
      </c>
    </row>
    <row r="46" spans="2:10" ht="76.5">
      <c r="B46" s="14" t="s">
        <v>275</v>
      </c>
      <c r="C46" s="14">
        <v>3537167</v>
      </c>
      <c r="D46" s="14" t="s">
        <v>277</v>
      </c>
      <c r="E46" s="17" t="s">
        <v>279</v>
      </c>
      <c r="F46" s="14">
        <v>2451547</v>
      </c>
      <c r="G46" s="14" t="s">
        <v>280</v>
      </c>
      <c r="H46" s="17" t="s">
        <v>77</v>
      </c>
      <c r="I46" s="18">
        <v>42662</v>
      </c>
      <c r="J46" s="17" t="s">
        <v>1413</v>
      </c>
    </row>
    <row r="47" spans="2:10" ht="38.25">
      <c r="B47" s="14" t="s">
        <v>1414</v>
      </c>
      <c r="C47" s="14">
        <v>3537101</v>
      </c>
      <c r="D47" s="14" t="s">
        <v>1415</v>
      </c>
      <c r="E47" s="17" t="s">
        <v>279</v>
      </c>
      <c r="F47" s="14">
        <v>2451564</v>
      </c>
      <c r="G47" s="14" t="s">
        <v>280</v>
      </c>
      <c r="H47" s="17" t="s">
        <v>77</v>
      </c>
      <c r="I47" s="18">
        <v>42662</v>
      </c>
      <c r="J47" s="17" t="s">
        <v>1418</v>
      </c>
    </row>
    <row r="48" spans="2:10" ht="51">
      <c r="B48" s="14" t="s">
        <v>1419</v>
      </c>
      <c r="C48" s="14">
        <v>3537173</v>
      </c>
      <c r="D48" s="17" t="s">
        <v>1420</v>
      </c>
      <c r="E48" s="17" t="s">
        <v>279</v>
      </c>
      <c r="F48" s="14">
        <v>2379455</v>
      </c>
      <c r="G48" s="14" t="s">
        <v>280</v>
      </c>
      <c r="H48" s="17" t="s">
        <v>77</v>
      </c>
      <c r="I48" s="18">
        <v>42662</v>
      </c>
      <c r="J48" s="17" t="s">
        <v>1423</v>
      </c>
    </row>
    <row r="49" spans="2:10" ht="38.25">
      <c r="B49" s="14" t="s">
        <v>1425</v>
      </c>
      <c r="C49" s="14">
        <v>2826656</v>
      </c>
      <c r="D49" s="14" t="s">
        <v>1430</v>
      </c>
      <c r="E49" s="14" t="s">
        <v>1431</v>
      </c>
      <c r="F49" s="14">
        <v>2826656</v>
      </c>
      <c r="G49" s="14" t="s">
        <v>280</v>
      </c>
      <c r="H49" s="17" t="s">
        <v>77</v>
      </c>
      <c r="I49" s="18">
        <v>42662</v>
      </c>
      <c r="J49" s="17" t="s">
        <v>1434</v>
      </c>
    </row>
    <row r="50" spans="2:10" ht="76.5">
      <c r="B50" s="14" t="s">
        <v>1435</v>
      </c>
      <c r="C50" s="14">
        <v>3550167</v>
      </c>
      <c r="D50" s="14" t="s">
        <v>1436</v>
      </c>
      <c r="E50" s="17" t="s">
        <v>1437</v>
      </c>
      <c r="F50" s="14">
        <v>3221466</v>
      </c>
      <c r="G50" s="14" t="s">
        <v>253</v>
      </c>
      <c r="H50" s="17" t="s">
        <v>77</v>
      </c>
      <c r="I50" s="18">
        <v>42662</v>
      </c>
      <c r="J50" s="14" t="s">
        <v>1440</v>
      </c>
    </row>
    <row r="51" spans="2:10" ht="25.5">
      <c r="B51" s="161"/>
      <c r="C51" s="161"/>
      <c r="D51" s="17" t="s">
        <v>631</v>
      </c>
      <c r="E51" s="17" t="s">
        <v>1431</v>
      </c>
      <c r="F51" s="17">
        <v>3100232</v>
      </c>
      <c r="G51" s="17" t="s">
        <v>204</v>
      </c>
      <c r="H51" s="17" t="s">
        <v>77</v>
      </c>
      <c r="I51" s="162">
        <v>42667</v>
      </c>
      <c r="J51" s="17" t="s">
        <v>29</v>
      </c>
    </row>
    <row r="52" spans="2:10" ht="38.25">
      <c r="B52" s="161"/>
      <c r="C52" s="161"/>
      <c r="D52" s="17" t="s">
        <v>1468</v>
      </c>
      <c r="E52" s="17" t="s">
        <v>1469</v>
      </c>
      <c r="F52" s="17">
        <v>3403200</v>
      </c>
      <c r="G52" s="17" t="s">
        <v>204</v>
      </c>
      <c r="H52" s="17" t="s">
        <v>77</v>
      </c>
      <c r="I52" s="162">
        <v>42668</v>
      </c>
      <c r="J52" s="17" t="s">
        <v>29</v>
      </c>
    </row>
    <row r="53" spans="2:10" ht="38.25">
      <c r="B53" s="161"/>
      <c r="C53" s="161"/>
      <c r="D53" s="17" t="s">
        <v>647</v>
      </c>
      <c r="E53" s="17" t="s">
        <v>1474</v>
      </c>
      <c r="F53" s="17">
        <v>3371356</v>
      </c>
      <c r="G53" s="17" t="s">
        <v>204</v>
      </c>
      <c r="H53" s="17" t="s">
        <v>77</v>
      </c>
      <c r="I53" s="162">
        <v>42668</v>
      </c>
      <c r="J53" s="17" t="s">
        <v>29</v>
      </c>
    </row>
    <row r="54" spans="2:10" ht="38.25">
      <c r="B54" s="161"/>
      <c r="C54" s="161"/>
      <c r="D54" s="17" t="s">
        <v>647</v>
      </c>
      <c r="E54" s="17" t="s">
        <v>1479</v>
      </c>
      <c r="F54" s="17">
        <v>3371353</v>
      </c>
      <c r="G54" s="17" t="s">
        <v>204</v>
      </c>
      <c r="H54" s="17" t="s">
        <v>77</v>
      </c>
      <c r="I54" s="162">
        <v>42668</v>
      </c>
      <c r="J54" s="17" t="s">
        <v>1481</v>
      </c>
    </row>
    <row r="55" spans="2:10" ht="12.75">
      <c r="D55" s="17"/>
      <c r="E55" s="5" t="s">
        <v>1491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workbookViewId="0"/>
  </sheetViews>
  <sheetFormatPr baseColWidth="10" defaultColWidth="14.42578125" defaultRowHeight="15.75" customHeight="1"/>
  <cols>
    <col min="3" max="3" width="23" customWidth="1"/>
    <col min="5" max="5" width="43.42578125" customWidth="1"/>
    <col min="6" max="6" width="30.5703125" customWidth="1"/>
    <col min="8" max="8" width="24.85546875" customWidth="1"/>
    <col min="9" max="9" width="28" customWidth="1"/>
    <col min="11" max="11" width="76.7109375" customWidth="1"/>
  </cols>
  <sheetData>
    <row r="1" spans="1:12">
      <c r="A1" s="1">
        <v>1049</v>
      </c>
      <c r="B1" s="1" t="s">
        <v>316</v>
      </c>
      <c r="C1" s="1" t="s">
        <v>145</v>
      </c>
      <c r="D1" s="1" t="s">
        <v>2</v>
      </c>
      <c r="E1" s="1" t="s">
        <v>3</v>
      </c>
      <c r="F1" s="1" t="s">
        <v>4</v>
      </c>
      <c r="G1" s="1" t="s">
        <v>2</v>
      </c>
      <c r="H1" s="1" t="s">
        <v>5</v>
      </c>
      <c r="I1" s="1" t="s">
        <v>6</v>
      </c>
      <c r="J1" s="1" t="s">
        <v>20</v>
      </c>
      <c r="K1" s="1" t="s">
        <v>21</v>
      </c>
      <c r="L1" s="14" t="s">
        <v>331</v>
      </c>
    </row>
    <row r="2" spans="1:12" ht="15.75" customHeight="1">
      <c r="A2" s="15"/>
      <c r="B2" s="14" t="s">
        <v>1172</v>
      </c>
      <c r="C2" s="14" t="s">
        <v>1174</v>
      </c>
      <c r="D2" s="14">
        <v>3435938</v>
      </c>
      <c r="E2" s="14" t="s">
        <v>1175</v>
      </c>
      <c r="F2" s="14" t="s">
        <v>757</v>
      </c>
      <c r="G2" s="14">
        <v>3387786</v>
      </c>
      <c r="H2" s="14" t="s">
        <v>1176</v>
      </c>
      <c r="I2" s="14" t="s">
        <v>1177</v>
      </c>
      <c r="J2" s="15"/>
      <c r="K2" s="14" t="s">
        <v>29</v>
      </c>
      <c r="L2" s="15"/>
    </row>
    <row r="3" spans="1:12" ht="15.75" customHeight="1">
      <c r="A3" s="15"/>
      <c r="B3" s="14" t="s">
        <v>1172</v>
      </c>
      <c r="C3" s="14" t="s">
        <v>1179</v>
      </c>
      <c r="D3" s="15"/>
      <c r="E3" s="14" t="s">
        <v>698</v>
      </c>
      <c r="F3" s="14" t="s">
        <v>262</v>
      </c>
      <c r="G3" s="14">
        <v>3359014</v>
      </c>
      <c r="H3" s="14" t="s">
        <v>280</v>
      </c>
      <c r="I3" s="14" t="s">
        <v>1177</v>
      </c>
      <c r="J3" s="15"/>
      <c r="K3" s="14" t="s">
        <v>29</v>
      </c>
      <c r="L3" s="15"/>
    </row>
    <row r="4" spans="1:12">
      <c r="A4" s="15"/>
      <c r="B4" s="14" t="s">
        <v>1172</v>
      </c>
      <c r="C4" s="145" t="s">
        <v>1180</v>
      </c>
      <c r="D4" s="14">
        <v>3398914</v>
      </c>
      <c r="E4" s="14" t="s">
        <v>1188</v>
      </c>
      <c r="F4" s="14" t="s">
        <v>262</v>
      </c>
      <c r="G4" s="14">
        <v>2910843</v>
      </c>
      <c r="H4" s="14" t="s">
        <v>280</v>
      </c>
      <c r="I4" s="14" t="s">
        <v>1177</v>
      </c>
      <c r="J4" s="15"/>
      <c r="K4" s="15"/>
      <c r="L4" s="15"/>
    </row>
    <row r="5" spans="1:12" ht="15.75" customHeight="1">
      <c r="A5" s="15"/>
      <c r="B5" s="14" t="s">
        <v>1172</v>
      </c>
      <c r="C5" s="14" t="s">
        <v>1186</v>
      </c>
      <c r="D5" s="14">
        <v>3411911</v>
      </c>
      <c r="E5" s="17" t="s">
        <v>1191</v>
      </c>
      <c r="F5" s="14" t="s">
        <v>262</v>
      </c>
      <c r="G5" s="14">
        <v>2667947</v>
      </c>
      <c r="H5" s="14" t="s">
        <v>280</v>
      </c>
      <c r="I5" s="14" t="s">
        <v>1177</v>
      </c>
      <c r="J5" s="15"/>
      <c r="K5" s="14" t="s">
        <v>1192</v>
      </c>
      <c r="L5" s="15"/>
    </row>
    <row r="6" spans="1:12">
      <c r="A6" s="15"/>
      <c r="B6" s="14" t="s">
        <v>1172</v>
      </c>
      <c r="C6" s="14" t="s">
        <v>1194</v>
      </c>
      <c r="D6" s="14">
        <v>3421694</v>
      </c>
      <c r="E6" s="145" t="s">
        <v>1196</v>
      </c>
      <c r="F6" s="148" t="s">
        <v>1152</v>
      </c>
      <c r="G6" s="149">
        <v>3430472</v>
      </c>
      <c r="H6" s="14" t="s">
        <v>280</v>
      </c>
      <c r="I6" s="14" t="s">
        <v>1177</v>
      </c>
      <c r="J6" s="15"/>
      <c r="K6" s="14" t="s">
        <v>121</v>
      </c>
      <c r="L6" s="15"/>
    </row>
    <row r="7" spans="1:12" ht="15.75" customHeight="1">
      <c r="A7" s="15"/>
      <c r="B7" s="14" t="s">
        <v>1172</v>
      </c>
      <c r="C7" s="15"/>
      <c r="D7" s="15"/>
      <c r="E7" s="14" t="s">
        <v>1229</v>
      </c>
      <c r="F7" s="17" t="s">
        <v>1231</v>
      </c>
      <c r="G7" s="14">
        <v>3443414</v>
      </c>
      <c r="H7" s="17" t="s">
        <v>1232</v>
      </c>
      <c r="I7" s="14" t="s">
        <v>1177</v>
      </c>
      <c r="J7" s="15"/>
      <c r="K7" s="17" t="s">
        <v>1235</v>
      </c>
      <c r="L7" s="15"/>
    </row>
    <row r="8" spans="1:12" ht="15.75" customHeight="1">
      <c r="A8" s="15"/>
      <c r="B8" s="14" t="s">
        <v>1172</v>
      </c>
      <c r="C8" s="14" t="s">
        <v>1236</v>
      </c>
      <c r="D8" s="14">
        <v>3435941</v>
      </c>
      <c r="E8" s="14" t="s">
        <v>1238</v>
      </c>
      <c r="F8" s="14" t="s">
        <v>757</v>
      </c>
      <c r="G8" s="14">
        <v>3436304</v>
      </c>
      <c r="H8" s="14" t="s">
        <v>1176</v>
      </c>
      <c r="I8" s="14" t="s">
        <v>1177</v>
      </c>
      <c r="J8" s="15"/>
      <c r="K8" s="14" t="s">
        <v>121</v>
      </c>
      <c r="L8" s="15"/>
    </row>
    <row r="9" spans="1:12" ht="15.75" customHeight="1">
      <c r="A9" s="15"/>
      <c r="B9" s="14" t="s">
        <v>1172</v>
      </c>
      <c r="C9" s="14" t="s">
        <v>1241</v>
      </c>
      <c r="D9" s="14">
        <v>3438878</v>
      </c>
      <c r="E9" s="14" t="s">
        <v>1244</v>
      </c>
      <c r="F9" s="14" t="s">
        <v>262</v>
      </c>
      <c r="G9" s="14">
        <v>2413768</v>
      </c>
      <c r="H9" s="14" t="s">
        <v>280</v>
      </c>
      <c r="I9" s="14" t="s">
        <v>1177</v>
      </c>
      <c r="J9" s="15"/>
      <c r="K9" s="14" t="s">
        <v>1246</v>
      </c>
      <c r="L9" s="15"/>
    </row>
    <row r="10" spans="1:12" ht="15.75" customHeight="1">
      <c r="A10" s="15"/>
      <c r="B10" s="14" t="s">
        <v>1172</v>
      </c>
      <c r="C10" s="14" t="s">
        <v>1250</v>
      </c>
      <c r="D10" s="14">
        <v>3429438</v>
      </c>
      <c r="E10" s="14" t="s">
        <v>1251</v>
      </c>
      <c r="F10" s="17" t="s">
        <v>1253</v>
      </c>
      <c r="G10" s="14">
        <v>3435292</v>
      </c>
      <c r="H10" s="14" t="s">
        <v>1176</v>
      </c>
      <c r="I10" s="14" t="s">
        <v>1177</v>
      </c>
      <c r="J10" s="15"/>
      <c r="K10" s="14" t="s">
        <v>1258</v>
      </c>
      <c r="L10" s="15"/>
    </row>
    <row r="11" spans="1:12" ht="15.75" customHeight="1">
      <c r="A11" s="15"/>
      <c r="B11" s="14" t="s">
        <v>1172</v>
      </c>
      <c r="C11" s="14" t="s">
        <v>1260</v>
      </c>
      <c r="D11" s="14">
        <v>3429425</v>
      </c>
      <c r="E11" s="14" t="s">
        <v>1251</v>
      </c>
      <c r="F11" s="17" t="s">
        <v>1263</v>
      </c>
      <c r="G11" s="14">
        <v>3438809</v>
      </c>
      <c r="H11" s="14" t="s">
        <v>1176</v>
      </c>
      <c r="I11" s="14" t="s">
        <v>1177</v>
      </c>
      <c r="J11" s="15"/>
      <c r="K11" s="14" t="s">
        <v>1265</v>
      </c>
      <c r="L11" s="15"/>
    </row>
    <row r="12" spans="1:12" ht="15.75" customHeight="1">
      <c r="A12" s="15"/>
      <c r="B12" s="14" t="s">
        <v>1172</v>
      </c>
      <c r="C12" s="15"/>
      <c r="D12" s="15"/>
      <c r="E12" s="14" t="s">
        <v>1267</v>
      </c>
      <c r="F12" s="17" t="s">
        <v>1268</v>
      </c>
      <c r="G12" s="14">
        <v>3442207</v>
      </c>
      <c r="H12" s="17" t="s">
        <v>1232</v>
      </c>
      <c r="I12" s="14" t="s">
        <v>1177</v>
      </c>
      <c r="J12" s="15"/>
      <c r="K12" s="14" t="s">
        <v>121</v>
      </c>
      <c r="L12" s="15"/>
    </row>
    <row r="13" spans="1:12" ht="15.75" customHeight="1">
      <c r="A13" s="15"/>
      <c r="B13" s="14" t="s">
        <v>1172</v>
      </c>
      <c r="C13" s="14" t="s">
        <v>1271</v>
      </c>
      <c r="D13" s="14">
        <v>3436546</v>
      </c>
      <c r="E13" s="14" t="s">
        <v>1273</v>
      </c>
      <c r="F13" s="14" t="s">
        <v>156</v>
      </c>
      <c r="G13" s="14">
        <v>2464339</v>
      </c>
      <c r="H13" s="14" t="s">
        <v>1176</v>
      </c>
      <c r="I13" s="14" t="s">
        <v>1177</v>
      </c>
      <c r="J13" s="15"/>
      <c r="K13" s="17" t="s">
        <v>1275</v>
      </c>
      <c r="L13" s="15"/>
    </row>
    <row r="14" spans="1:12" ht="15.75" customHeight="1">
      <c r="A14" s="15"/>
      <c r="B14" s="14" t="s">
        <v>1172</v>
      </c>
      <c r="C14" s="14" t="s">
        <v>1278</v>
      </c>
      <c r="D14" s="14">
        <v>3436528</v>
      </c>
      <c r="E14" s="14" t="s">
        <v>1280</v>
      </c>
      <c r="F14" s="14" t="s">
        <v>1282</v>
      </c>
      <c r="G14" s="14">
        <v>2471824</v>
      </c>
      <c r="H14" s="14" t="s">
        <v>280</v>
      </c>
      <c r="I14" s="14" t="s">
        <v>1177</v>
      </c>
      <c r="J14" s="15"/>
      <c r="K14" s="17" t="s">
        <v>1283</v>
      </c>
      <c r="L14" s="15"/>
    </row>
    <row r="15" spans="1:12" ht="15.75" customHeight="1">
      <c r="A15" s="15"/>
      <c r="B15" s="14" t="s">
        <v>1172</v>
      </c>
      <c r="C15" s="14" t="s">
        <v>536</v>
      </c>
      <c r="D15" s="14">
        <v>2917735</v>
      </c>
      <c r="E15" s="14" t="s">
        <v>792</v>
      </c>
      <c r="F15" s="14" t="s">
        <v>538</v>
      </c>
      <c r="G15" s="14">
        <v>2847330</v>
      </c>
      <c r="H15" s="14" t="s">
        <v>280</v>
      </c>
      <c r="I15" s="14" t="s">
        <v>1177</v>
      </c>
      <c r="J15" s="15"/>
      <c r="K15" s="17"/>
      <c r="L15" s="15"/>
    </row>
    <row r="16" spans="1:12" ht="15.75" customHeight="1">
      <c r="A16" s="15"/>
      <c r="B16" s="14" t="s">
        <v>1172</v>
      </c>
      <c r="C16" s="14" t="s">
        <v>1287</v>
      </c>
      <c r="D16" s="14">
        <v>3439350</v>
      </c>
      <c r="E16" s="14" t="s">
        <v>1289</v>
      </c>
      <c r="F16" s="14" t="s">
        <v>526</v>
      </c>
      <c r="G16" s="14">
        <v>2893995</v>
      </c>
      <c r="H16" s="14" t="s">
        <v>1176</v>
      </c>
      <c r="I16" s="14" t="s">
        <v>1177</v>
      </c>
      <c r="J16" s="15"/>
      <c r="K16" s="17" t="s">
        <v>1291</v>
      </c>
      <c r="L16" s="15"/>
    </row>
    <row r="17" spans="1:12" ht="15.75" customHeight="1">
      <c r="A17" s="15"/>
      <c r="B17" s="14" t="s">
        <v>1172</v>
      </c>
      <c r="C17" s="14" t="s">
        <v>1293</v>
      </c>
      <c r="D17" s="14">
        <v>3435833</v>
      </c>
      <c r="E17" s="17" t="s">
        <v>1294</v>
      </c>
      <c r="F17" s="14" t="s">
        <v>578</v>
      </c>
      <c r="G17" s="14">
        <v>3407765</v>
      </c>
      <c r="H17" s="14" t="s">
        <v>1176</v>
      </c>
      <c r="I17" s="14" t="s">
        <v>1177</v>
      </c>
      <c r="J17" s="15"/>
      <c r="K17" s="17" t="s">
        <v>1296</v>
      </c>
      <c r="L17" s="14" t="s">
        <v>1298</v>
      </c>
    </row>
    <row r="18" spans="1:12" ht="15.75" customHeight="1">
      <c r="A18" s="15"/>
      <c r="B18" s="14" t="s">
        <v>1172</v>
      </c>
      <c r="C18" s="14" t="s">
        <v>1299</v>
      </c>
      <c r="D18" s="14">
        <v>3435875</v>
      </c>
      <c r="E18" s="14" t="s">
        <v>1300</v>
      </c>
      <c r="F18" s="14" t="s">
        <v>578</v>
      </c>
      <c r="G18" s="14">
        <v>3407353</v>
      </c>
      <c r="H18" s="14" t="s">
        <v>1176</v>
      </c>
      <c r="I18" s="14" t="s">
        <v>1177</v>
      </c>
      <c r="J18" s="15"/>
      <c r="K18" s="17" t="s">
        <v>1303</v>
      </c>
      <c r="L18" s="15"/>
    </row>
    <row r="19" spans="1:12" ht="15.75" customHeight="1">
      <c r="A19" s="15"/>
      <c r="B19" s="14" t="s">
        <v>1172</v>
      </c>
      <c r="C19" s="14" t="s">
        <v>1306</v>
      </c>
      <c r="D19" s="14">
        <v>3429440</v>
      </c>
      <c r="E19" s="14" t="s">
        <v>49</v>
      </c>
      <c r="F19" s="17" t="s">
        <v>1307</v>
      </c>
      <c r="G19" s="14">
        <v>3438967</v>
      </c>
      <c r="H19" s="14" t="s">
        <v>1176</v>
      </c>
      <c r="I19" s="14" t="s">
        <v>1177</v>
      </c>
      <c r="J19" s="15"/>
      <c r="K19" s="14" t="s">
        <v>1309</v>
      </c>
      <c r="L19" s="15"/>
    </row>
    <row r="20" spans="1:12" ht="15.75" customHeight="1">
      <c r="A20" s="15"/>
      <c r="B20" s="14" t="s">
        <v>1172</v>
      </c>
      <c r="C20" s="14" t="s">
        <v>1312</v>
      </c>
      <c r="D20" s="14">
        <v>3431476</v>
      </c>
      <c r="E20" s="17" t="s">
        <v>1313</v>
      </c>
      <c r="F20" s="17" t="s">
        <v>1314</v>
      </c>
      <c r="G20" s="14">
        <v>3434661</v>
      </c>
      <c r="H20" s="14" t="s">
        <v>1176</v>
      </c>
      <c r="I20" s="14" t="s">
        <v>1177</v>
      </c>
      <c r="J20" s="15"/>
      <c r="K20" s="17" t="s">
        <v>1317</v>
      </c>
      <c r="L20" s="15"/>
    </row>
    <row r="21" spans="1:12" ht="15.75" customHeight="1">
      <c r="A21" s="15"/>
      <c r="B21" s="14" t="s">
        <v>1172</v>
      </c>
      <c r="C21" s="14" t="s">
        <v>1321</v>
      </c>
      <c r="D21" s="14">
        <v>3148463</v>
      </c>
      <c r="E21" s="14" t="s">
        <v>1322</v>
      </c>
      <c r="F21" s="17" t="s">
        <v>1314</v>
      </c>
      <c r="G21" s="14">
        <v>2913658</v>
      </c>
      <c r="H21" s="14" t="s">
        <v>1176</v>
      </c>
      <c r="I21" s="14" t="s">
        <v>1177</v>
      </c>
      <c r="J21" s="15"/>
      <c r="K21" s="17" t="s">
        <v>1325</v>
      </c>
      <c r="L21" s="15"/>
    </row>
    <row r="22" spans="1:12" ht="15.75" customHeight="1">
      <c r="A22" s="15"/>
      <c r="B22" s="14" t="s">
        <v>1172</v>
      </c>
      <c r="C22" s="14" t="s">
        <v>841</v>
      </c>
      <c r="D22" s="14">
        <v>3321159</v>
      </c>
      <c r="E22" s="14" t="s">
        <v>1328</v>
      </c>
      <c r="F22" s="14" t="s">
        <v>262</v>
      </c>
      <c r="G22" s="14">
        <v>2951588</v>
      </c>
      <c r="H22" s="14" t="s">
        <v>280</v>
      </c>
      <c r="I22" s="14" t="s">
        <v>1177</v>
      </c>
      <c r="J22" s="15"/>
      <c r="K22" s="14" t="s">
        <v>29</v>
      </c>
      <c r="L22" s="15"/>
    </row>
    <row r="23" spans="1:12" ht="15.75" customHeight="1">
      <c r="A23" s="15"/>
      <c r="B23" s="14" t="s">
        <v>1172</v>
      </c>
      <c r="C23" s="14" t="s">
        <v>849</v>
      </c>
      <c r="D23" s="14">
        <v>2653981</v>
      </c>
      <c r="E23" s="14" t="s">
        <v>1332</v>
      </c>
      <c r="F23" s="14" t="s">
        <v>262</v>
      </c>
      <c r="G23" s="14">
        <v>2672236</v>
      </c>
      <c r="H23" s="14" t="s">
        <v>280</v>
      </c>
      <c r="I23" s="14" t="s">
        <v>1177</v>
      </c>
      <c r="J23" s="15"/>
      <c r="K23" s="17" t="s">
        <v>1335</v>
      </c>
      <c r="L23" s="15"/>
    </row>
    <row r="24" spans="1:12" ht="25.5">
      <c r="A24" s="15"/>
      <c r="B24" s="14" t="s">
        <v>1172</v>
      </c>
      <c r="C24" s="14" t="s">
        <v>1336</v>
      </c>
      <c r="D24" s="14">
        <v>3453765</v>
      </c>
      <c r="E24" s="14" t="s">
        <v>1338</v>
      </c>
      <c r="F24" s="14" t="s">
        <v>1339</v>
      </c>
      <c r="G24" s="14">
        <v>2904953</v>
      </c>
      <c r="H24" s="14" t="s">
        <v>1176</v>
      </c>
      <c r="I24" s="14" t="s">
        <v>1177</v>
      </c>
      <c r="J24" s="15"/>
      <c r="K24" s="17" t="s">
        <v>1341</v>
      </c>
      <c r="L24" s="15"/>
    </row>
    <row r="25" spans="1:12" ht="12.75">
      <c r="A25" s="15"/>
      <c r="B25" s="14" t="s">
        <v>1172</v>
      </c>
      <c r="C25" s="14" t="s">
        <v>639</v>
      </c>
      <c r="D25" s="14">
        <v>3209117</v>
      </c>
      <c r="E25" s="14" t="s">
        <v>1348</v>
      </c>
      <c r="F25" s="14" t="s">
        <v>1349</v>
      </c>
      <c r="G25" s="14">
        <v>3216203</v>
      </c>
      <c r="H25" s="14" t="s">
        <v>280</v>
      </c>
      <c r="I25" s="14" t="s">
        <v>1177</v>
      </c>
      <c r="J25" s="15"/>
      <c r="K25" s="14" t="s">
        <v>1350</v>
      </c>
      <c r="L25" s="15"/>
    </row>
    <row r="26" spans="1:12" ht="25.5">
      <c r="A26" s="15"/>
      <c r="B26" s="14" t="s">
        <v>1172</v>
      </c>
      <c r="C26" s="14" t="s">
        <v>839</v>
      </c>
      <c r="D26" s="14">
        <v>3446536</v>
      </c>
      <c r="E26" s="14" t="s">
        <v>1353</v>
      </c>
      <c r="F26" s="14" t="s">
        <v>262</v>
      </c>
      <c r="G26" s="14">
        <v>2413864</v>
      </c>
      <c r="H26" s="14" t="s">
        <v>280</v>
      </c>
      <c r="I26" s="14" t="s">
        <v>1177</v>
      </c>
      <c r="J26" s="15"/>
      <c r="K26" s="17" t="s">
        <v>1354</v>
      </c>
      <c r="L26" s="15"/>
    </row>
    <row r="27" spans="1:12" ht="12.75">
      <c r="A27" s="15"/>
      <c r="B27" s="14" t="s">
        <v>1172</v>
      </c>
      <c r="C27" s="14" t="s">
        <v>845</v>
      </c>
      <c r="D27" s="14">
        <v>2917724</v>
      </c>
      <c r="E27" s="14" t="s">
        <v>1355</v>
      </c>
      <c r="F27" s="14" t="s">
        <v>262</v>
      </c>
      <c r="G27" s="14">
        <v>2770156</v>
      </c>
      <c r="H27" s="14" t="s">
        <v>280</v>
      </c>
      <c r="I27" s="14" t="s">
        <v>1177</v>
      </c>
      <c r="J27" s="15"/>
      <c r="K27" s="14" t="s">
        <v>1358</v>
      </c>
      <c r="L27" s="15"/>
    </row>
    <row r="28" spans="1:12" ht="12.75">
      <c r="A28" s="15"/>
      <c r="B28" s="14" t="s">
        <v>1172</v>
      </c>
      <c r="C28" s="14" t="s">
        <v>1241</v>
      </c>
      <c r="D28" s="14">
        <v>3438878</v>
      </c>
      <c r="E28" s="14" t="s">
        <v>1359</v>
      </c>
      <c r="F28" s="14" t="s">
        <v>262</v>
      </c>
      <c r="G28" s="14">
        <v>2413768</v>
      </c>
      <c r="H28" s="14" t="s">
        <v>280</v>
      </c>
      <c r="I28" s="14" t="s">
        <v>1177</v>
      </c>
      <c r="J28" s="15"/>
      <c r="K28" s="14" t="s">
        <v>29</v>
      </c>
      <c r="L28" s="15"/>
    </row>
    <row r="29" spans="1:12" ht="12.75">
      <c r="A29" s="15"/>
      <c r="B29" s="14" t="s">
        <v>1172</v>
      </c>
      <c r="C29" s="14" t="s">
        <v>839</v>
      </c>
      <c r="D29" s="14">
        <v>3446536</v>
      </c>
      <c r="E29" s="14" t="s">
        <v>1360</v>
      </c>
      <c r="F29" s="14" t="s">
        <v>262</v>
      </c>
      <c r="G29" s="14">
        <v>2413864</v>
      </c>
      <c r="H29" s="14" t="s">
        <v>280</v>
      </c>
      <c r="I29" s="14" t="s">
        <v>1177</v>
      </c>
      <c r="J29" s="15"/>
      <c r="K29" s="14" t="s">
        <v>29</v>
      </c>
      <c r="L29" s="15"/>
    </row>
    <row r="30" spans="1:12" ht="114.75">
      <c r="A30" s="15"/>
      <c r="B30" s="14" t="s">
        <v>1172</v>
      </c>
      <c r="C30" s="14" t="s">
        <v>769</v>
      </c>
      <c r="D30" s="14">
        <v>3435331</v>
      </c>
      <c r="E30" s="14" t="s">
        <v>1362</v>
      </c>
      <c r="F30" s="14" t="s">
        <v>156</v>
      </c>
      <c r="G30" s="14">
        <v>2950998</v>
      </c>
      <c r="H30" s="14" t="s">
        <v>280</v>
      </c>
      <c r="I30" s="14" t="s">
        <v>1177</v>
      </c>
      <c r="J30" s="15"/>
      <c r="K30" s="17" t="s">
        <v>1364</v>
      </c>
      <c r="L30" s="15"/>
    </row>
    <row r="31" spans="1:12" ht="76.5">
      <c r="A31" s="15"/>
      <c r="B31" s="14" t="s">
        <v>1172</v>
      </c>
      <c r="C31" s="14" t="s">
        <v>1366</v>
      </c>
      <c r="D31" s="14">
        <v>3436509</v>
      </c>
      <c r="E31" s="14" t="s">
        <v>1368</v>
      </c>
      <c r="F31" s="14" t="s">
        <v>156</v>
      </c>
      <c r="G31" s="14">
        <v>2556024</v>
      </c>
      <c r="H31" s="14" t="s">
        <v>280</v>
      </c>
      <c r="I31" s="14" t="s">
        <v>1177</v>
      </c>
      <c r="J31" s="15"/>
      <c r="K31" s="17" t="s">
        <v>1371</v>
      </c>
      <c r="L31" s="15"/>
    </row>
    <row r="32" spans="1:12" ht="12.75">
      <c r="A32" s="15"/>
      <c r="B32" s="14" t="s">
        <v>1172</v>
      </c>
      <c r="C32" s="14" t="s">
        <v>1278</v>
      </c>
      <c r="D32" s="14">
        <v>3436528</v>
      </c>
      <c r="E32" s="14" t="s">
        <v>1377</v>
      </c>
      <c r="F32" s="14" t="s">
        <v>217</v>
      </c>
      <c r="G32" s="14">
        <v>2471824</v>
      </c>
      <c r="H32" s="14" t="s">
        <v>280</v>
      </c>
      <c r="I32" s="14" t="s">
        <v>1177</v>
      </c>
      <c r="J32" s="15"/>
      <c r="K32" s="14" t="s">
        <v>29</v>
      </c>
      <c r="L32" s="15"/>
    </row>
    <row r="33" spans="1:12" ht="25.5">
      <c r="A33" s="15"/>
      <c r="B33" s="14" t="s">
        <v>1172</v>
      </c>
      <c r="C33" s="14" t="s">
        <v>624</v>
      </c>
      <c r="D33" s="14">
        <v>2919702</v>
      </c>
      <c r="E33" s="14" t="s">
        <v>1333</v>
      </c>
      <c r="F33" s="14" t="s">
        <v>217</v>
      </c>
      <c r="G33" s="14">
        <v>2396566</v>
      </c>
      <c r="H33" s="14" t="s">
        <v>280</v>
      </c>
      <c r="I33" s="14" t="s">
        <v>1177</v>
      </c>
      <c r="J33" s="15"/>
      <c r="K33" s="79" t="s">
        <v>1382</v>
      </c>
      <c r="L33" s="15"/>
    </row>
    <row r="34" spans="1:12" ht="12.75">
      <c r="A34" s="15"/>
      <c r="B34" s="14" t="s">
        <v>1172</v>
      </c>
      <c r="C34" s="14" t="s">
        <v>1356</v>
      </c>
      <c r="D34" s="14">
        <v>3421696</v>
      </c>
      <c r="E34" s="14" t="s">
        <v>1385</v>
      </c>
      <c r="F34" s="14" t="s">
        <v>1387</v>
      </c>
      <c r="G34" s="14">
        <v>3459537</v>
      </c>
      <c r="H34" s="14" t="s">
        <v>280</v>
      </c>
      <c r="I34" s="14" t="s">
        <v>1177</v>
      </c>
      <c r="J34" s="15"/>
      <c r="K34" s="14" t="s">
        <v>29</v>
      </c>
      <c r="L34" s="15"/>
    </row>
    <row r="35" spans="1:12" ht="12.75">
      <c r="A35" s="15"/>
      <c r="B35" s="14" t="s">
        <v>1172</v>
      </c>
      <c r="C35" s="14" t="s">
        <v>739</v>
      </c>
      <c r="D35" s="14">
        <v>3036611</v>
      </c>
      <c r="E35" s="14" t="s">
        <v>1391</v>
      </c>
      <c r="F35" s="14" t="s">
        <v>1387</v>
      </c>
      <c r="G35" s="14">
        <v>3073982</v>
      </c>
      <c r="H35" s="14" t="s">
        <v>280</v>
      </c>
      <c r="I35" s="14" t="s">
        <v>1177</v>
      </c>
      <c r="J35" s="15"/>
      <c r="K35" s="14" t="s">
        <v>1395</v>
      </c>
      <c r="L35" s="15"/>
    </row>
    <row r="36" spans="1:12" ht="25.5">
      <c r="A36" s="15"/>
      <c r="B36" s="14" t="s">
        <v>1172</v>
      </c>
      <c r="C36" s="14" t="s">
        <v>1400</v>
      </c>
      <c r="D36" s="14">
        <v>3400569</v>
      </c>
      <c r="E36" s="14" t="s">
        <v>1401</v>
      </c>
      <c r="F36" s="14" t="s">
        <v>262</v>
      </c>
      <c r="G36" s="14">
        <v>3141869</v>
      </c>
      <c r="H36" s="17" t="s">
        <v>1403</v>
      </c>
      <c r="I36" s="14" t="s">
        <v>1404</v>
      </c>
      <c r="J36" s="15"/>
      <c r="K36" s="15"/>
      <c r="L36" s="15"/>
    </row>
    <row r="37" spans="1:12" ht="25.5">
      <c r="A37" s="15"/>
      <c r="B37" s="14" t="s">
        <v>1172</v>
      </c>
      <c r="C37" s="14" t="s">
        <v>1405</v>
      </c>
      <c r="D37" s="14">
        <v>3274595</v>
      </c>
      <c r="E37" s="14" t="s">
        <v>1407</v>
      </c>
      <c r="F37" s="14" t="s">
        <v>262</v>
      </c>
      <c r="G37" s="14">
        <v>3400195</v>
      </c>
      <c r="H37" s="17" t="s">
        <v>1403</v>
      </c>
      <c r="I37" s="14" t="s">
        <v>1404</v>
      </c>
      <c r="J37" s="15"/>
      <c r="K37" s="15"/>
      <c r="L37" s="15"/>
    </row>
    <row r="38" spans="1:12" ht="25.5">
      <c r="A38" s="15"/>
      <c r="B38" s="14" t="s">
        <v>1172</v>
      </c>
      <c r="C38" s="14" t="s">
        <v>1411</v>
      </c>
      <c r="D38" s="14">
        <v>3400529</v>
      </c>
      <c r="E38" s="14" t="s">
        <v>1412</v>
      </c>
      <c r="F38" s="14" t="s">
        <v>262</v>
      </c>
      <c r="G38" s="14">
        <v>3256025</v>
      </c>
      <c r="H38" s="17" t="s">
        <v>1403</v>
      </c>
      <c r="I38" s="14" t="s">
        <v>1404</v>
      </c>
      <c r="J38" s="15"/>
      <c r="K38" s="15"/>
      <c r="L38" s="15"/>
    </row>
    <row r="39" spans="1:12" ht="25.5">
      <c r="A39" s="15"/>
      <c r="B39" s="14" t="s">
        <v>1172</v>
      </c>
      <c r="C39" s="14" t="s">
        <v>1416</v>
      </c>
      <c r="D39" s="14">
        <v>3400527</v>
      </c>
      <c r="E39" s="14" t="s">
        <v>1417</v>
      </c>
      <c r="F39" s="14" t="s">
        <v>262</v>
      </c>
      <c r="G39" s="14">
        <v>3256508</v>
      </c>
      <c r="H39" s="17" t="s">
        <v>1403</v>
      </c>
      <c r="I39" s="14" t="s">
        <v>1404</v>
      </c>
      <c r="J39" s="15"/>
      <c r="K39" s="15"/>
      <c r="L39" s="15"/>
    </row>
    <row r="40" spans="1:12" ht="25.5">
      <c r="A40" s="15"/>
      <c r="B40" s="14" t="s">
        <v>1172</v>
      </c>
      <c r="C40" s="14" t="s">
        <v>1421</v>
      </c>
      <c r="D40" s="14">
        <v>3256422</v>
      </c>
      <c r="E40" s="14" t="s">
        <v>1422</v>
      </c>
      <c r="F40" s="14" t="s">
        <v>262</v>
      </c>
      <c r="G40" s="14">
        <v>3256422</v>
      </c>
      <c r="H40" s="17" t="s">
        <v>1403</v>
      </c>
      <c r="I40" s="14" t="s">
        <v>1404</v>
      </c>
      <c r="J40" s="15"/>
      <c r="K40" s="15"/>
      <c r="L40" s="15"/>
    </row>
    <row r="41" spans="1:12" ht="25.5">
      <c r="A41" s="15"/>
      <c r="B41" s="14" t="s">
        <v>1172</v>
      </c>
      <c r="C41" s="14" t="s">
        <v>1426</v>
      </c>
      <c r="D41" s="14">
        <v>3399704</v>
      </c>
      <c r="E41" s="14" t="s">
        <v>1427</v>
      </c>
      <c r="F41" s="14" t="s">
        <v>262</v>
      </c>
      <c r="G41" s="14">
        <v>3256014</v>
      </c>
      <c r="H41" s="17" t="s">
        <v>1403</v>
      </c>
      <c r="I41" s="14" t="s">
        <v>1404</v>
      </c>
      <c r="J41" s="15"/>
      <c r="K41" s="15"/>
      <c r="L41" s="15"/>
    </row>
    <row r="42" spans="1:12" ht="25.5">
      <c r="A42" s="15"/>
      <c r="B42" s="14" t="s">
        <v>1172</v>
      </c>
      <c r="C42" s="14" t="s">
        <v>1428</v>
      </c>
      <c r="D42" s="14">
        <v>3400568</v>
      </c>
      <c r="E42" s="14" t="s">
        <v>1429</v>
      </c>
      <c r="F42" s="14" t="s">
        <v>262</v>
      </c>
      <c r="G42" s="14">
        <v>3298194</v>
      </c>
      <c r="H42" s="17" t="s">
        <v>1403</v>
      </c>
      <c r="I42" s="14" t="s">
        <v>1404</v>
      </c>
      <c r="J42" s="15"/>
      <c r="K42" s="15"/>
      <c r="L42" s="15"/>
    </row>
    <row r="43" spans="1:12" ht="25.5">
      <c r="A43" s="15"/>
      <c r="B43" s="14" t="s">
        <v>1172</v>
      </c>
      <c r="C43" s="14" t="s">
        <v>1432</v>
      </c>
      <c r="D43" s="14">
        <v>3400578</v>
      </c>
      <c r="E43" s="14" t="s">
        <v>1433</v>
      </c>
      <c r="F43" s="14" t="s">
        <v>262</v>
      </c>
      <c r="G43" s="14">
        <v>3298207</v>
      </c>
      <c r="H43" s="17" t="s">
        <v>1403</v>
      </c>
      <c r="I43" s="14" t="s">
        <v>1404</v>
      </c>
      <c r="J43" s="15"/>
      <c r="K43" s="15"/>
      <c r="L43" s="15"/>
    </row>
    <row r="44" spans="1:12" ht="25.5">
      <c r="A44" s="15"/>
      <c r="B44" s="14" t="s">
        <v>1172</v>
      </c>
      <c r="C44" s="14" t="s">
        <v>1438</v>
      </c>
      <c r="D44" s="14">
        <v>3399707</v>
      </c>
      <c r="E44" s="17" t="s">
        <v>1439</v>
      </c>
      <c r="F44" s="14" t="s">
        <v>262</v>
      </c>
      <c r="G44" s="14">
        <v>3260652</v>
      </c>
      <c r="H44" s="17" t="s">
        <v>1403</v>
      </c>
      <c r="I44" s="14" t="s">
        <v>1404</v>
      </c>
      <c r="J44" s="15"/>
      <c r="K44" s="15"/>
      <c r="L44" s="15"/>
    </row>
    <row r="45" spans="1:12" ht="25.5">
      <c r="A45" s="15"/>
      <c r="B45" s="14" t="s">
        <v>1172</v>
      </c>
      <c r="C45" s="14" t="s">
        <v>1443</v>
      </c>
      <c r="D45" s="14">
        <v>3400575</v>
      </c>
      <c r="E45" s="14" t="s">
        <v>1444</v>
      </c>
      <c r="F45" s="14" t="s">
        <v>262</v>
      </c>
      <c r="G45" s="14">
        <v>3261012</v>
      </c>
      <c r="H45" s="17" t="s">
        <v>1403</v>
      </c>
      <c r="I45" s="14" t="s">
        <v>1404</v>
      </c>
      <c r="J45" s="15"/>
      <c r="K45" s="15"/>
      <c r="L45" s="15"/>
    </row>
    <row r="46" spans="1:12" ht="25.5">
      <c r="A46" s="15"/>
      <c r="B46" s="14" t="s">
        <v>1172</v>
      </c>
      <c r="C46" s="14" t="s">
        <v>1446</v>
      </c>
      <c r="D46" s="14">
        <v>3400536</v>
      </c>
      <c r="E46" s="14" t="s">
        <v>1447</v>
      </c>
      <c r="F46" s="14" t="s">
        <v>262</v>
      </c>
      <c r="G46" s="14">
        <v>3292142</v>
      </c>
      <c r="H46" s="17" t="s">
        <v>1403</v>
      </c>
      <c r="I46" s="14" t="s">
        <v>1404</v>
      </c>
      <c r="J46" s="15"/>
      <c r="K46" s="15"/>
      <c r="L46" s="15"/>
    </row>
    <row r="47" spans="1:12" ht="25.5">
      <c r="A47" s="15"/>
      <c r="B47" s="14" t="s">
        <v>1172</v>
      </c>
      <c r="C47" s="14" t="s">
        <v>1452</v>
      </c>
      <c r="D47" s="14">
        <v>3400532</v>
      </c>
      <c r="E47" s="17" t="s">
        <v>1454</v>
      </c>
      <c r="F47" s="14" t="s">
        <v>262</v>
      </c>
      <c r="G47" s="14">
        <v>3273567</v>
      </c>
      <c r="H47" s="17" t="s">
        <v>1403</v>
      </c>
      <c r="I47" s="14" t="s">
        <v>1177</v>
      </c>
      <c r="J47" s="15"/>
      <c r="K47" s="15"/>
      <c r="L47" s="15"/>
    </row>
    <row r="48" spans="1:12" ht="25.5">
      <c r="A48" s="15"/>
      <c r="B48" s="14" t="s">
        <v>1172</v>
      </c>
      <c r="C48" s="14" t="s">
        <v>1456</v>
      </c>
      <c r="D48" s="14">
        <v>3400534</v>
      </c>
      <c r="E48" s="14" t="s">
        <v>1457</v>
      </c>
      <c r="F48" s="14" t="s">
        <v>262</v>
      </c>
      <c r="G48" s="14">
        <v>3256477</v>
      </c>
      <c r="H48" s="17" t="s">
        <v>1403</v>
      </c>
      <c r="I48" s="14" t="s">
        <v>1177</v>
      </c>
      <c r="J48" s="15"/>
      <c r="K48" s="15"/>
      <c r="L48" s="15"/>
    </row>
    <row r="49" spans="1:12" ht="25.5">
      <c r="A49" s="15"/>
      <c r="B49" s="14" t="s">
        <v>1172</v>
      </c>
      <c r="C49" s="14" t="s">
        <v>1460</v>
      </c>
      <c r="D49" s="14">
        <v>3399714</v>
      </c>
      <c r="E49" s="14" t="s">
        <v>1461</v>
      </c>
      <c r="F49" s="14" t="s">
        <v>757</v>
      </c>
      <c r="G49" s="14">
        <v>3172069</v>
      </c>
      <c r="H49" s="17" t="s">
        <v>1403</v>
      </c>
      <c r="I49" s="14" t="s">
        <v>1177</v>
      </c>
      <c r="J49" s="15"/>
      <c r="K49" s="17" t="s">
        <v>1462</v>
      </c>
      <c r="L49" s="15"/>
    </row>
    <row r="50" spans="1:12" ht="25.5">
      <c r="A50" s="15"/>
      <c r="B50" s="14" t="s">
        <v>1172</v>
      </c>
      <c r="C50" s="14" t="s">
        <v>1463</v>
      </c>
      <c r="D50" s="14">
        <v>3398658</v>
      </c>
      <c r="E50" s="14" t="s">
        <v>1465</v>
      </c>
      <c r="F50" s="14" t="s">
        <v>757</v>
      </c>
      <c r="G50" s="14">
        <v>3429747</v>
      </c>
      <c r="H50" s="17" t="s">
        <v>1403</v>
      </c>
      <c r="I50" s="14" t="s">
        <v>1177</v>
      </c>
      <c r="J50" s="15"/>
      <c r="K50" s="14" t="s">
        <v>1467</v>
      </c>
      <c r="L50" s="15"/>
    </row>
    <row r="51" spans="1:12" ht="25.5">
      <c r="A51" s="15"/>
      <c r="B51" s="14" t="s">
        <v>1172</v>
      </c>
      <c r="C51" s="14" t="s">
        <v>1471</v>
      </c>
      <c r="D51" s="14">
        <v>3399712</v>
      </c>
      <c r="E51" s="14" t="s">
        <v>1473</v>
      </c>
      <c r="F51" s="14" t="s">
        <v>757</v>
      </c>
      <c r="G51" s="14">
        <v>3109283</v>
      </c>
      <c r="H51" s="17" t="s">
        <v>1403</v>
      </c>
      <c r="I51" s="14" t="s">
        <v>1177</v>
      </c>
      <c r="J51" s="15"/>
      <c r="K51" s="14" t="s">
        <v>1467</v>
      </c>
      <c r="L51" s="15"/>
    </row>
    <row r="52" spans="1:12" ht="25.5">
      <c r="A52" s="15"/>
      <c r="B52" s="14" t="s">
        <v>1172</v>
      </c>
      <c r="C52" s="14" t="s">
        <v>1476</v>
      </c>
      <c r="D52" s="14">
        <v>3399736</v>
      </c>
      <c r="E52" s="14" t="s">
        <v>1478</v>
      </c>
      <c r="F52" s="14" t="s">
        <v>98</v>
      </c>
      <c r="G52" s="14">
        <v>3391836</v>
      </c>
      <c r="H52" s="17" t="s">
        <v>1403</v>
      </c>
      <c r="I52" s="14" t="s">
        <v>1177</v>
      </c>
      <c r="J52" s="15"/>
      <c r="K52" s="15"/>
      <c r="L52" s="15"/>
    </row>
    <row r="53" spans="1:12" ht="12.75">
      <c r="A53" s="15"/>
      <c r="B53" s="14" t="s">
        <v>1172</v>
      </c>
      <c r="C53" s="14" t="s">
        <v>1483</v>
      </c>
      <c r="D53" s="14">
        <v>3400571</v>
      </c>
      <c r="E53" s="14" t="s">
        <v>1484</v>
      </c>
      <c r="F53" s="14" t="s">
        <v>156</v>
      </c>
      <c r="G53" s="14">
        <v>3025793</v>
      </c>
      <c r="H53" s="14" t="s">
        <v>1403</v>
      </c>
      <c r="I53" s="14" t="s">
        <v>1177</v>
      </c>
      <c r="J53" s="15"/>
      <c r="K53" s="14" t="s">
        <v>121</v>
      </c>
      <c r="L53" s="15"/>
    </row>
    <row r="54" spans="1:12" ht="12.75">
      <c r="A54" s="15"/>
      <c r="B54" s="14" t="s">
        <v>1172</v>
      </c>
      <c r="C54" s="14" t="s">
        <v>1487</v>
      </c>
      <c r="D54" s="14">
        <v>3400570</v>
      </c>
      <c r="E54" s="14" t="s">
        <v>1488</v>
      </c>
      <c r="F54" s="14" t="s">
        <v>156</v>
      </c>
      <c r="G54" s="14">
        <v>3142010</v>
      </c>
      <c r="H54" s="14" t="s">
        <v>1403</v>
      </c>
      <c r="I54" s="14" t="s">
        <v>1177</v>
      </c>
      <c r="J54" s="15"/>
      <c r="K54" s="15"/>
      <c r="L54" s="15"/>
    </row>
    <row r="55" spans="1:12" ht="12.75">
      <c r="A55" s="15"/>
      <c r="B55" s="14" t="s">
        <v>1172</v>
      </c>
      <c r="C55" s="14" t="s">
        <v>579</v>
      </c>
      <c r="D55" s="14">
        <v>3400564</v>
      </c>
      <c r="E55" s="14" t="s">
        <v>1492</v>
      </c>
      <c r="F55" s="14" t="s">
        <v>156</v>
      </c>
      <c r="G55" s="14">
        <v>3176246</v>
      </c>
      <c r="H55" s="14" t="s">
        <v>1403</v>
      </c>
      <c r="I55" s="14" t="s">
        <v>1177</v>
      </c>
      <c r="J55" s="15"/>
      <c r="K55" s="15"/>
      <c r="L55" s="15"/>
    </row>
    <row r="56" spans="1:12" ht="12.75">
      <c r="A56" s="15"/>
      <c r="B56" s="14" t="s">
        <v>1172</v>
      </c>
      <c r="C56" s="14" t="s">
        <v>1495</v>
      </c>
      <c r="D56" s="14">
        <v>3398676</v>
      </c>
      <c r="E56" s="14" t="s">
        <v>1496</v>
      </c>
      <c r="F56" s="14" t="s">
        <v>156</v>
      </c>
      <c r="G56" s="14">
        <v>3429749</v>
      </c>
      <c r="H56" s="14" t="s">
        <v>1403</v>
      </c>
      <c r="I56" s="14" t="s">
        <v>1177</v>
      </c>
      <c r="J56" s="15"/>
      <c r="K56" s="15"/>
      <c r="L56" s="15"/>
    </row>
    <row r="57" spans="1:12" ht="12.75">
      <c r="A57" s="15"/>
      <c r="B57" s="14" t="s">
        <v>1172</v>
      </c>
      <c r="C57" s="14" t="s">
        <v>63</v>
      </c>
      <c r="D57" s="14">
        <v>2748487</v>
      </c>
      <c r="E57" s="14" t="s">
        <v>1500</v>
      </c>
      <c r="F57" s="14" t="s">
        <v>98</v>
      </c>
      <c r="G57" s="14">
        <v>3426292</v>
      </c>
      <c r="H57" s="14" t="s">
        <v>1502</v>
      </c>
      <c r="I57" s="14" t="s">
        <v>1404</v>
      </c>
      <c r="J57" s="15"/>
      <c r="K57" s="15"/>
      <c r="L57" s="15"/>
    </row>
    <row r="58" spans="1:12" ht="12.75">
      <c r="A58" s="15"/>
      <c r="B58" s="14" t="s">
        <v>1172</v>
      </c>
      <c r="C58" s="14" t="s">
        <v>701</v>
      </c>
      <c r="D58" s="14">
        <v>2811797</v>
      </c>
      <c r="E58" s="14" t="s">
        <v>877</v>
      </c>
      <c r="F58" s="14" t="s">
        <v>98</v>
      </c>
      <c r="G58" s="14">
        <v>3419718</v>
      </c>
      <c r="H58" s="14" t="s">
        <v>1502</v>
      </c>
      <c r="I58" s="14" t="s">
        <v>1177</v>
      </c>
      <c r="J58" s="15"/>
      <c r="K58" s="15"/>
      <c r="L58" s="15"/>
    </row>
    <row r="59" spans="1:12" ht="25.5">
      <c r="A59" s="15"/>
      <c r="B59" s="14" t="s">
        <v>1172</v>
      </c>
      <c r="C59" s="14" t="s">
        <v>777</v>
      </c>
      <c r="D59" s="14">
        <v>3435345</v>
      </c>
      <c r="E59" s="17" t="s">
        <v>1506</v>
      </c>
      <c r="F59" s="14" t="s">
        <v>262</v>
      </c>
      <c r="G59" s="14">
        <v>2491938</v>
      </c>
      <c r="H59" s="14" t="s">
        <v>1502</v>
      </c>
      <c r="I59" s="14" t="s">
        <v>1404</v>
      </c>
      <c r="J59" s="15"/>
      <c r="K59" s="15"/>
      <c r="L59" s="15"/>
    </row>
    <row r="60" spans="1:12" ht="25.5">
      <c r="A60" s="15"/>
      <c r="B60" s="14" t="s">
        <v>1172</v>
      </c>
      <c r="C60" s="14" t="s">
        <v>1453</v>
      </c>
      <c r="D60" s="14">
        <v>3436514</v>
      </c>
      <c r="E60" s="17" t="s">
        <v>1508</v>
      </c>
      <c r="F60" s="14" t="s">
        <v>262</v>
      </c>
      <c r="G60" s="14">
        <v>2909938</v>
      </c>
      <c r="H60" s="14" t="s">
        <v>1502</v>
      </c>
      <c r="I60" s="14" t="s">
        <v>1404</v>
      </c>
      <c r="J60" s="15"/>
      <c r="K60" s="15"/>
      <c r="L60" s="15"/>
    </row>
    <row r="61" spans="1:12" ht="12.75">
      <c r="A61" s="15"/>
      <c r="B61" s="14" t="s">
        <v>1172</v>
      </c>
      <c r="C61" s="14" t="s">
        <v>1511</v>
      </c>
      <c r="D61" s="14">
        <v>3436642</v>
      </c>
      <c r="E61" s="14" t="s">
        <v>1513</v>
      </c>
      <c r="F61" s="14" t="s">
        <v>262</v>
      </c>
      <c r="G61" s="14">
        <v>2694031</v>
      </c>
      <c r="H61" s="14" t="s">
        <v>1502</v>
      </c>
      <c r="I61" s="14" t="s">
        <v>1404</v>
      </c>
      <c r="J61" s="15"/>
      <c r="K61" s="15"/>
      <c r="L61" s="15"/>
    </row>
    <row r="62" spans="1:12" ht="25.5">
      <c r="A62" s="15"/>
      <c r="B62" s="14" t="s">
        <v>1172</v>
      </c>
      <c r="C62" s="14" t="s">
        <v>1516</v>
      </c>
      <c r="D62" s="14">
        <v>3436524</v>
      </c>
      <c r="E62" s="17" t="s">
        <v>1519</v>
      </c>
      <c r="F62" s="14" t="s">
        <v>262</v>
      </c>
      <c r="G62" s="14">
        <v>2610582</v>
      </c>
      <c r="H62" s="14" t="s">
        <v>1502</v>
      </c>
      <c r="I62" s="14" t="s">
        <v>1404</v>
      </c>
      <c r="J62" s="15"/>
      <c r="K62" s="15"/>
      <c r="L62" s="15"/>
    </row>
    <row r="63" spans="1:12" ht="25.5">
      <c r="A63" s="15"/>
      <c r="B63" s="14" t="s">
        <v>1172</v>
      </c>
      <c r="C63" s="14" t="s">
        <v>1171</v>
      </c>
      <c r="D63" s="14">
        <v>2628822</v>
      </c>
      <c r="E63" s="17" t="s">
        <v>1521</v>
      </c>
      <c r="F63" s="14" t="s">
        <v>98</v>
      </c>
      <c r="G63" s="14">
        <v>3392138</v>
      </c>
      <c r="H63" s="14" t="s">
        <v>1523</v>
      </c>
      <c r="I63" s="14" t="s">
        <v>1404</v>
      </c>
      <c r="J63" s="15"/>
      <c r="K63" s="15"/>
      <c r="L63" s="15"/>
    </row>
    <row r="64" spans="1:12" ht="25.5">
      <c r="A64" s="15"/>
      <c r="B64" s="14" t="s">
        <v>1172</v>
      </c>
      <c r="C64" s="14" t="s">
        <v>1167</v>
      </c>
      <c r="D64" s="14">
        <v>2835841</v>
      </c>
      <c r="E64" s="17" t="s">
        <v>1524</v>
      </c>
      <c r="F64" s="14" t="s">
        <v>1525</v>
      </c>
      <c r="G64" s="14">
        <v>3392169</v>
      </c>
      <c r="H64" s="14" t="s">
        <v>1523</v>
      </c>
      <c r="I64" s="14" t="s">
        <v>1404</v>
      </c>
      <c r="J64" s="15"/>
      <c r="K64" s="15"/>
      <c r="L64" s="15"/>
    </row>
    <row r="65" spans="1:12" ht="12.75">
      <c r="A65" s="15"/>
      <c r="B65" s="14" t="s">
        <v>1172</v>
      </c>
      <c r="C65" s="14" t="s">
        <v>1262</v>
      </c>
      <c r="D65" s="14">
        <v>3322030</v>
      </c>
      <c r="E65" s="17" t="s">
        <v>1526</v>
      </c>
      <c r="F65" s="14" t="s">
        <v>1525</v>
      </c>
      <c r="G65" s="14">
        <v>2811830</v>
      </c>
      <c r="H65" s="14" t="s">
        <v>1523</v>
      </c>
      <c r="I65" s="14" t="s">
        <v>1404</v>
      </c>
      <c r="J65" s="15"/>
      <c r="K65" s="15"/>
      <c r="L65" s="15"/>
    </row>
    <row r="66" spans="1:12" ht="12.75">
      <c r="A66" s="15"/>
      <c r="B66" s="14" t="s">
        <v>1172</v>
      </c>
      <c r="C66" s="14" t="s">
        <v>1252</v>
      </c>
      <c r="D66" s="14">
        <v>3099666</v>
      </c>
      <c r="E66" s="17" t="s">
        <v>1254</v>
      </c>
      <c r="F66" s="14" t="s">
        <v>98</v>
      </c>
      <c r="G66" s="14">
        <v>3396473</v>
      </c>
      <c r="H66" s="14" t="s">
        <v>1523</v>
      </c>
      <c r="I66" s="14" t="s">
        <v>1404</v>
      </c>
      <c r="J66" s="15"/>
      <c r="K66" s="15"/>
      <c r="L66" s="15"/>
    </row>
    <row r="67" spans="1:12" ht="25.5">
      <c r="A67" s="15"/>
      <c r="B67" s="14" t="s">
        <v>1172</v>
      </c>
      <c r="C67" s="14" t="s">
        <v>622</v>
      </c>
      <c r="D67" s="14">
        <v>2762174</v>
      </c>
      <c r="E67" s="17" t="s">
        <v>1528</v>
      </c>
      <c r="F67" s="14" t="s">
        <v>98</v>
      </c>
      <c r="G67" s="14">
        <v>3375179</v>
      </c>
      <c r="H67" s="14" t="s">
        <v>1523</v>
      </c>
      <c r="I67" s="14" t="s">
        <v>1404</v>
      </c>
      <c r="J67" s="14" t="s">
        <v>29</v>
      </c>
      <c r="K67" s="15"/>
      <c r="L67" s="15"/>
    </row>
    <row r="68" spans="1:12" ht="12.75">
      <c r="A68" s="15"/>
      <c r="B68" s="14" t="s">
        <v>1172</v>
      </c>
      <c r="C68" s="14" t="s">
        <v>1367</v>
      </c>
      <c r="D68" s="14">
        <v>2746480</v>
      </c>
      <c r="E68" s="14" t="s">
        <v>1369</v>
      </c>
      <c r="F68" s="14" t="s">
        <v>98</v>
      </c>
      <c r="G68" s="17">
        <v>2451934</v>
      </c>
      <c r="H68" s="14" t="s">
        <v>1523</v>
      </c>
      <c r="I68" s="14" t="s">
        <v>1404</v>
      </c>
      <c r="J68" s="14" t="s">
        <v>29</v>
      </c>
      <c r="K68" s="15"/>
      <c r="L68" s="15"/>
    </row>
    <row r="69" spans="1:12" ht="12.75">
      <c r="A69" s="15"/>
      <c r="B69" s="14" t="s">
        <v>1172</v>
      </c>
      <c r="C69" s="14" t="s">
        <v>536</v>
      </c>
      <c r="D69" s="14">
        <v>2917735</v>
      </c>
      <c r="E69" s="14" t="s">
        <v>792</v>
      </c>
      <c r="F69" s="14" t="s">
        <v>262</v>
      </c>
      <c r="G69" s="14">
        <v>2847330</v>
      </c>
      <c r="H69" s="14" t="s">
        <v>1523</v>
      </c>
      <c r="I69" s="14" t="s">
        <v>1177</v>
      </c>
      <c r="J69" s="14" t="s">
        <v>29</v>
      </c>
      <c r="K69" s="15"/>
      <c r="L69" s="15"/>
    </row>
    <row r="70" spans="1:12" ht="12.75">
      <c r="A70" s="15"/>
      <c r="B70" s="14" t="s">
        <v>1172</v>
      </c>
      <c r="C70" s="14" t="s">
        <v>911</v>
      </c>
      <c r="D70" s="14">
        <v>3448332</v>
      </c>
      <c r="E70" s="14" t="s">
        <v>1530</v>
      </c>
      <c r="F70" s="14" t="s">
        <v>262</v>
      </c>
      <c r="G70" s="14">
        <v>2668086</v>
      </c>
      <c r="H70" s="14" t="s">
        <v>1523</v>
      </c>
      <c r="I70" s="14" t="s">
        <v>1177</v>
      </c>
      <c r="J70" s="14" t="s">
        <v>29</v>
      </c>
      <c r="K70" s="15"/>
      <c r="L70" s="15"/>
    </row>
    <row r="71" spans="1:12" ht="38.25">
      <c r="A71" s="15"/>
      <c r="B71" s="14" t="s">
        <v>1172</v>
      </c>
      <c r="C71" s="14" t="s">
        <v>404</v>
      </c>
      <c r="D71" s="14">
        <v>3448342</v>
      </c>
      <c r="E71" s="14" t="s">
        <v>810</v>
      </c>
      <c r="F71" s="17" t="s">
        <v>1531</v>
      </c>
      <c r="G71" s="14">
        <v>2432168</v>
      </c>
      <c r="H71" s="14" t="s">
        <v>1523</v>
      </c>
      <c r="I71" s="14" t="s">
        <v>1177</v>
      </c>
      <c r="J71" s="14" t="s">
        <v>29</v>
      </c>
      <c r="K71" s="15"/>
      <c r="L71" s="15"/>
    </row>
    <row r="72" spans="1:12" ht="12.75">
      <c r="A72" s="15"/>
      <c r="B72" s="14" t="s">
        <v>1172</v>
      </c>
      <c r="C72" s="14" t="s">
        <v>404</v>
      </c>
      <c r="D72" s="14">
        <v>3448342</v>
      </c>
      <c r="E72" s="14" t="s">
        <v>810</v>
      </c>
      <c r="F72" s="14" t="s">
        <v>1533</v>
      </c>
      <c r="G72" s="14">
        <v>3093754</v>
      </c>
      <c r="H72" s="14" t="s">
        <v>1523</v>
      </c>
      <c r="I72" s="14" t="s">
        <v>1177</v>
      </c>
      <c r="J72" s="14" t="s">
        <v>29</v>
      </c>
      <c r="K72" s="15"/>
      <c r="L72" s="15"/>
    </row>
    <row r="73" spans="1:12" ht="12.75">
      <c r="A73" s="15"/>
      <c r="B73" s="14" t="s">
        <v>1172</v>
      </c>
      <c r="C73" s="14" t="s">
        <v>404</v>
      </c>
      <c r="D73" s="14">
        <v>3448342</v>
      </c>
      <c r="E73" s="14" t="s">
        <v>810</v>
      </c>
      <c r="F73" s="14" t="s">
        <v>262</v>
      </c>
      <c r="G73" s="14">
        <v>3099005</v>
      </c>
      <c r="H73" s="14" t="s">
        <v>1523</v>
      </c>
      <c r="I73" s="14" t="s">
        <v>1177</v>
      </c>
      <c r="J73" s="14" t="s">
        <v>29</v>
      </c>
      <c r="K73" s="15"/>
      <c r="L73" s="15"/>
    </row>
    <row r="74" spans="1:12" ht="12.75">
      <c r="A74" s="15"/>
      <c r="B74" s="14" t="s">
        <v>1172</v>
      </c>
      <c r="C74" s="14" t="s">
        <v>1540</v>
      </c>
      <c r="D74" s="14">
        <v>3448338</v>
      </c>
      <c r="E74" s="14" t="s">
        <v>1541</v>
      </c>
      <c r="F74" s="14" t="s">
        <v>262</v>
      </c>
      <c r="G74" s="14">
        <v>2414606</v>
      </c>
      <c r="H74" s="14" t="s">
        <v>1523</v>
      </c>
      <c r="I74" s="14" t="s">
        <v>1177</v>
      </c>
      <c r="J74" s="14" t="s">
        <v>29</v>
      </c>
      <c r="K74" s="15"/>
      <c r="L74" s="15"/>
    </row>
    <row r="75" spans="1:12" ht="12.75">
      <c r="A75" s="15"/>
      <c r="B75" s="14" t="s">
        <v>1172</v>
      </c>
      <c r="C75" s="14" t="s">
        <v>897</v>
      </c>
      <c r="D75" s="14">
        <v>3448337</v>
      </c>
      <c r="E75" s="14" t="s">
        <v>1543</v>
      </c>
      <c r="F75" s="14" t="s">
        <v>262</v>
      </c>
      <c r="G75" s="14">
        <v>2472299</v>
      </c>
      <c r="H75" s="14" t="s">
        <v>1523</v>
      </c>
      <c r="I75" s="14" t="s">
        <v>1177</v>
      </c>
      <c r="J75" s="14" t="s">
        <v>29</v>
      </c>
      <c r="K75" s="15"/>
      <c r="L75" s="15"/>
    </row>
    <row r="76" spans="1:12" ht="12.75">
      <c r="A76" s="15"/>
      <c r="B76" s="14" t="s">
        <v>1172</v>
      </c>
      <c r="C76" s="14" t="s">
        <v>1545</v>
      </c>
      <c r="D76" s="14">
        <v>3427035</v>
      </c>
      <c r="E76" s="14" t="s">
        <v>1546</v>
      </c>
      <c r="F76" s="170" t="s">
        <v>578</v>
      </c>
      <c r="G76" s="14">
        <v>3420076</v>
      </c>
      <c r="H76" s="17" t="s">
        <v>352</v>
      </c>
      <c r="I76" s="14" t="s">
        <v>1404</v>
      </c>
      <c r="J76" s="14" t="s">
        <v>29</v>
      </c>
      <c r="K76" s="15"/>
      <c r="L76" s="15"/>
    </row>
    <row r="77" spans="1:12" ht="12.75">
      <c r="A77" s="15"/>
      <c r="B77" s="14" t="s">
        <v>1172</v>
      </c>
      <c r="C77" s="14" t="s">
        <v>1565</v>
      </c>
      <c r="D77" s="14">
        <v>3427038</v>
      </c>
      <c r="E77" s="14" t="s">
        <v>1546</v>
      </c>
      <c r="F77" s="14" t="s">
        <v>578</v>
      </c>
      <c r="G77" s="14">
        <v>3420114</v>
      </c>
      <c r="H77" s="17" t="s">
        <v>352</v>
      </c>
      <c r="I77" s="14" t="s">
        <v>1404</v>
      </c>
      <c r="J77" s="14" t="s">
        <v>29</v>
      </c>
      <c r="K77" s="15"/>
      <c r="L77" s="15"/>
    </row>
    <row r="78" spans="1:12" ht="12.75">
      <c r="A78" s="15"/>
      <c r="B78" s="14" t="s">
        <v>1172</v>
      </c>
      <c r="C78" s="14" t="s">
        <v>498</v>
      </c>
      <c r="D78" s="14">
        <v>3431483</v>
      </c>
      <c r="E78" s="14" t="s">
        <v>1571</v>
      </c>
      <c r="F78" s="14" t="s">
        <v>156</v>
      </c>
      <c r="G78" s="14">
        <v>3433001</v>
      </c>
      <c r="H78" s="14" t="s">
        <v>1176</v>
      </c>
      <c r="I78" s="14" t="s">
        <v>1404</v>
      </c>
      <c r="J78" s="14" t="s">
        <v>29</v>
      </c>
      <c r="K78" s="15"/>
      <c r="L78" s="15"/>
    </row>
    <row r="79" spans="1:12" ht="12.75">
      <c r="A79" s="15"/>
      <c r="B79" s="14" t="s">
        <v>1172</v>
      </c>
      <c r="C79" s="14" t="s">
        <v>1574</v>
      </c>
      <c r="D79" s="14">
        <v>3436523</v>
      </c>
      <c r="E79" s="14" t="s">
        <v>1576</v>
      </c>
      <c r="F79" s="14" t="s">
        <v>262</v>
      </c>
      <c r="G79" s="14">
        <v>2672191</v>
      </c>
      <c r="H79" s="14" t="s">
        <v>1523</v>
      </c>
      <c r="I79" s="14" t="s">
        <v>1177</v>
      </c>
      <c r="J79" s="14" t="s">
        <v>29</v>
      </c>
      <c r="K79" s="15"/>
      <c r="L79" s="15"/>
    </row>
    <row r="80" spans="1:12" ht="12.75">
      <c r="A80" s="15"/>
      <c r="B80" s="14" t="s">
        <v>1172</v>
      </c>
      <c r="C80" s="14" t="s">
        <v>1159</v>
      </c>
      <c r="D80" s="14">
        <v>3403593</v>
      </c>
      <c r="E80" s="14" t="s">
        <v>1580</v>
      </c>
      <c r="F80" s="14" t="s">
        <v>469</v>
      </c>
      <c r="G80" s="14">
        <v>2822634</v>
      </c>
      <c r="H80" s="14" t="s">
        <v>1523</v>
      </c>
      <c r="I80" s="14" t="s">
        <v>1177</v>
      </c>
      <c r="J80" s="14" t="s">
        <v>29</v>
      </c>
      <c r="K80" s="15"/>
      <c r="L80" s="15"/>
    </row>
    <row r="81" spans="1:12" ht="12.75">
      <c r="A81" s="15"/>
      <c r="B81" s="14" t="s">
        <v>1172</v>
      </c>
      <c r="C81" s="14" t="s">
        <v>918</v>
      </c>
      <c r="D81" s="14">
        <v>3462914</v>
      </c>
      <c r="E81" s="14" t="s">
        <v>1584</v>
      </c>
      <c r="F81" s="14" t="s">
        <v>262</v>
      </c>
      <c r="G81" s="14">
        <v>2674308</v>
      </c>
      <c r="H81" s="14" t="s">
        <v>1523</v>
      </c>
      <c r="I81" s="14" t="s">
        <v>1177</v>
      </c>
      <c r="J81" s="14" t="s">
        <v>29</v>
      </c>
      <c r="K81" s="15"/>
      <c r="L81" s="15"/>
    </row>
    <row r="82" spans="1:12" ht="12.75">
      <c r="A82" s="15"/>
      <c r="B82" s="14" t="s">
        <v>1172</v>
      </c>
      <c r="C82" s="14" t="s">
        <v>929</v>
      </c>
      <c r="D82" s="14">
        <v>3462920</v>
      </c>
      <c r="E82" s="14" t="s">
        <v>1588</v>
      </c>
      <c r="F82" s="14" t="s">
        <v>262</v>
      </c>
      <c r="G82" s="14">
        <v>2492023</v>
      </c>
      <c r="H82" s="14" t="s">
        <v>1523</v>
      </c>
      <c r="I82" s="14" t="s">
        <v>1177</v>
      </c>
      <c r="J82" s="14" t="s">
        <v>29</v>
      </c>
      <c r="K82" s="15"/>
      <c r="L82" s="15"/>
    </row>
    <row r="83" spans="1:12" ht="12.75">
      <c r="A83" s="15"/>
      <c r="B83" s="14" t="s">
        <v>1172</v>
      </c>
      <c r="C83" s="14" t="s">
        <v>922</v>
      </c>
      <c r="D83" s="14">
        <v>3462917</v>
      </c>
      <c r="E83" s="14" t="s">
        <v>1591</v>
      </c>
      <c r="F83" s="14" t="s">
        <v>262</v>
      </c>
      <c r="G83" s="14">
        <v>2772021</v>
      </c>
      <c r="H83" s="14" t="s">
        <v>1523</v>
      </c>
      <c r="I83" s="14" t="s">
        <v>1177</v>
      </c>
      <c r="J83" s="15"/>
      <c r="K83" s="15"/>
      <c r="L83" s="15"/>
    </row>
    <row r="84" spans="1:12" ht="12.75">
      <c r="A84" s="15"/>
      <c r="B84" s="14" t="s">
        <v>1172</v>
      </c>
      <c r="C84" s="14" t="s">
        <v>1594</v>
      </c>
      <c r="D84" s="14">
        <v>3274594</v>
      </c>
      <c r="E84" s="14" t="s">
        <v>1596</v>
      </c>
      <c r="F84" s="14" t="s">
        <v>262</v>
      </c>
      <c r="G84" s="14">
        <v>2885727</v>
      </c>
      <c r="H84" s="14" t="s">
        <v>1403</v>
      </c>
      <c r="I84" s="14" t="s">
        <v>1177</v>
      </c>
      <c r="J84" s="15"/>
      <c r="K84" s="15"/>
      <c r="L84" s="15"/>
    </row>
    <row r="85" spans="1:12" ht="114.75">
      <c r="A85" s="15"/>
      <c r="B85" s="14" t="s">
        <v>1172</v>
      </c>
      <c r="C85" s="14" t="s">
        <v>1600</v>
      </c>
      <c r="D85" s="14">
        <v>3321272</v>
      </c>
      <c r="E85" s="14" t="s">
        <v>1602</v>
      </c>
      <c r="F85" s="14" t="s">
        <v>262</v>
      </c>
      <c r="G85" s="14">
        <v>2742365</v>
      </c>
      <c r="H85" s="14" t="s">
        <v>1403</v>
      </c>
      <c r="I85" s="14" t="s">
        <v>1177</v>
      </c>
      <c r="J85" s="15"/>
      <c r="K85" s="17" t="s">
        <v>1606</v>
      </c>
      <c r="L85" s="15"/>
    </row>
    <row r="86" spans="1:12" ht="12.75">
      <c r="A86" s="15"/>
      <c r="B86" s="14" t="s">
        <v>1172</v>
      </c>
      <c r="C86" s="14" t="s">
        <v>981</v>
      </c>
      <c r="D86" s="14">
        <v>3465146</v>
      </c>
      <c r="E86" s="14" t="s">
        <v>1610</v>
      </c>
      <c r="F86" s="14" t="s">
        <v>262</v>
      </c>
      <c r="G86" s="14">
        <v>2694055</v>
      </c>
      <c r="H86" s="14" t="s">
        <v>1523</v>
      </c>
      <c r="I86" s="14" t="s">
        <v>1177</v>
      </c>
      <c r="J86" s="15"/>
      <c r="K86" s="14" t="s">
        <v>1611</v>
      </c>
      <c r="L86" s="15"/>
    </row>
    <row r="87" spans="1:12" ht="38.25">
      <c r="A87" s="15"/>
      <c r="B87" s="14" t="s">
        <v>1172</v>
      </c>
      <c r="C87" s="14" t="s">
        <v>937</v>
      </c>
      <c r="D87" s="14">
        <v>3465136</v>
      </c>
      <c r="E87" s="14" t="s">
        <v>1615</v>
      </c>
      <c r="F87" s="14" t="s">
        <v>262</v>
      </c>
      <c r="G87" s="14">
        <v>2761693</v>
      </c>
      <c r="H87" s="14" t="s">
        <v>1523</v>
      </c>
      <c r="I87" s="14" t="s">
        <v>1177</v>
      </c>
      <c r="J87" s="15"/>
      <c r="K87" s="17" t="s">
        <v>1618</v>
      </c>
      <c r="L87" s="15"/>
    </row>
    <row r="88" spans="1:12" ht="25.5">
      <c r="A88" s="15"/>
      <c r="B88" s="14" t="s">
        <v>1172</v>
      </c>
      <c r="C88" s="14" t="s">
        <v>926</v>
      </c>
      <c r="D88" s="14">
        <v>3465151</v>
      </c>
      <c r="E88" s="14" t="s">
        <v>1621</v>
      </c>
      <c r="F88" s="14" t="s">
        <v>262</v>
      </c>
      <c r="G88" s="14">
        <v>2672152</v>
      </c>
      <c r="H88" s="14" t="s">
        <v>1523</v>
      </c>
      <c r="I88" s="14" t="s">
        <v>1177</v>
      </c>
      <c r="J88" s="15"/>
      <c r="K88" s="17" t="s">
        <v>1625</v>
      </c>
      <c r="L88" s="15"/>
    </row>
    <row r="89" spans="1:12" ht="25.5">
      <c r="A89" s="15"/>
      <c r="B89" s="14" t="s">
        <v>1172</v>
      </c>
      <c r="C89" s="14" t="s">
        <v>1171</v>
      </c>
      <c r="D89" s="14">
        <v>2628822</v>
      </c>
      <c r="E89" s="17" t="s">
        <v>1521</v>
      </c>
      <c r="F89" s="14" t="s">
        <v>98</v>
      </c>
      <c r="G89" s="14">
        <v>3392138</v>
      </c>
      <c r="H89" s="14" t="s">
        <v>1523</v>
      </c>
      <c r="I89" s="14" t="s">
        <v>1404</v>
      </c>
      <c r="J89" s="15"/>
      <c r="K89" s="15"/>
      <c r="L89" s="15"/>
    </row>
    <row r="90" spans="1:12" ht="25.5">
      <c r="A90" s="15"/>
      <c r="B90" s="14" t="s">
        <v>1172</v>
      </c>
      <c r="C90" s="14" t="s">
        <v>1167</v>
      </c>
      <c r="D90" s="14">
        <v>2835841</v>
      </c>
      <c r="E90" s="17" t="s">
        <v>1524</v>
      </c>
      <c r="F90" s="14" t="s">
        <v>1525</v>
      </c>
      <c r="G90" s="14">
        <v>3392169</v>
      </c>
      <c r="H90" s="14" t="s">
        <v>1523</v>
      </c>
      <c r="I90" s="14" t="s">
        <v>1404</v>
      </c>
      <c r="J90" s="15"/>
      <c r="K90" s="15"/>
      <c r="L90" s="15"/>
    </row>
    <row r="91" spans="1:12" ht="12.75">
      <c r="B91" s="4" t="s">
        <v>1172</v>
      </c>
      <c r="C91" s="14" t="s">
        <v>1262</v>
      </c>
      <c r="D91" s="14">
        <v>3322030</v>
      </c>
      <c r="E91" s="17" t="s">
        <v>1526</v>
      </c>
      <c r="F91" s="14" t="s">
        <v>1525</v>
      </c>
      <c r="G91" s="14">
        <v>2811830</v>
      </c>
      <c r="H91" s="14" t="s">
        <v>1523</v>
      </c>
      <c r="I91" s="14" t="s">
        <v>1404</v>
      </c>
    </row>
    <row r="92" spans="1:12" ht="12.75">
      <c r="B92" s="4" t="s">
        <v>1172</v>
      </c>
      <c r="C92" s="14" t="s">
        <v>1252</v>
      </c>
      <c r="D92" s="14">
        <v>3099666</v>
      </c>
      <c r="E92" s="17" t="s">
        <v>1254</v>
      </c>
      <c r="F92" s="14" t="s">
        <v>98</v>
      </c>
      <c r="G92" s="14">
        <v>3396473</v>
      </c>
      <c r="H92" s="14" t="s">
        <v>1523</v>
      </c>
      <c r="I92" s="14" t="s">
        <v>1404</v>
      </c>
    </row>
    <row r="93" spans="1:12" ht="25.5">
      <c r="B93" s="4" t="s">
        <v>1172</v>
      </c>
      <c r="C93" s="14" t="s">
        <v>622</v>
      </c>
      <c r="D93" s="14">
        <v>2762174</v>
      </c>
      <c r="E93" s="17" t="s">
        <v>1528</v>
      </c>
      <c r="F93" s="14" t="s">
        <v>98</v>
      </c>
      <c r="G93" s="14">
        <v>3375179</v>
      </c>
      <c r="H93" s="14" t="s">
        <v>1523</v>
      </c>
      <c r="I93" s="14" t="s">
        <v>1404</v>
      </c>
    </row>
    <row r="94" spans="1:12" ht="12.75">
      <c r="B94" s="4" t="s">
        <v>1172</v>
      </c>
      <c r="C94" s="14" t="s">
        <v>1367</v>
      </c>
      <c r="D94" s="14">
        <v>2746480</v>
      </c>
      <c r="E94" s="14" t="s">
        <v>1369</v>
      </c>
      <c r="F94" s="14" t="s">
        <v>98</v>
      </c>
      <c r="G94" s="17">
        <v>2451934</v>
      </c>
      <c r="H94" s="14" t="s">
        <v>1523</v>
      </c>
      <c r="I94" s="14" t="s">
        <v>1404</v>
      </c>
    </row>
    <row r="95" spans="1:12" ht="12.75">
      <c r="B95" s="4" t="s">
        <v>1172</v>
      </c>
      <c r="C95" s="14" t="s">
        <v>674</v>
      </c>
      <c r="D95" s="14">
        <v>3218382</v>
      </c>
      <c r="E95" s="14" t="s">
        <v>1647</v>
      </c>
      <c r="F95" s="14" t="s">
        <v>757</v>
      </c>
      <c r="G95" s="14">
        <v>3098548</v>
      </c>
      <c r="H95" s="14" t="s">
        <v>1523</v>
      </c>
      <c r="I95" s="14" t="s">
        <v>1404</v>
      </c>
    </row>
    <row r="96" spans="1:12" ht="12.75">
      <c r="B96" s="4" t="s">
        <v>1172</v>
      </c>
      <c r="C96" s="14" t="s">
        <v>679</v>
      </c>
      <c r="D96" s="14">
        <v>2786337</v>
      </c>
      <c r="E96" s="14" t="s">
        <v>1649</v>
      </c>
      <c r="F96" s="14" t="s">
        <v>98</v>
      </c>
      <c r="G96" s="14">
        <v>3411738</v>
      </c>
      <c r="H96" s="14" t="s">
        <v>1523</v>
      </c>
      <c r="I96" s="14" t="s">
        <v>1404</v>
      </c>
    </row>
    <row r="97" spans="2:9" ht="12.75">
      <c r="B97" s="4" t="s">
        <v>1172</v>
      </c>
      <c r="C97" s="14" t="s">
        <v>1162</v>
      </c>
      <c r="D97" s="14">
        <v>3398916</v>
      </c>
      <c r="E97" s="14" t="s">
        <v>865</v>
      </c>
      <c r="F97" s="14" t="s">
        <v>1652</v>
      </c>
      <c r="G97" s="14">
        <v>3400828</v>
      </c>
      <c r="H97" s="14" t="s">
        <v>1523</v>
      </c>
      <c r="I97" s="14" t="s">
        <v>1404</v>
      </c>
    </row>
    <row r="98" spans="2:9" ht="12.75">
      <c r="B98" s="4" t="s">
        <v>1172</v>
      </c>
      <c r="C98" s="14" t="s">
        <v>1162</v>
      </c>
      <c r="D98" s="14">
        <v>3398916</v>
      </c>
      <c r="E98" s="14" t="s">
        <v>865</v>
      </c>
      <c r="F98" s="14" t="s">
        <v>757</v>
      </c>
      <c r="G98" s="14">
        <v>2879633</v>
      </c>
      <c r="H98" s="14" t="s">
        <v>1523</v>
      </c>
      <c r="I98" s="14" t="s">
        <v>1404</v>
      </c>
    </row>
    <row r="99" spans="2:9" ht="12.75">
      <c r="B99" s="4" t="s">
        <v>1172</v>
      </c>
      <c r="C99" s="14" t="s">
        <v>1159</v>
      </c>
      <c r="D99" s="14">
        <v>3403593</v>
      </c>
      <c r="E99" s="14" t="s">
        <v>1580</v>
      </c>
      <c r="F99" s="14" t="s">
        <v>469</v>
      </c>
      <c r="G99" s="14">
        <v>2822634</v>
      </c>
      <c r="H99" s="14" t="s">
        <v>1523</v>
      </c>
      <c r="I99" s="14" t="s">
        <v>1404</v>
      </c>
    </row>
    <row r="100" spans="2:9" ht="12.75">
      <c r="B100" s="4" t="s">
        <v>1172</v>
      </c>
      <c r="C100" s="14" t="s">
        <v>1326</v>
      </c>
      <c r="D100" s="14">
        <v>3321318</v>
      </c>
      <c r="E100" s="14" t="s">
        <v>1656</v>
      </c>
      <c r="F100" s="14" t="s">
        <v>273</v>
      </c>
      <c r="G100" s="14">
        <v>3394348</v>
      </c>
      <c r="H100" s="14" t="s">
        <v>1523</v>
      </c>
      <c r="I100" s="14" t="s">
        <v>1404</v>
      </c>
    </row>
    <row r="101" spans="2:9" ht="12.75">
      <c r="B101" s="4" t="s">
        <v>1172</v>
      </c>
      <c r="C101" s="14" t="s">
        <v>681</v>
      </c>
      <c r="D101" s="14">
        <v>2746118</v>
      </c>
      <c r="E101" s="14" t="s">
        <v>1659</v>
      </c>
      <c r="F101" s="14" t="s">
        <v>98</v>
      </c>
      <c r="G101" s="14">
        <v>3413145</v>
      </c>
      <c r="H101" s="14" t="s">
        <v>1523</v>
      </c>
      <c r="I101" s="14" t="s">
        <v>1404</v>
      </c>
    </row>
    <row r="102" spans="2:9" ht="12.75">
      <c r="B102" s="4" t="s">
        <v>1172</v>
      </c>
      <c r="I102" s="4" t="s">
        <v>1177</v>
      </c>
    </row>
    <row r="103" spans="2:9" ht="12.75">
      <c r="B103" s="4" t="s">
        <v>1172</v>
      </c>
      <c r="I103" s="4" t="s">
        <v>1177</v>
      </c>
    </row>
    <row r="104" spans="2:9" ht="12.75">
      <c r="B104" s="4" t="s">
        <v>1172</v>
      </c>
      <c r="I104" s="4" t="s">
        <v>1177</v>
      </c>
    </row>
    <row r="105" spans="2:9" ht="12.75">
      <c r="B105" s="4" t="s">
        <v>1172</v>
      </c>
      <c r="I105" s="4" t="s">
        <v>1177</v>
      </c>
    </row>
    <row r="106" spans="2:9" ht="12.75">
      <c r="B106" s="4" t="s">
        <v>1172</v>
      </c>
      <c r="I106" s="4" t="s">
        <v>1177</v>
      </c>
    </row>
    <row r="107" spans="2:9" ht="12.75">
      <c r="B107" s="4" t="s">
        <v>1172</v>
      </c>
      <c r="I107" s="4" t="s">
        <v>1177</v>
      </c>
    </row>
    <row r="108" spans="2:9" ht="12.75">
      <c r="B108" s="4" t="s">
        <v>1172</v>
      </c>
      <c r="I108" s="4" t="s">
        <v>1177</v>
      </c>
    </row>
    <row r="109" spans="2:9" ht="12.75">
      <c r="B109" s="4" t="s">
        <v>1172</v>
      </c>
      <c r="I109" s="4" t="s">
        <v>1177</v>
      </c>
    </row>
    <row r="110" spans="2:9" ht="12.75">
      <c r="B110" s="4" t="s">
        <v>1172</v>
      </c>
      <c r="I110" s="4" t="s">
        <v>1177</v>
      </c>
    </row>
    <row r="111" spans="2:9" ht="12.75">
      <c r="B111" s="4" t="s">
        <v>1172</v>
      </c>
      <c r="I111" s="4" t="s">
        <v>1177</v>
      </c>
    </row>
    <row r="112" spans="2:9" ht="12.75">
      <c r="B112" s="4" t="s">
        <v>1172</v>
      </c>
      <c r="I112" s="4" t="s">
        <v>1177</v>
      </c>
    </row>
    <row r="113" spans="2:9" ht="12.75">
      <c r="B113" s="4" t="s">
        <v>1172</v>
      </c>
      <c r="I113" s="4" t="s">
        <v>1177</v>
      </c>
    </row>
    <row r="114" spans="2:9" ht="12.75">
      <c r="B114" s="4" t="s">
        <v>1172</v>
      </c>
      <c r="I114" s="4" t="s">
        <v>1177</v>
      </c>
    </row>
    <row r="115" spans="2:9" ht="12.75">
      <c r="B115" s="4" t="s">
        <v>1172</v>
      </c>
      <c r="I115" s="4" t="s">
        <v>1177</v>
      </c>
    </row>
    <row r="116" spans="2:9" ht="12.75">
      <c r="B116" s="4" t="s">
        <v>1172</v>
      </c>
      <c r="I116" s="4" t="s">
        <v>1177</v>
      </c>
    </row>
    <row r="117" spans="2:9" ht="12.75">
      <c r="B117" s="4" t="s">
        <v>1172</v>
      </c>
      <c r="I117" s="4" t="s">
        <v>1177</v>
      </c>
    </row>
    <row r="118" spans="2:9" ht="12.75">
      <c r="B118" s="4" t="s">
        <v>1172</v>
      </c>
      <c r="I118" s="4" t="s">
        <v>1177</v>
      </c>
    </row>
    <row r="119" spans="2:9" ht="12.75">
      <c r="B119" s="4" t="s">
        <v>1172</v>
      </c>
      <c r="I119" s="4" t="s">
        <v>1177</v>
      </c>
    </row>
    <row r="120" spans="2:9" ht="12.75">
      <c r="B120" s="4" t="s">
        <v>1172</v>
      </c>
      <c r="I120" s="4" t="s">
        <v>1177</v>
      </c>
    </row>
    <row r="121" spans="2:9" ht="12.75">
      <c r="B121" s="4" t="s">
        <v>1172</v>
      </c>
      <c r="I121" s="4" t="s">
        <v>1177</v>
      </c>
    </row>
    <row r="122" spans="2:9" ht="12.75">
      <c r="B122" s="4" t="s">
        <v>1172</v>
      </c>
      <c r="I122" s="4" t="s">
        <v>1177</v>
      </c>
    </row>
    <row r="123" spans="2:9" ht="12.75">
      <c r="B123" s="4" t="s">
        <v>1172</v>
      </c>
      <c r="I123" s="4" t="s">
        <v>1177</v>
      </c>
    </row>
    <row r="124" spans="2:9" ht="12.75">
      <c r="B124" s="4" t="s">
        <v>1172</v>
      </c>
      <c r="I124" s="4" t="s">
        <v>1177</v>
      </c>
    </row>
    <row r="125" spans="2:9" ht="12.75">
      <c r="B125" s="4" t="s">
        <v>1172</v>
      </c>
      <c r="I125" s="4" t="s">
        <v>1177</v>
      </c>
    </row>
    <row r="126" spans="2:9" ht="12.75">
      <c r="B126" s="4" t="s">
        <v>1172</v>
      </c>
      <c r="I126" s="4" t="s">
        <v>1177</v>
      </c>
    </row>
    <row r="127" spans="2:9" ht="12.75">
      <c r="B127" s="4" t="s">
        <v>1172</v>
      </c>
      <c r="I127" s="4" t="s">
        <v>1177</v>
      </c>
    </row>
    <row r="128" spans="2:9" ht="12.75">
      <c r="B128" s="4" t="s">
        <v>1172</v>
      </c>
      <c r="I128" s="4" t="s">
        <v>1177</v>
      </c>
    </row>
    <row r="129" spans="2:9" ht="12.75">
      <c r="B129" s="4" t="s">
        <v>1172</v>
      </c>
      <c r="I129" s="4" t="s">
        <v>1177</v>
      </c>
    </row>
    <row r="130" spans="2:9" ht="12.75">
      <c r="B130" s="4" t="s">
        <v>1172</v>
      </c>
      <c r="I130" s="4" t="s">
        <v>1177</v>
      </c>
    </row>
    <row r="131" spans="2:9" ht="12.75">
      <c r="B131" s="4" t="s">
        <v>1172</v>
      </c>
      <c r="I131" s="4" t="s">
        <v>1177</v>
      </c>
    </row>
    <row r="132" spans="2:9" ht="12.75">
      <c r="B132" s="4" t="s">
        <v>1172</v>
      </c>
      <c r="I132" s="4" t="s">
        <v>1177</v>
      </c>
    </row>
    <row r="133" spans="2:9" ht="12.75">
      <c r="B133" s="4" t="s">
        <v>1172</v>
      </c>
      <c r="I133" s="4" t="s">
        <v>1177</v>
      </c>
    </row>
    <row r="134" spans="2:9" ht="12.75">
      <c r="B134" s="4" t="s">
        <v>1172</v>
      </c>
      <c r="I134" s="4" t="s">
        <v>1177</v>
      </c>
    </row>
    <row r="135" spans="2:9" ht="12.75">
      <c r="B135" s="4" t="s">
        <v>1172</v>
      </c>
      <c r="I135" s="4" t="s">
        <v>1177</v>
      </c>
    </row>
    <row r="136" spans="2:9" ht="12.75">
      <c r="B136" s="4" t="s">
        <v>1172</v>
      </c>
      <c r="I136" s="4" t="s">
        <v>1177</v>
      </c>
    </row>
    <row r="137" spans="2:9" ht="12.75">
      <c r="B137" s="4" t="s">
        <v>1172</v>
      </c>
      <c r="I137" s="4" t="s">
        <v>1177</v>
      </c>
    </row>
    <row r="138" spans="2:9" ht="12.75">
      <c r="B138" s="4" t="s">
        <v>1172</v>
      </c>
      <c r="I138" s="4" t="s">
        <v>1177</v>
      </c>
    </row>
    <row r="139" spans="2:9" ht="12.75">
      <c r="B139" s="4" t="s">
        <v>1172</v>
      </c>
      <c r="I139" s="4" t="s">
        <v>1177</v>
      </c>
    </row>
    <row r="140" spans="2:9" ht="12.75">
      <c r="B140" s="4" t="s">
        <v>1172</v>
      </c>
      <c r="I140" s="4" t="s">
        <v>1177</v>
      </c>
    </row>
    <row r="141" spans="2:9" ht="12.75">
      <c r="B141" s="4" t="s">
        <v>1172</v>
      </c>
      <c r="I141" s="4" t="s">
        <v>1177</v>
      </c>
    </row>
    <row r="142" spans="2:9" ht="12.75">
      <c r="B142" s="4" t="s">
        <v>1172</v>
      </c>
      <c r="I142" s="4" t="s">
        <v>1177</v>
      </c>
    </row>
    <row r="143" spans="2:9" ht="12.75">
      <c r="B143" s="4" t="s">
        <v>1172</v>
      </c>
      <c r="I143" s="4" t="s">
        <v>1177</v>
      </c>
    </row>
    <row r="144" spans="2:9" ht="12.75">
      <c r="B144" s="4" t="s">
        <v>1172</v>
      </c>
      <c r="I144" s="4" t="s">
        <v>1177</v>
      </c>
    </row>
    <row r="145" spans="2:9" ht="12.75">
      <c r="B145" s="4" t="s">
        <v>1172</v>
      </c>
      <c r="I145" s="4" t="s">
        <v>1177</v>
      </c>
    </row>
    <row r="146" spans="2:9" ht="12.75">
      <c r="B146" s="4" t="s">
        <v>1172</v>
      </c>
      <c r="I146" s="4" t="s">
        <v>1177</v>
      </c>
    </row>
    <row r="147" spans="2:9" ht="12.75">
      <c r="B147" s="4" t="s">
        <v>1172</v>
      </c>
      <c r="I147" s="4" t="s">
        <v>1177</v>
      </c>
    </row>
    <row r="148" spans="2:9" ht="12.75">
      <c r="B148" s="4" t="s">
        <v>1172</v>
      </c>
      <c r="I148" s="4" t="s">
        <v>1177</v>
      </c>
    </row>
    <row r="149" spans="2:9" ht="12.75">
      <c r="B149" s="4" t="s">
        <v>1172</v>
      </c>
      <c r="I149" s="4" t="s">
        <v>1177</v>
      </c>
    </row>
    <row r="150" spans="2:9" ht="12.75">
      <c r="B150" s="4" t="s">
        <v>1172</v>
      </c>
      <c r="I150" s="4" t="s">
        <v>1177</v>
      </c>
    </row>
    <row r="151" spans="2:9" ht="12.75">
      <c r="B151" s="4" t="s">
        <v>1172</v>
      </c>
      <c r="I151" s="4" t="s">
        <v>1177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baseColWidth="10" defaultColWidth="14.42578125" defaultRowHeight="15.75" customHeight="1"/>
  <cols>
    <col min="3" max="3" width="18.140625" customWidth="1"/>
    <col min="5" max="5" width="41.28515625" customWidth="1"/>
    <col min="6" max="6" width="37.42578125" customWidth="1"/>
    <col min="8" max="8" width="22.28515625" customWidth="1"/>
    <col min="9" max="9" width="29.7109375" customWidth="1"/>
    <col min="10" max="10" width="15.140625" customWidth="1"/>
    <col min="11" max="11" width="95.140625" customWidth="1"/>
    <col min="12" max="12" width="22.7109375" customWidth="1"/>
  </cols>
  <sheetData>
    <row r="1" spans="1:12">
      <c r="A1" s="1"/>
      <c r="B1" s="1" t="s">
        <v>316</v>
      </c>
      <c r="C1" s="1" t="s">
        <v>145</v>
      </c>
      <c r="D1" s="1" t="s">
        <v>2</v>
      </c>
      <c r="E1" s="1" t="s">
        <v>3</v>
      </c>
      <c r="F1" s="1" t="s">
        <v>4</v>
      </c>
      <c r="G1" s="1" t="s">
        <v>2</v>
      </c>
      <c r="H1" s="1" t="s">
        <v>5</v>
      </c>
      <c r="I1" s="1" t="s">
        <v>6</v>
      </c>
      <c r="J1" s="1" t="s">
        <v>20</v>
      </c>
      <c r="K1" s="1" t="s">
        <v>21</v>
      </c>
      <c r="L1" s="14" t="s">
        <v>331</v>
      </c>
    </row>
    <row r="2" spans="1:12" ht="15.75" customHeight="1">
      <c r="B2" s="14" t="s">
        <v>1535</v>
      </c>
      <c r="C2" s="14" t="s">
        <v>1536</v>
      </c>
      <c r="D2" s="14">
        <v>3419670</v>
      </c>
      <c r="E2" s="14" t="s">
        <v>1537</v>
      </c>
      <c r="F2" s="14" t="s">
        <v>262</v>
      </c>
      <c r="G2" s="14">
        <v>3190865</v>
      </c>
      <c r="H2" s="14" t="s">
        <v>1538</v>
      </c>
      <c r="I2" s="14" t="s">
        <v>1404</v>
      </c>
      <c r="J2" s="15"/>
      <c r="K2" s="17" t="s">
        <v>1542</v>
      </c>
      <c r="L2" s="169">
        <v>42494</v>
      </c>
    </row>
    <row r="3" spans="1:12" ht="15.75" customHeight="1">
      <c r="B3" s="14" t="s">
        <v>1535</v>
      </c>
      <c r="C3" s="14" t="s">
        <v>1548</v>
      </c>
      <c r="D3" s="14">
        <v>3419678</v>
      </c>
      <c r="E3" s="17" t="s">
        <v>1549</v>
      </c>
      <c r="F3" s="14" t="s">
        <v>262</v>
      </c>
      <c r="G3" s="14">
        <v>3174527</v>
      </c>
      <c r="H3" s="14" t="s">
        <v>1538</v>
      </c>
      <c r="I3" s="14" t="s">
        <v>1404</v>
      </c>
      <c r="J3" s="15"/>
      <c r="K3" s="17" t="s">
        <v>1550</v>
      </c>
      <c r="L3" s="169">
        <v>42494</v>
      </c>
    </row>
    <row r="4" spans="1:12" ht="15.75" customHeight="1">
      <c r="B4" s="14" t="s">
        <v>1535</v>
      </c>
      <c r="C4" s="14" t="s">
        <v>1551</v>
      </c>
      <c r="D4" s="14">
        <v>3419673</v>
      </c>
      <c r="E4" s="14" t="s">
        <v>1552</v>
      </c>
      <c r="F4" s="14" t="s">
        <v>262</v>
      </c>
      <c r="G4" s="14">
        <v>3190156</v>
      </c>
      <c r="H4" s="14" t="s">
        <v>1538</v>
      </c>
      <c r="I4" s="14" t="s">
        <v>1404</v>
      </c>
      <c r="J4" s="15"/>
      <c r="K4" s="14" t="s">
        <v>1553</v>
      </c>
      <c r="L4" s="169">
        <v>42494</v>
      </c>
    </row>
    <row r="5" spans="1:12" ht="15.75" customHeight="1">
      <c r="B5" s="14" t="s">
        <v>1535</v>
      </c>
      <c r="C5" s="14" t="s">
        <v>1554</v>
      </c>
      <c r="D5" s="14">
        <v>3419689</v>
      </c>
      <c r="E5" s="14" t="s">
        <v>1555</v>
      </c>
      <c r="F5" s="14" t="s">
        <v>262</v>
      </c>
      <c r="G5" s="14">
        <v>3200113</v>
      </c>
      <c r="H5" s="14" t="s">
        <v>1538</v>
      </c>
      <c r="I5" s="14" t="s">
        <v>1404</v>
      </c>
      <c r="J5" s="15"/>
      <c r="K5" s="14" t="s">
        <v>1556</v>
      </c>
      <c r="L5" s="169">
        <v>42494</v>
      </c>
    </row>
    <row r="6" spans="1:12" ht="15.75" customHeight="1">
      <c r="B6" s="14" t="s">
        <v>1535</v>
      </c>
      <c r="C6" s="14" t="s">
        <v>1558</v>
      </c>
      <c r="D6" s="14">
        <v>3419697</v>
      </c>
      <c r="E6" s="14" t="s">
        <v>1560</v>
      </c>
      <c r="F6" s="14" t="s">
        <v>262</v>
      </c>
      <c r="G6" s="14">
        <v>3223453</v>
      </c>
      <c r="H6" s="14" t="s">
        <v>1538</v>
      </c>
      <c r="I6" s="14" t="s">
        <v>1404</v>
      </c>
      <c r="J6" s="15"/>
      <c r="K6" s="14" t="s">
        <v>1561</v>
      </c>
      <c r="L6" s="169">
        <v>42494</v>
      </c>
    </row>
    <row r="7" spans="1:12" ht="15.75" customHeight="1">
      <c r="B7" s="14" t="s">
        <v>1535</v>
      </c>
      <c r="C7" s="14" t="s">
        <v>1563</v>
      </c>
      <c r="D7" s="14">
        <v>3419703</v>
      </c>
      <c r="E7" s="14" t="s">
        <v>1564</v>
      </c>
      <c r="F7" s="14" t="s">
        <v>262</v>
      </c>
      <c r="G7" s="14">
        <v>3200321</v>
      </c>
      <c r="H7" s="14" t="s">
        <v>1538</v>
      </c>
      <c r="I7" s="14" t="s">
        <v>1404</v>
      </c>
      <c r="J7" s="15"/>
      <c r="K7" s="17" t="s">
        <v>1567</v>
      </c>
      <c r="L7" s="169">
        <v>42494</v>
      </c>
    </row>
    <row r="8" spans="1:12" ht="15.75" customHeight="1">
      <c r="B8" s="14" t="s">
        <v>1535</v>
      </c>
      <c r="C8" s="14" t="s">
        <v>1568</v>
      </c>
      <c r="D8" s="14">
        <v>3421328</v>
      </c>
      <c r="E8" s="14" t="s">
        <v>1570</v>
      </c>
      <c r="F8" s="14" t="s">
        <v>262</v>
      </c>
      <c r="G8" s="14">
        <v>3221959</v>
      </c>
      <c r="H8" s="14" t="s">
        <v>1538</v>
      </c>
      <c r="I8" s="14" t="s">
        <v>1404</v>
      </c>
      <c r="J8" s="15"/>
      <c r="K8" s="17" t="s">
        <v>1573</v>
      </c>
      <c r="L8" s="169">
        <v>42494</v>
      </c>
    </row>
    <row r="9" spans="1:12" ht="15.75" customHeight="1">
      <c r="B9" s="14" t="s">
        <v>1535</v>
      </c>
      <c r="C9" s="14" t="s">
        <v>1575</v>
      </c>
      <c r="D9" s="14">
        <v>3421322</v>
      </c>
      <c r="E9" s="14" t="s">
        <v>1578</v>
      </c>
      <c r="F9" s="14" t="s">
        <v>262</v>
      </c>
      <c r="G9" s="14">
        <v>3228822</v>
      </c>
      <c r="H9" s="14" t="s">
        <v>1538</v>
      </c>
      <c r="I9" s="14" t="s">
        <v>1404</v>
      </c>
      <c r="J9" s="15"/>
      <c r="K9" s="14" t="s">
        <v>1579</v>
      </c>
      <c r="L9" s="169">
        <v>42494</v>
      </c>
    </row>
    <row r="10" spans="1:12" ht="15.75" customHeight="1">
      <c r="B10" s="14" t="s">
        <v>1535</v>
      </c>
      <c r="C10" s="14" t="s">
        <v>1581</v>
      </c>
      <c r="D10" s="14">
        <v>3421303</v>
      </c>
      <c r="E10" s="14" t="s">
        <v>1582</v>
      </c>
      <c r="F10" s="14" t="s">
        <v>262</v>
      </c>
      <c r="G10" s="14">
        <v>3208378</v>
      </c>
      <c r="H10" s="14" t="s">
        <v>1538</v>
      </c>
      <c r="I10" s="14" t="s">
        <v>1404</v>
      </c>
      <c r="J10" s="15"/>
      <c r="K10" s="17" t="s">
        <v>1585</v>
      </c>
      <c r="L10" s="169">
        <v>42494</v>
      </c>
    </row>
    <row r="11" spans="1:12" ht="15.75" customHeight="1">
      <c r="B11" s="14" t="s">
        <v>1535</v>
      </c>
      <c r="C11" s="14" t="s">
        <v>1587</v>
      </c>
      <c r="D11" s="14">
        <v>3421377</v>
      </c>
      <c r="E11" s="14" t="s">
        <v>586</v>
      </c>
      <c r="F11" s="14" t="s">
        <v>262</v>
      </c>
      <c r="G11" s="14">
        <v>3140100</v>
      </c>
      <c r="H11" s="14" t="s">
        <v>1538</v>
      </c>
      <c r="I11" s="14" t="s">
        <v>1404</v>
      </c>
      <c r="J11" s="169">
        <v>42495</v>
      </c>
      <c r="K11" s="14" t="s">
        <v>1589</v>
      </c>
      <c r="L11" s="169">
        <v>42494</v>
      </c>
    </row>
    <row r="12" spans="1:12" ht="15.75" customHeight="1">
      <c r="B12" s="14" t="s">
        <v>1535</v>
      </c>
      <c r="C12" s="14" t="s">
        <v>1590</v>
      </c>
      <c r="D12" s="14">
        <v>3421373</v>
      </c>
      <c r="E12" s="14" t="s">
        <v>1592</v>
      </c>
      <c r="F12" s="14" t="s">
        <v>262</v>
      </c>
      <c r="G12" s="14">
        <v>2915983</v>
      </c>
      <c r="H12" s="14" t="s">
        <v>1538</v>
      </c>
      <c r="I12" s="14" t="s">
        <v>1404</v>
      </c>
      <c r="J12" s="169">
        <v>42495</v>
      </c>
      <c r="K12" s="17" t="s">
        <v>1593</v>
      </c>
      <c r="L12" s="169">
        <v>42494</v>
      </c>
    </row>
    <row r="13" spans="1:12" ht="15.75" customHeight="1">
      <c r="B13" s="14" t="s">
        <v>1535</v>
      </c>
      <c r="C13" s="14" t="s">
        <v>1595</v>
      </c>
      <c r="D13" s="14">
        <v>3421366</v>
      </c>
      <c r="E13" s="14" t="s">
        <v>1597</v>
      </c>
      <c r="F13" s="14" t="s">
        <v>262</v>
      </c>
      <c r="G13" s="14">
        <v>3155439</v>
      </c>
      <c r="H13" s="14" t="s">
        <v>1538</v>
      </c>
      <c r="I13" s="14" t="s">
        <v>1404</v>
      </c>
      <c r="J13" s="169">
        <v>42495</v>
      </c>
      <c r="K13" s="14" t="s">
        <v>1601</v>
      </c>
      <c r="L13" s="169">
        <v>42494</v>
      </c>
    </row>
    <row r="14" spans="1:12" ht="15.75" customHeight="1">
      <c r="B14" s="14" t="s">
        <v>1535</v>
      </c>
      <c r="C14" s="14" t="s">
        <v>1603</v>
      </c>
      <c r="D14" s="14">
        <v>3421362</v>
      </c>
      <c r="E14" s="14" t="s">
        <v>1604</v>
      </c>
      <c r="F14" s="14" t="s">
        <v>262</v>
      </c>
      <c r="G14" s="14">
        <v>3151942</v>
      </c>
      <c r="H14" s="14" t="s">
        <v>1538</v>
      </c>
      <c r="I14" s="14" t="s">
        <v>1404</v>
      </c>
      <c r="J14" s="169">
        <v>42495</v>
      </c>
      <c r="K14" s="14" t="s">
        <v>1607</v>
      </c>
      <c r="L14" s="15"/>
    </row>
    <row r="15" spans="1:12" ht="15.75" customHeight="1">
      <c r="B15" s="14" t="s">
        <v>1535</v>
      </c>
      <c r="C15" s="14" t="s">
        <v>1194</v>
      </c>
      <c r="D15" s="14">
        <v>3421694</v>
      </c>
      <c r="E15" s="14" t="s">
        <v>1609</v>
      </c>
      <c r="F15" s="14" t="s">
        <v>262</v>
      </c>
      <c r="G15" s="14">
        <v>2822135</v>
      </c>
      <c r="H15" s="14" t="s">
        <v>1502</v>
      </c>
      <c r="I15" s="14" t="s">
        <v>1404</v>
      </c>
      <c r="J15" s="169">
        <v>42495</v>
      </c>
      <c r="K15" s="17" t="s">
        <v>1612</v>
      </c>
      <c r="L15" s="15"/>
    </row>
    <row r="16" spans="1:12" ht="15.75" customHeight="1">
      <c r="B16" s="14" t="s">
        <v>1535</v>
      </c>
      <c r="C16" s="14" t="s">
        <v>1614</v>
      </c>
      <c r="D16" s="14">
        <v>3421356</v>
      </c>
      <c r="E16" s="17" t="s">
        <v>1617</v>
      </c>
      <c r="F16" s="14" t="s">
        <v>262</v>
      </c>
      <c r="G16" s="14">
        <v>3231981</v>
      </c>
      <c r="H16" s="14" t="s">
        <v>1538</v>
      </c>
      <c r="I16" s="14" t="s">
        <v>1404</v>
      </c>
      <c r="J16" s="169">
        <v>42495</v>
      </c>
      <c r="K16" s="14" t="s">
        <v>1622</v>
      </c>
      <c r="L16" s="15"/>
    </row>
    <row r="17" spans="2:12" ht="15.75" customHeight="1">
      <c r="B17" s="14" t="s">
        <v>1535</v>
      </c>
      <c r="C17" s="14" t="s">
        <v>1623</v>
      </c>
      <c r="D17" s="14">
        <v>3421353</v>
      </c>
      <c r="E17" s="14" t="s">
        <v>1624</v>
      </c>
      <c r="F17" s="14" t="s">
        <v>262</v>
      </c>
      <c r="G17" s="14">
        <v>3228563</v>
      </c>
      <c r="H17" s="14" t="s">
        <v>1538</v>
      </c>
      <c r="I17" s="14" t="s">
        <v>1404</v>
      </c>
      <c r="J17" s="169">
        <v>42495</v>
      </c>
      <c r="K17" s="14" t="s">
        <v>1627</v>
      </c>
      <c r="L17" s="15"/>
    </row>
    <row r="18" spans="2:12" ht="15.75" customHeight="1">
      <c r="B18" s="14" t="s">
        <v>1535</v>
      </c>
      <c r="C18" s="14" t="s">
        <v>1628</v>
      </c>
      <c r="D18" s="14">
        <v>3421346</v>
      </c>
      <c r="E18" s="14" t="s">
        <v>1629</v>
      </c>
      <c r="F18" s="14" t="s">
        <v>262</v>
      </c>
      <c r="G18" s="14">
        <v>3233300</v>
      </c>
      <c r="H18" s="14" t="s">
        <v>1538</v>
      </c>
      <c r="I18" s="14" t="s">
        <v>1404</v>
      </c>
      <c r="J18" s="169">
        <v>42495</v>
      </c>
      <c r="K18" s="14" t="s">
        <v>1630</v>
      </c>
      <c r="L18" s="15"/>
    </row>
    <row r="19" spans="2:12" ht="15.75" customHeight="1">
      <c r="B19" s="14" t="s">
        <v>1535</v>
      </c>
      <c r="C19" s="14" t="s">
        <v>1631</v>
      </c>
      <c r="D19" s="14">
        <v>3421345</v>
      </c>
      <c r="E19" s="14" t="s">
        <v>1632</v>
      </c>
      <c r="F19" s="14" t="s">
        <v>262</v>
      </c>
      <c r="G19" s="14">
        <v>3223469</v>
      </c>
      <c r="H19" s="14" t="s">
        <v>1538</v>
      </c>
      <c r="I19" s="14" t="s">
        <v>1404</v>
      </c>
      <c r="J19" s="169">
        <v>42495</v>
      </c>
      <c r="K19" s="14" t="s">
        <v>29</v>
      </c>
      <c r="L19" s="15"/>
    </row>
    <row r="20" spans="2:12" ht="15.75" customHeight="1">
      <c r="B20" s="14" t="s">
        <v>1535</v>
      </c>
      <c r="C20" s="14" t="s">
        <v>1633</v>
      </c>
      <c r="D20" s="14">
        <v>3421340</v>
      </c>
      <c r="E20" s="14" t="s">
        <v>1634</v>
      </c>
      <c r="F20" s="14" t="s">
        <v>262</v>
      </c>
      <c r="G20" s="14">
        <v>3223467</v>
      </c>
      <c r="H20" s="14" t="s">
        <v>1538</v>
      </c>
      <c r="I20" s="14" t="s">
        <v>1404</v>
      </c>
      <c r="J20" s="169">
        <v>42495</v>
      </c>
      <c r="K20" s="14" t="s">
        <v>1635</v>
      </c>
      <c r="L20" s="15"/>
    </row>
    <row r="21" spans="2:12" ht="15.75" customHeight="1">
      <c r="B21" s="14" t="s">
        <v>1535</v>
      </c>
      <c r="C21" s="14" t="s">
        <v>1636</v>
      </c>
      <c r="D21" s="14">
        <v>3231599</v>
      </c>
      <c r="E21" s="14" t="s">
        <v>1637</v>
      </c>
      <c r="F21" s="14" t="s">
        <v>262</v>
      </c>
      <c r="G21" s="14">
        <v>3231599</v>
      </c>
      <c r="H21" s="14" t="s">
        <v>1538</v>
      </c>
      <c r="I21" s="14" t="s">
        <v>1404</v>
      </c>
      <c r="J21" s="169">
        <v>42495</v>
      </c>
      <c r="K21" s="14" t="s">
        <v>1635</v>
      </c>
      <c r="L21" s="15"/>
    </row>
    <row r="22" spans="2:12" ht="15.75" customHeight="1">
      <c r="B22" s="14" t="s">
        <v>1535</v>
      </c>
      <c r="C22" s="14" t="s">
        <v>1638</v>
      </c>
      <c r="D22" s="14">
        <v>3197074</v>
      </c>
      <c r="E22" s="14" t="s">
        <v>1639</v>
      </c>
      <c r="F22" s="14" t="s">
        <v>262</v>
      </c>
      <c r="G22" s="14">
        <v>3197074</v>
      </c>
      <c r="H22" s="14" t="s">
        <v>1538</v>
      </c>
      <c r="I22" s="14" t="s">
        <v>1404</v>
      </c>
      <c r="J22" s="169">
        <v>42495</v>
      </c>
      <c r="K22" s="14" t="s">
        <v>1640</v>
      </c>
      <c r="L22" s="15"/>
    </row>
    <row r="23" spans="2:12" ht="15.75" customHeight="1">
      <c r="B23" s="14" t="s">
        <v>1535</v>
      </c>
      <c r="C23" s="14" t="s">
        <v>1641</v>
      </c>
      <c r="D23" s="14">
        <v>3419683</v>
      </c>
      <c r="E23" s="14" t="s">
        <v>1642</v>
      </c>
      <c r="F23" s="14" t="s">
        <v>262</v>
      </c>
      <c r="G23" s="14">
        <v>3140785</v>
      </c>
      <c r="H23" s="14" t="s">
        <v>1538</v>
      </c>
      <c r="I23" s="14" t="s">
        <v>1404</v>
      </c>
      <c r="J23" s="169">
        <v>42495</v>
      </c>
      <c r="K23" s="14" t="s">
        <v>1635</v>
      </c>
      <c r="L23" s="15"/>
    </row>
    <row r="24" spans="2:12" ht="12.75">
      <c r="B24" s="14" t="s">
        <v>1535</v>
      </c>
      <c r="C24" s="14" t="s">
        <v>1643</v>
      </c>
      <c r="D24" s="14">
        <v>3419691</v>
      </c>
      <c r="E24" s="14" t="s">
        <v>1644</v>
      </c>
      <c r="F24" s="14" t="s">
        <v>262</v>
      </c>
      <c r="G24" s="14">
        <v>3200261</v>
      </c>
      <c r="H24" s="14" t="s">
        <v>1538</v>
      </c>
      <c r="I24" s="14" t="s">
        <v>1404</v>
      </c>
      <c r="J24" s="169">
        <v>42495</v>
      </c>
      <c r="K24" s="14" t="s">
        <v>1645</v>
      </c>
      <c r="L24" s="15"/>
    </row>
    <row r="25" spans="2:12" ht="63.75">
      <c r="B25" s="14" t="s">
        <v>1535</v>
      </c>
      <c r="C25" s="14" t="s">
        <v>1646</v>
      </c>
      <c r="D25" s="14">
        <v>3419692</v>
      </c>
      <c r="E25" s="14" t="s">
        <v>1648</v>
      </c>
      <c r="F25" s="14" t="s">
        <v>262</v>
      </c>
      <c r="G25" s="14">
        <v>3313811</v>
      </c>
      <c r="H25" s="14" t="s">
        <v>1538</v>
      </c>
      <c r="I25" s="14" t="s">
        <v>1404</v>
      </c>
      <c r="J25" s="169">
        <v>42495</v>
      </c>
      <c r="K25" s="17" t="s">
        <v>1650</v>
      </c>
      <c r="L25" s="15"/>
    </row>
    <row r="26" spans="2:12" ht="51">
      <c r="B26" s="14" t="s">
        <v>1535</v>
      </c>
      <c r="C26" s="14" t="s">
        <v>1646</v>
      </c>
      <c r="D26" s="14">
        <v>3419692</v>
      </c>
      <c r="E26" s="14" t="s">
        <v>1648</v>
      </c>
      <c r="F26" s="14" t="s">
        <v>1651</v>
      </c>
      <c r="G26" s="14">
        <v>3417623</v>
      </c>
      <c r="H26" s="14" t="s">
        <v>1538</v>
      </c>
      <c r="I26" s="14" t="s">
        <v>1404</v>
      </c>
      <c r="J26" s="169">
        <v>42495</v>
      </c>
      <c r="K26" s="17" t="s">
        <v>1653</v>
      </c>
      <c r="L26" s="15"/>
    </row>
    <row r="27" spans="2:12" ht="63.75">
      <c r="B27" s="14" t="s">
        <v>1535</v>
      </c>
      <c r="C27" s="14" t="s">
        <v>1654</v>
      </c>
      <c r="D27" s="14">
        <v>3419693</v>
      </c>
      <c r="E27" s="14" t="s">
        <v>1655</v>
      </c>
      <c r="F27" s="14" t="s">
        <v>262</v>
      </c>
      <c r="G27" s="14">
        <v>3309589</v>
      </c>
      <c r="H27" s="14" t="s">
        <v>1538</v>
      </c>
      <c r="I27" s="14" t="s">
        <v>1404</v>
      </c>
      <c r="J27" s="169">
        <v>42495</v>
      </c>
      <c r="K27" s="17" t="s">
        <v>1650</v>
      </c>
      <c r="L27" s="15"/>
    </row>
    <row r="28" spans="2:12" ht="63.75">
      <c r="B28" s="14" t="s">
        <v>1535</v>
      </c>
      <c r="C28" s="14" t="s">
        <v>1654</v>
      </c>
      <c r="D28" s="14">
        <v>3419693</v>
      </c>
      <c r="E28" s="14" t="s">
        <v>1655</v>
      </c>
      <c r="F28" s="14" t="s">
        <v>1651</v>
      </c>
      <c r="G28" s="14">
        <v>3417635</v>
      </c>
      <c r="H28" s="14" t="s">
        <v>1538</v>
      </c>
      <c r="I28" s="14" t="s">
        <v>1404</v>
      </c>
      <c r="J28" s="169">
        <v>42495</v>
      </c>
      <c r="K28" s="17" t="s">
        <v>1650</v>
      </c>
      <c r="L28" s="15"/>
    </row>
    <row r="29" spans="2:12" ht="12.75">
      <c r="B29" s="14" t="s">
        <v>1535</v>
      </c>
      <c r="C29" s="14" t="s">
        <v>1657</v>
      </c>
      <c r="D29" s="14">
        <v>3419696</v>
      </c>
      <c r="E29" s="14" t="s">
        <v>1658</v>
      </c>
      <c r="F29" s="14" t="s">
        <v>262</v>
      </c>
      <c r="G29" s="14">
        <v>3224276</v>
      </c>
      <c r="H29" s="14" t="s">
        <v>1538</v>
      </c>
      <c r="I29" s="14" t="s">
        <v>1404</v>
      </c>
      <c r="J29" s="169">
        <v>42495</v>
      </c>
      <c r="K29" s="14" t="s">
        <v>1660</v>
      </c>
      <c r="L29" s="15"/>
    </row>
    <row r="30" spans="2:12" ht="12.75">
      <c r="B30" s="14" t="s">
        <v>1535</v>
      </c>
      <c r="C30" s="14" t="s">
        <v>1661</v>
      </c>
      <c r="D30" s="14">
        <v>3419698</v>
      </c>
      <c r="E30" s="14" t="s">
        <v>1662</v>
      </c>
      <c r="F30" s="14" t="s">
        <v>262</v>
      </c>
      <c r="G30" s="14">
        <v>3221944</v>
      </c>
      <c r="H30" s="14" t="s">
        <v>1538</v>
      </c>
      <c r="I30" s="14" t="s">
        <v>1404</v>
      </c>
      <c r="J30" s="169">
        <v>42495</v>
      </c>
      <c r="K30" s="14" t="s">
        <v>1663</v>
      </c>
      <c r="L30" s="15"/>
    </row>
    <row r="31" spans="2:12" ht="12.75">
      <c r="B31" s="14" t="s">
        <v>1535</v>
      </c>
      <c r="C31" s="15"/>
      <c r="D31" s="15"/>
      <c r="E31" s="14" t="s">
        <v>1664</v>
      </c>
      <c r="F31" s="14" t="s">
        <v>1665</v>
      </c>
      <c r="G31" s="14">
        <v>3418253</v>
      </c>
      <c r="H31" s="14" t="s">
        <v>1176</v>
      </c>
      <c r="I31" s="14" t="s">
        <v>1404</v>
      </c>
      <c r="J31" s="169">
        <v>42495</v>
      </c>
      <c r="K31" s="14" t="s">
        <v>1666</v>
      </c>
      <c r="L31" s="15"/>
    </row>
    <row r="32" spans="2:12" ht="12.75">
      <c r="B32" s="14" t="s">
        <v>1535</v>
      </c>
      <c r="C32" s="15"/>
      <c r="D32" s="15"/>
      <c r="E32" s="14" t="s">
        <v>1667</v>
      </c>
      <c r="F32" s="14" t="s">
        <v>1665</v>
      </c>
      <c r="G32" s="14">
        <v>3426747</v>
      </c>
      <c r="H32" s="14" t="s">
        <v>1176</v>
      </c>
      <c r="I32" s="14" t="s">
        <v>1404</v>
      </c>
      <c r="J32" s="169">
        <v>42495</v>
      </c>
      <c r="K32" s="14" t="s">
        <v>1666</v>
      </c>
      <c r="L32" s="15"/>
    </row>
    <row r="33" spans="2:12" ht="12.75">
      <c r="B33" s="14" t="s">
        <v>1535</v>
      </c>
      <c r="C33" s="14" t="s">
        <v>1668</v>
      </c>
      <c r="D33" s="14">
        <v>3419699</v>
      </c>
      <c r="E33" s="14" t="s">
        <v>1669</v>
      </c>
      <c r="F33" s="14" t="s">
        <v>262</v>
      </c>
      <c r="G33" s="14">
        <v>3208663</v>
      </c>
      <c r="H33" s="14" t="s">
        <v>1538</v>
      </c>
      <c r="I33" s="14" t="s">
        <v>1404</v>
      </c>
      <c r="J33" s="169">
        <v>42495</v>
      </c>
      <c r="K33" s="14" t="s">
        <v>1670</v>
      </c>
      <c r="L33" s="15"/>
    </row>
    <row r="34" spans="2:12" ht="25.5">
      <c r="B34" s="14" t="s">
        <v>1535</v>
      </c>
      <c r="C34" s="14" t="s">
        <v>1565</v>
      </c>
      <c r="D34" s="14">
        <v>3427038</v>
      </c>
      <c r="E34" s="14" t="s">
        <v>1546</v>
      </c>
      <c r="F34" s="14" t="s">
        <v>578</v>
      </c>
      <c r="G34" s="14">
        <v>3420114</v>
      </c>
      <c r="H34" s="17" t="s">
        <v>1671</v>
      </c>
      <c r="I34" s="14" t="s">
        <v>1404</v>
      </c>
      <c r="J34" s="169">
        <v>42495</v>
      </c>
      <c r="K34" s="14" t="s">
        <v>29</v>
      </c>
      <c r="L34" s="15"/>
    </row>
    <row r="35" spans="2:12" ht="25.5">
      <c r="B35" s="14" t="s">
        <v>1535</v>
      </c>
      <c r="C35" s="14" t="s">
        <v>1545</v>
      </c>
      <c r="D35" s="14">
        <v>3427035</v>
      </c>
      <c r="E35" s="14" t="s">
        <v>1546</v>
      </c>
      <c r="F35" s="170" t="s">
        <v>578</v>
      </c>
      <c r="G35" s="14">
        <v>3420076</v>
      </c>
      <c r="H35" s="17" t="s">
        <v>1671</v>
      </c>
      <c r="I35" s="14" t="s">
        <v>1404</v>
      </c>
      <c r="J35" s="169">
        <v>42495</v>
      </c>
      <c r="K35" s="14" t="s">
        <v>29</v>
      </c>
      <c r="L35" s="15"/>
    </row>
    <row r="36" spans="2:12" ht="12.75">
      <c r="B36" s="14" t="s">
        <v>1535</v>
      </c>
      <c r="C36" s="14" t="s">
        <v>1672</v>
      </c>
      <c r="D36" s="14">
        <v>3419706</v>
      </c>
      <c r="E36" s="14" t="s">
        <v>1673</v>
      </c>
      <c r="F36" s="14" t="s">
        <v>262</v>
      </c>
      <c r="G36" s="14">
        <v>3179363</v>
      </c>
      <c r="H36" s="14" t="s">
        <v>1538</v>
      </c>
      <c r="I36" s="14" t="s">
        <v>1404</v>
      </c>
      <c r="J36" s="169">
        <v>42496</v>
      </c>
      <c r="K36" s="14" t="s">
        <v>1674</v>
      </c>
      <c r="L36" s="15"/>
    </row>
    <row r="37" spans="2:12" ht="12.75">
      <c r="B37" s="14" t="s">
        <v>1535</v>
      </c>
      <c r="C37" s="14" t="s">
        <v>1675</v>
      </c>
      <c r="D37" s="14">
        <v>3421320</v>
      </c>
      <c r="E37" s="14" t="s">
        <v>1676</v>
      </c>
      <c r="F37" s="14" t="s">
        <v>262</v>
      </c>
      <c r="G37" s="14">
        <v>3209027</v>
      </c>
      <c r="H37" s="14" t="s">
        <v>1538</v>
      </c>
      <c r="I37" s="14" t="s">
        <v>1404</v>
      </c>
      <c r="J37" s="169">
        <v>42496</v>
      </c>
      <c r="K37" s="14" t="s">
        <v>1677</v>
      </c>
      <c r="L37" s="15"/>
    </row>
    <row r="38" spans="2:12" ht="12.75">
      <c r="B38" s="14" t="s">
        <v>1535</v>
      </c>
      <c r="C38" s="14" t="s">
        <v>1678</v>
      </c>
      <c r="D38" s="14">
        <v>3421305</v>
      </c>
      <c r="E38" s="14" t="s">
        <v>1679</v>
      </c>
      <c r="F38" s="14" t="s">
        <v>262</v>
      </c>
      <c r="G38" s="14">
        <v>3191827</v>
      </c>
      <c r="H38" s="14" t="s">
        <v>1538</v>
      </c>
      <c r="I38" s="14" t="s">
        <v>1404</v>
      </c>
      <c r="J38" s="169">
        <v>42496</v>
      </c>
      <c r="K38" s="14" t="s">
        <v>1680</v>
      </c>
      <c r="L38" s="15"/>
    </row>
    <row r="39" spans="2:12" ht="12.75">
      <c r="B39" s="14" t="s">
        <v>1535</v>
      </c>
      <c r="C39" s="14" t="s">
        <v>1681</v>
      </c>
      <c r="D39" s="14">
        <v>3421280</v>
      </c>
      <c r="E39" s="14" t="s">
        <v>1682</v>
      </c>
      <c r="F39" s="14" t="s">
        <v>262</v>
      </c>
      <c r="G39" s="14">
        <v>3190672</v>
      </c>
      <c r="H39" s="14" t="s">
        <v>1538</v>
      </c>
      <c r="I39" s="14" t="s">
        <v>1404</v>
      </c>
      <c r="J39" s="169">
        <v>42496</v>
      </c>
      <c r="K39" s="14" t="s">
        <v>1683</v>
      </c>
      <c r="L39" s="15"/>
    </row>
    <row r="40" spans="2:12" ht="25.5">
      <c r="B40" s="14" t="s">
        <v>1535</v>
      </c>
      <c r="C40" s="15"/>
      <c r="D40" s="15"/>
      <c r="E40" s="14" t="s">
        <v>1684</v>
      </c>
      <c r="F40" s="17" t="s">
        <v>1685</v>
      </c>
      <c r="G40" s="14">
        <v>3412242</v>
      </c>
      <c r="H40" s="14" t="s">
        <v>27</v>
      </c>
      <c r="I40" s="14" t="s">
        <v>1404</v>
      </c>
      <c r="J40" s="169">
        <v>42496</v>
      </c>
      <c r="K40" s="14" t="s">
        <v>29</v>
      </c>
      <c r="L40" s="15"/>
    </row>
    <row r="41" spans="2:12" ht="12.75">
      <c r="B41" s="14" t="s">
        <v>1535</v>
      </c>
      <c r="C41" s="14" t="s">
        <v>1686</v>
      </c>
      <c r="D41" s="14">
        <v>3421277</v>
      </c>
      <c r="E41" s="14" t="s">
        <v>1687</v>
      </c>
      <c r="F41" s="14" t="s">
        <v>262</v>
      </c>
      <c r="G41" s="14">
        <v>3197071</v>
      </c>
      <c r="H41" s="14" t="s">
        <v>1538</v>
      </c>
      <c r="I41" s="14" t="s">
        <v>1404</v>
      </c>
      <c r="J41" s="169">
        <v>42496</v>
      </c>
      <c r="K41" s="14" t="s">
        <v>1688</v>
      </c>
      <c r="L41" s="15"/>
    </row>
    <row r="42" spans="2:12" ht="25.5">
      <c r="B42" s="14" t="s">
        <v>1535</v>
      </c>
      <c r="C42" s="14" t="s">
        <v>1689</v>
      </c>
      <c r="D42" s="14">
        <v>3421275</v>
      </c>
      <c r="E42" s="17" t="s">
        <v>1690</v>
      </c>
      <c r="F42" s="14" t="s">
        <v>262</v>
      </c>
      <c r="G42" s="14">
        <v>3220425</v>
      </c>
      <c r="H42" s="14" t="s">
        <v>1538</v>
      </c>
      <c r="I42" s="14" t="s">
        <v>1404</v>
      </c>
      <c r="J42" s="169">
        <v>42496</v>
      </c>
      <c r="K42" s="14" t="s">
        <v>1691</v>
      </c>
      <c r="L42" s="15"/>
    </row>
    <row r="43" spans="2:12" ht="12.75">
      <c r="B43" s="14" t="s">
        <v>1535</v>
      </c>
      <c r="C43" s="14" t="s">
        <v>1692</v>
      </c>
      <c r="D43" s="14">
        <v>3421075</v>
      </c>
      <c r="E43" s="14" t="s">
        <v>1693</v>
      </c>
      <c r="F43" s="14" t="s">
        <v>262</v>
      </c>
      <c r="G43" s="14">
        <v>3223468</v>
      </c>
      <c r="H43" s="14" t="s">
        <v>1538</v>
      </c>
      <c r="I43" s="14" t="s">
        <v>1404</v>
      </c>
      <c r="J43" s="169">
        <v>42496</v>
      </c>
      <c r="K43" s="14" t="s">
        <v>1694</v>
      </c>
      <c r="L43" s="15"/>
    </row>
    <row r="44" spans="2:12" ht="51">
      <c r="B44" s="14" t="s">
        <v>1535</v>
      </c>
      <c r="C44" s="14" t="s">
        <v>1695</v>
      </c>
      <c r="D44" s="14">
        <v>3421076</v>
      </c>
      <c r="E44" s="14" t="s">
        <v>1696</v>
      </c>
      <c r="F44" s="14" t="s">
        <v>262</v>
      </c>
      <c r="G44" s="14">
        <v>3190087</v>
      </c>
      <c r="H44" s="14" t="s">
        <v>1538</v>
      </c>
      <c r="I44" s="14" t="s">
        <v>1404</v>
      </c>
      <c r="J44" s="169">
        <v>42496</v>
      </c>
      <c r="K44" s="17" t="s">
        <v>1697</v>
      </c>
      <c r="L44" s="15"/>
    </row>
    <row r="45" spans="2:12" ht="12.75">
      <c r="B45" s="14" t="s">
        <v>1535</v>
      </c>
      <c r="C45" s="14" t="s">
        <v>1698</v>
      </c>
      <c r="D45" s="14">
        <v>3421079</v>
      </c>
      <c r="E45" s="14" t="s">
        <v>1699</v>
      </c>
      <c r="F45" s="14" t="s">
        <v>262</v>
      </c>
      <c r="G45" s="14">
        <v>3221957</v>
      </c>
      <c r="H45" s="14" t="s">
        <v>1538</v>
      </c>
      <c r="I45" s="14" t="s">
        <v>1404</v>
      </c>
      <c r="J45" s="169">
        <v>42496</v>
      </c>
      <c r="K45" s="14" t="s">
        <v>1700</v>
      </c>
      <c r="L45" s="15"/>
    </row>
    <row r="46" spans="2:12" ht="12.75">
      <c r="B46" s="14" t="s">
        <v>1535</v>
      </c>
      <c r="C46" s="15"/>
      <c r="D46" s="15"/>
      <c r="E46" s="14" t="s">
        <v>1701</v>
      </c>
      <c r="F46" s="14" t="s">
        <v>1702</v>
      </c>
      <c r="G46" s="14">
        <v>3410053</v>
      </c>
      <c r="H46" s="14" t="s">
        <v>27</v>
      </c>
      <c r="I46" s="14" t="s">
        <v>1404</v>
      </c>
      <c r="J46" s="169">
        <v>42496</v>
      </c>
      <c r="K46" s="14" t="s">
        <v>29</v>
      </c>
      <c r="L46" s="15"/>
    </row>
    <row r="47" spans="2:12" ht="12.75">
      <c r="B47" s="14" t="s">
        <v>1535</v>
      </c>
      <c r="C47" s="14" t="s">
        <v>1703</v>
      </c>
      <c r="D47" s="14">
        <v>3421082</v>
      </c>
      <c r="E47" s="14" t="s">
        <v>1637</v>
      </c>
      <c r="F47" s="14" t="s">
        <v>262</v>
      </c>
      <c r="G47" s="14">
        <v>3200219</v>
      </c>
      <c r="H47" s="14" t="s">
        <v>1538</v>
      </c>
      <c r="I47" s="14" t="s">
        <v>1404</v>
      </c>
      <c r="J47" s="169">
        <v>42496</v>
      </c>
      <c r="K47" s="14" t="s">
        <v>1704</v>
      </c>
      <c r="L47" s="15"/>
    </row>
    <row r="48" spans="2:12" ht="12.75">
      <c r="B48" s="14" t="s">
        <v>1535</v>
      </c>
      <c r="C48" s="14" t="s">
        <v>1705</v>
      </c>
      <c r="D48" s="14">
        <v>3421336</v>
      </c>
      <c r="E48" s="14" t="s">
        <v>1706</v>
      </c>
      <c r="F48" s="14" t="s">
        <v>262</v>
      </c>
      <c r="G48" s="14">
        <v>3142829</v>
      </c>
      <c r="H48" s="14" t="s">
        <v>1538</v>
      </c>
      <c r="I48" s="14" t="s">
        <v>1404</v>
      </c>
      <c r="J48" s="169">
        <v>42496</v>
      </c>
      <c r="K48" s="14" t="s">
        <v>1707</v>
      </c>
      <c r="L48" s="15"/>
    </row>
    <row r="49" spans="2:12" ht="12.75">
      <c r="B49" s="14" t="s">
        <v>1535</v>
      </c>
      <c r="C49" s="14" t="s">
        <v>1708</v>
      </c>
      <c r="D49" s="14">
        <v>3421376</v>
      </c>
      <c r="E49" s="14" t="s">
        <v>1709</v>
      </c>
      <c r="F49" s="14" t="s">
        <v>262</v>
      </c>
      <c r="G49" s="14">
        <v>3104217</v>
      </c>
      <c r="H49" s="14" t="s">
        <v>1538</v>
      </c>
      <c r="I49" s="14" t="s">
        <v>1404</v>
      </c>
      <c r="J49" s="169">
        <v>42496</v>
      </c>
      <c r="K49" s="14" t="s">
        <v>29</v>
      </c>
      <c r="L49" s="15"/>
    </row>
    <row r="50" spans="2:12" ht="12.75">
      <c r="B50" s="14" t="s">
        <v>1535</v>
      </c>
      <c r="C50" s="14" t="s">
        <v>1710</v>
      </c>
      <c r="D50" s="14">
        <v>3421371</v>
      </c>
      <c r="E50" s="14" t="s">
        <v>1711</v>
      </c>
      <c r="F50" s="14" t="s">
        <v>262</v>
      </c>
      <c r="G50" s="14">
        <v>3421371</v>
      </c>
      <c r="H50" s="14" t="s">
        <v>1538</v>
      </c>
      <c r="I50" s="14" t="s">
        <v>1404</v>
      </c>
      <c r="J50" s="169">
        <v>42496</v>
      </c>
      <c r="K50" s="14" t="s">
        <v>1712</v>
      </c>
      <c r="L50" s="15"/>
    </row>
    <row r="51" spans="2:12" ht="12.75">
      <c r="B51" s="14" t="s">
        <v>1535</v>
      </c>
      <c r="C51" s="14" t="s">
        <v>1713</v>
      </c>
      <c r="D51" s="14">
        <v>3233299</v>
      </c>
      <c r="E51" s="14" t="s">
        <v>1714</v>
      </c>
      <c r="F51" s="14" t="s">
        <v>262</v>
      </c>
      <c r="G51" s="14">
        <v>3233299</v>
      </c>
      <c r="H51" s="14" t="s">
        <v>1538</v>
      </c>
      <c r="I51" s="14" t="s">
        <v>1404</v>
      </c>
      <c r="J51" s="169">
        <v>42496</v>
      </c>
      <c r="K51" s="14" t="s">
        <v>1715</v>
      </c>
      <c r="L51" s="15"/>
    </row>
    <row r="52" spans="2:12" ht="12.75">
      <c r="B52" s="14" t="s">
        <v>1535</v>
      </c>
      <c r="C52" s="14" t="s">
        <v>1716</v>
      </c>
      <c r="D52" s="14">
        <v>3419603</v>
      </c>
      <c r="E52" s="14" t="s">
        <v>1717</v>
      </c>
      <c r="F52" s="14" t="s">
        <v>262</v>
      </c>
      <c r="G52" s="14">
        <v>3197079</v>
      </c>
      <c r="H52" s="14" t="s">
        <v>1538</v>
      </c>
      <c r="I52" s="14" t="s">
        <v>1404</v>
      </c>
      <c r="J52" s="169">
        <v>42496</v>
      </c>
      <c r="K52" s="14" t="s">
        <v>1718</v>
      </c>
      <c r="L52" s="15"/>
    </row>
    <row r="53" spans="2:12" ht="12.75">
      <c r="B53" s="14" t="s">
        <v>1535</v>
      </c>
      <c r="C53" s="14" t="s">
        <v>697</v>
      </c>
      <c r="D53" s="14">
        <v>328228</v>
      </c>
      <c r="E53" s="14" t="s">
        <v>1719</v>
      </c>
      <c r="F53" s="14" t="s">
        <v>262</v>
      </c>
      <c r="G53" s="14">
        <v>3359014</v>
      </c>
      <c r="H53" s="14" t="s">
        <v>1502</v>
      </c>
      <c r="I53" s="14" t="s">
        <v>1404</v>
      </c>
      <c r="J53" s="169">
        <v>42496</v>
      </c>
      <c r="K53" s="14" t="s">
        <v>29</v>
      </c>
      <c r="L53" s="15"/>
    </row>
    <row r="54" spans="2:12" ht="25.5">
      <c r="B54" s="14" t="s">
        <v>1535</v>
      </c>
      <c r="C54" s="15"/>
      <c r="D54" s="15"/>
      <c r="E54" s="14" t="s">
        <v>1720</v>
      </c>
      <c r="F54" s="17" t="s">
        <v>1721</v>
      </c>
      <c r="G54" s="14">
        <v>3428320</v>
      </c>
      <c r="H54" s="14" t="s">
        <v>1176</v>
      </c>
      <c r="I54" s="14" t="s">
        <v>1404</v>
      </c>
      <c r="J54" s="169">
        <v>42501</v>
      </c>
      <c r="K54" s="14" t="s">
        <v>29</v>
      </c>
      <c r="L54" s="15"/>
    </row>
    <row r="55" spans="2:12" ht="25.5">
      <c r="B55" s="14" t="s">
        <v>1535</v>
      </c>
      <c r="C55" s="15"/>
      <c r="D55" s="15"/>
      <c r="E55" s="14" t="s">
        <v>1720</v>
      </c>
      <c r="F55" s="17" t="s">
        <v>1722</v>
      </c>
      <c r="G55" s="14">
        <v>3428316</v>
      </c>
      <c r="H55" s="14" t="s">
        <v>1176</v>
      </c>
      <c r="I55" s="14" t="s">
        <v>1404</v>
      </c>
      <c r="J55" s="169">
        <v>42501</v>
      </c>
      <c r="K55" s="14" t="s">
        <v>29</v>
      </c>
      <c r="L55" s="15"/>
    </row>
    <row r="56" spans="2:12" ht="38.25">
      <c r="B56" s="14" t="s">
        <v>1535</v>
      </c>
      <c r="C56" s="15"/>
      <c r="D56" s="15"/>
      <c r="E56" s="14" t="s">
        <v>1720</v>
      </c>
      <c r="F56" s="17" t="s">
        <v>1723</v>
      </c>
      <c r="G56" s="14">
        <v>3428314</v>
      </c>
      <c r="H56" s="14" t="s">
        <v>1176</v>
      </c>
      <c r="I56" s="14" t="s">
        <v>1404</v>
      </c>
      <c r="J56" s="169">
        <v>42501</v>
      </c>
      <c r="K56" s="14" t="s">
        <v>29</v>
      </c>
      <c r="L56" s="15"/>
    </row>
    <row r="57" spans="2:12" ht="38.25">
      <c r="B57" s="14" t="s">
        <v>1535</v>
      </c>
      <c r="C57" s="15"/>
      <c r="D57" s="15"/>
      <c r="E57" s="14" t="s">
        <v>1720</v>
      </c>
      <c r="F57" s="17" t="s">
        <v>1724</v>
      </c>
      <c r="G57" s="14">
        <v>3428307</v>
      </c>
      <c r="H57" s="14" t="s">
        <v>1176</v>
      </c>
      <c r="I57" s="14" t="s">
        <v>1404</v>
      </c>
      <c r="J57" s="169">
        <v>42501</v>
      </c>
      <c r="K57" s="14" t="s">
        <v>29</v>
      </c>
      <c r="L57" s="15"/>
    </row>
    <row r="58" spans="2:12" ht="38.25">
      <c r="B58" s="14" t="s">
        <v>1535</v>
      </c>
      <c r="C58" s="15"/>
      <c r="D58" s="15"/>
      <c r="E58" s="14" t="s">
        <v>1720</v>
      </c>
      <c r="F58" s="17" t="s">
        <v>1725</v>
      </c>
      <c r="G58" s="14">
        <v>3428303</v>
      </c>
      <c r="H58" s="14" t="s">
        <v>1176</v>
      </c>
      <c r="I58" s="14" t="s">
        <v>1404</v>
      </c>
      <c r="J58" s="169">
        <v>42501</v>
      </c>
      <c r="K58" s="14" t="s">
        <v>29</v>
      </c>
      <c r="L58" s="15"/>
    </row>
    <row r="59" spans="2:12" ht="38.25">
      <c r="B59" s="14" t="s">
        <v>1535</v>
      </c>
      <c r="C59" s="15"/>
      <c r="D59" s="15"/>
      <c r="E59" s="14" t="s">
        <v>1720</v>
      </c>
      <c r="F59" s="17" t="s">
        <v>1726</v>
      </c>
      <c r="G59" s="14">
        <v>3428282</v>
      </c>
      <c r="H59" s="14" t="s">
        <v>1176</v>
      </c>
      <c r="I59" s="14" t="s">
        <v>1404</v>
      </c>
      <c r="J59" s="169">
        <v>42501</v>
      </c>
      <c r="K59" s="14" t="s">
        <v>29</v>
      </c>
      <c r="L59" s="15"/>
    </row>
    <row r="60" spans="2:12" ht="12.75">
      <c r="B60" s="14" t="s">
        <v>1535</v>
      </c>
      <c r="C60" s="14" t="s">
        <v>714</v>
      </c>
      <c r="D60" s="14">
        <v>3282230</v>
      </c>
      <c r="E60" s="14" t="s">
        <v>716</v>
      </c>
      <c r="F60" s="14" t="s">
        <v>262</v>
      </c>
      <c r="G60" s="14">
        <v>3358999</v>
      </c>
      <c r="H60" s="14" t="s">
        <v>1502</v>
      </c>
      <c r="I60" s="14" t="s">
        <v>1404</v>
      </c>
      <c r="J60" s="169">
        <v>42501</v>
      </c>
      <c r="K60" s="14" t="s">
        <v>29</v>
      </c>
      <c r="L60" s="15"/>
    </row>
    <row r="61" spans="2:12" ht="12.75">
      <c r="B61" s="14" t="s">
        <v>1535</v>
      </c>
      <c r="C61" s="14" t="s">
        <v>711</v>
      </c>
      <c r="D61" s="14">
        <v>3282229</v>
      </c>
      <c r="E61" s="14" t="s">
        <v>712</v>
      </c>
      <c r="F61" s="14" t="s">
        <v>262</v>
      </c>
      <c r="G61" s="14">
        <v>3358953</v>
      </c>
      <c r="H61" s="14" t="s">
        <v>1502</v>
      </c>
      <c r="I61" s="14" t="s">
        <v>1404</v>
      </c>
      <c r="J61" s="169">
        <v>42501</v>
      </c>
      <c r="K61" s="14" t="s">
        <v>1727</v>
      </c>
      <c r="L61" s="14" t="s">
        <v>1728</v>
      </c>
    </row>
    <row r="62" spans="2:12" ht="76.5">
      <c r="B62" s="14" t="s">
        <v>1535</v>
      </c>
      <c r="C62" s="14" t="s">
        <v>706</v>
      </c>
      <c r="D62" s="14">
        <v>3267669</v>
      </c>
      <c r="E62" s="14" t="s">
        <v>1729</v>
      </c>
      <c r="F62" s="14" t="s">
        <v>262</v>
      </c>
      <c r="G62" s="14">
        <v>2910830</v>
      </c>
      <c r="H62" s="14" t="s">
        <v>1502</v>
      </c>
      <c r="I62" s="14" t="s">
        <v>1404</v>
      </c>
      <c r="J62" s="169">
        <v>42501</v>
      </c>
      <c r="K62" s="17" t="s">
        <v>1730</v>
      </c>
      <c r="L62" s="14" t="s">
        <v>1728</v>
      </c>
    </row>
    <row r="63" spans="2:12" ht="12.75">
      <c r="B63" s="14" t="s">
        <v>1535</v>
      </c>
      <c r="C63" s="14" t="s">
        <v>704</v>
      </c>
      <c r="D63" s="14">
        <v>3282234</v>
      </c>
      <c r="E63" s="14" t="s">
        <v>705</v>
      </c>
      <c r="F63" s="14" t="s">
        <v>262</v>
      </c>
      <c r="G63" s="14">
        <v>3357487</v>
      </c>
      <c r="H63" s="14" t="s">
        <v>1502</v>
      </c>
      <c r="I63" s="14" t="s">
        <v>1404</v>
      </c>
      <c r="J63" s="169">
        <v>42501</v>
      </c>
      <c r="K63" s="14" t="s">
        <v>29</v>
      </c>
      <c r="L63" s="15"/>
    </row>
    <row r="64" spans="2:12" ht="12.75">
      <c r="B64" s="14" t="s">
        <v>1535</v>
      </c>
      <c r="C64" s="14" t="s">
        <v>1356</v>
      </c>
      <c r="D64" s="14">
        <v>3421696</v>
      </c>
      <c r="E64" s="14" t="s">
        <v>1385</v>
      </c>
      <c r="F64" s="14" t="s">
        <v>262</v>
      </c>
      <c r="G64" s="14">
        <v>3099045</v>
      </c>
      <c r="H64" s="14" t="s">
        <v>1502</v>
      </c>
      <c r="I64" s="14" t="s">
        <v>1404</v>
      </c>
      <c r="J64" s="169">
        <v>42501</v>
      </c>
      <c r="K64" s="14" t="s">
        <v>1731</v>
      </c>
      <c r="L64" s="15"/>
    </row>
    <row r="65" spans="2:12" ht="12.75">
      <c r="B65" s="14" t="s">
        <v>1535</v>
      </c>
      <c r="C65" s="14" t="s">
        <v>1732</v>
      </c>
      <c r="D65" s="14">
        <v>3421283</v>
      </c>
      <c r="E65" s="14" t="s">
        <v>1733</v>
      </c>
      <c r="F65" s="14" t="s">
        <v>262</v>
      </c>
      <c r="G65" s="14">
        <v>3208920</v>
      </c>
      <c r="H65" s="14" t="s">
        <v>1538</v>
      </c>
      <c r="I65" s="14" t="s">
        <v>1404</v>
      </c>
      <c r="J65" s="169">
        <v>42501</v>
      </c>
      <c r="K65" s="14" t="s">
        <v>1734</v>
      </c>
      <c r="L65" s="15"/>
    </row>
    <row r="66" spans="2:12" ht="12.75">
      <c r="B66" s="14" t="s">
        <v>1535</v>
      </c>
      <c r="C66" s="14" t="s">
        <v>727</v>
      </c>
      <c r="D66" s="14">
        <v>3040285</v>
      </c>
      <c r="E66" s="14" t="s">
        <v>1735</v>
      </c>
      <c r="F66" s="14" t="s">
        <v>262</v>
      </c>
      <c r="G66" s="14">
        <v>2383486</v>
      </c>
      <c r="H66" s="14" t="s">
        <v>1502</v>
      </c>
      <c r="I66" s="14" t="s">
        <v>1404</v>
      </c>
      <c r="J66" s="169">
        <v>42501</v>
      </c>
      <c r="K66" s="14" t="s">
        <v>1737</v>
      </c>
      <c r="L66" s="15"/>
    </row>
    <row r="67" spans="2:12" ht="12.75">
      <c r="B67" s="14" t="s">
        <v>1535</v>
      </c>
      <c r="C67" s="14" t="s">
        <v>739</v>
      </c>
      <c r="D67" s="14">
        <v>3036611</v>
      </c>
      <c r="E67" s="14" t="s">
        <v>1391</v>
      </c>
      <c r="F67" s="14" t="s">
        <v>262</v>
      </c>
      <c r="G67" s="14">
        <v>3073982</v>
      </c>
      <c r="H67" s="14" t="s">
        <v>1502</v>
      </c>
      <c r="I67" s="14" t="s">
        <v>1404</v>
      </c>
      <c r="J67" s="169">
        <v>42501</v>
      </c>
      <c r="K67" s="14" t="s">
        <v>29</v>
      </c>
      <c r="L67" s="15"/>
    </row>
    <row r="68" spans="2:12" ht="51">
      <c r="B68" s="14" t="s">
        <v>1535</v>
      </c>
      <c r="C68" s="14" t="s">
        <v>732</v>
      </c>
      <c r="D68" s="14">
        <v>3057036</v>
      </c>
      <c r="E68" s="14" t="s">
        <v>733</v>
      </c>
      <c r="F68" s="14" t="s">
        <v>262</v>
      </c>
      <c r="G68" s="14">
        <v>2754777</v>
      </c>
      <c r="H68" s="14" t="s">
        <v>1502</v>
      </c>
      <c r="I68" s="14" t="s">
        <v>1404</v>
      </c>
      <c r="J68" s="169">
        <v>42501</v>
      </c>
      <c r="K68" s="17" t="s">
        <v>1739</v>
      </c>
      <c r="L68" s="14" t="s">
        <v>29</v>
      </c>
    </row>
    <row r="69" spans="2:12" ht="12.75">
      <c r="B69" s="14" t="s">
        <v>1535</v>
      </c>
      <c r="C69" s="14" t="s">
        <v>1740</v>
      </c>
      <c r="D69" s="14">
        <v>3419674</v>
      </c>
      <c r="E69" s="14" t="s">
        <v>1741</v>
      </c>
      <c r="F69" s="14" t="s">
        <v>262</v>
      </c>
      <c r="G69" s="14">
        <v>3174445</v>
      </c>
      <c r="H69" s="14" t="s">
        <v>1538</v>
      </c>
      <c r="I69" s="14" t="s">
        <v>1404</v>
      </c>
      <c r="J69" s="169">
        <v>42501</v>
      </c>
      <c r="K69" s="14" t="s">
        <v>1742</v>
      </c>
      <c r="L69" s="15"/>
    </row>
    <row r="70" spans="2:12" ht="12.75">
      <c r="B70" s="14" t="s">
        <v>1535</v>
      </c>
      <c r="C70" s="14" t="s">
        <v>1743</v>
      </c>
      <c r="D70" s="14">
        <v>3421074</v>
      </c>
      <c r="E70" s="14" t="s">
        <v>1744</v>
      </c>
      <c r="F70" s="14" t="s">
        <v>262</v>
      </c>
      <c r="G70" s="14">
        <v>3197066</v>
      </c>
      <c r="H70" s="14" t="s">
        <v>1538</v>
      </c>
      <c r="I70" s="14" t="s">
        <v>1404</v>
      </c>
      <c r="J70" s="169">
        <v>42501</v>
      </c>
      <c r="K70" s="14" t="s">
        <v>1745</v>
      </c>
      <c r="L70" s="15"/>
    </row>
    <row r="71" spans="2:12" ht="12.75">
      <c r="B71" s="14" t="s">
        <v>1535</v>
      </c>
      <c r="C71" s="14" t="s">
        <v>1746</v>
      </c>
      <c r="D71" s="14">
        <v>3421082</v>
      </c>
      <c r="E71" s="14" t="s">
        <v>1747</v>
      </c>
      <c r="F71" s="14" t="s">
        <v>262</v>
      </c>
      <c r="G71" s="14">
        <v>3105948</v>
      </c>
      <c r="H71" s="14" t="s">
        <v>1538</v>
      </c>
      <c r="I71" s="14" t="s">
        <v>1404</v>
      </c>
      <c r="J71" s="169">
        <v>42502</v>
      </c>
      <c r="K71" s="14" t="s">
        <v>1749</v>
      </c>
      <c r="L71" s="15"/>
    </row>
    <row r="72" spans="2:12" ht="12.75">
      <c r="B72" s="14" t="s">
        <v>1535</v>
      </c>
      <c r="C72" s="14" t="s">
        <v>1750</v>
      </c>
      <c r="D72" s="14">
        <v>3421087</v>
      </c>
      <c r="E72" s="14" t="s">
        <v>1751</v>
      </c>
      <c r="F72" s="14" t="s">
        <v>262</v>
      </c>
      <c r="G72" s="14">
        <v>3115464</v>
      </c>
      <c r="H72" s="14" t="s">
        <v>1538</v>
      </c>
      <c r="I72" s="14" t="s">
        <v>1404</v>
      </c>
      <c r="J72" s="169">
        <v>42502</v>
      </c>
      <c r="K72" s="14" t="s">
        <v>1752</v>
      </c>
      <c r="L72" s="15"/>
    </row>
    <row r="73" spans="2:12" ht="12.75">
      <c r="B73" s="14" t="s">
        <v>1535</v>
      </c>
      <c r="C73" s="14" t="s">
        <v>1754</v>
      </c>
      <c r="D73" s="14">
        <v>3421088</v>
      </c>
      <c r="E73" s="14" t="s">
        <v>1755</v>
      </c>
      <c r="F73" s="14" t="s">
        <v>262</v>
      </c>
      <c r="G73" s="14">
        <v>3127423</v>
      </c>
      <c r="H73" s="14" t="s">
        <v>1538</v>
      </c>
      <c r="I73" s="14" t="s">
        <v>1404</v>
      </c>
      <c r="J73" s="169">
        <v>42502</v>
      </c>
      <c r="K73" s="14" t="s">
        <v>1756</v>
      </c>
      <c r="L73" s="15"/>
    </row>
    <row r="74" spans="2:12" ht="12.75">
      <c r="B74" s="14" t="s">
        <v>1535</v>
      </c>
      <c r="C74" s="14" t="s">
        <v>1757</v>
      </c>
      <c r="D74" s="14">
        <v>3421090</v>
      </c>
      <c r="E74" s="14" t="s">
        <v>1758</v>
      </c>
      <c r="F74" s="14" t="s">
        <v>262</v>
      </c>
      <c r="G74" s="14">
        <v>3134232</v>
      </c>
      <c r="H74" s="14" t="s">
        <v>1538</v>
      </c>
      <c r="I74" s="14" t="s">
        <v>1404</v>
      </c>
      <c r="J74" s="169">
        <v>42502</v>
      </c>
      <c r="K74" s="14" t="s">
        <v>1760</v>
      </c>
      <c r="L74" s="15"/>
    </row>
    <row r="75" spans="2:12" ht="12.75">
      <c r="B75" s="14" t="s">
        <v>1535</v>
      </c>
      <c r="C75" s="14" t="s">
        <v>1761</v>
      </c>
      <c r="D75" s="14">
        <v>3421091</v>
      </c>
      <c r="E75" s="14" t="s">
        <v>1763</v>
      </c>
      <c r="F75" s="14" t="s">
        <v>262</v>
      </c>
      <c r="G75" s="14">
        <v>3135205</v>
      </c>
      <c r="H75" s="14" t="s">
        <v>1538</v>
      </c>
      <c r="I75" s="14" t="s">
        <v>1404</v>
      </c>
      <c r="J75" s="169">
        <v>42502</v>
      </c>
      <c r="K75" s="14" t="s">
        <v>1765</v>
      </c>
      <c r="L75" s="15"/>
    </row>
    <row r="76" spans="2:12" ht="12.75">
      <c r="B76" s="14" t="s">
        <v>1535</v>
      </c>
      <c r="C76" s="14" t="s">
        <v>1767</v>
      </c>
      <c r="D76" s="14">
        <v>3421092</v>
      </c>
      <c r="E76" s="14" t="s">
        <v>1769</v>
      </c>
      <c r="F76" s="14" t="s">
        <v>262</v>
      </c>
      <c r="G76" s="14">
        <v>3176519</v>
      </c>
      <c r="H76" s="14" t="s">
        <v>1538</v>
      </c>
      <c r="I76" s="14" t="s">
        <v>1404</v>
      </c>
      <c r="J76" s="169">
        <v>42502</v>
      </c>
      <c r="K76" s="14" t="s">
        <v>1770</v>
      </c>
      <c r="L76" s="15"/>
    </row>
    <row r="77" spans="2:12" ht="25.5">
      <c r="B77" s="14" t="s">
        <v>1535</v>
      </c>
      <c r="C77" s="15"/>
      <c r="D77" s="15"/>
      <c r="E77" s="14" t="s">
        <v>1772</v>
      </c>
      <c r="F77" s="17" t="s">
        <v>1773</v>
      </c>
      <c r="G77" s="14">
        <v>3378456</v>
      </c>
      <c r="H77" s="14" t="s">
        <v>1176</v>
      </c>
      <c r="I77" s="14" t="s">
        <v>1404</v>
      </c>
      <c r="J77" s="169">
        <v>42502</v>
      </c>
      <c r="K77" s="14" t="s">
        <v>29</v>
      </c>
      <c r="L77" s="15"/>
    </row>
    <row r="78" spans="2:12" ht="12.75">
      <c r="B78" s="14" t="s">
        <v>1535</v>
      </c>
      <c r="C78" s="14" t="s">
        <v>1776</v>
      </c>
      <c r="D78" s="14">
        <v>3421093</v>
      </c>
      <c r="E78" s="14" t="s">
        <v>1778</v>
      </c>
      <c r="F78" s="14" t="s">
        <v>262</v>
      </c>
      <c r="G78" s="14">
        <v>3220431</v>
      </c>
      <c r="H78" s="14" t="s">
        <v>1538</v>
      </c>
      <c r="I78" s="14" t="s">
        <v>1404</v>
      </c>
      <c r="J78" s="169">
        <v>42502</v>
      </c>
      <c r="K78" s="14" t="s">
        <v>1779</v>
      </c>
      <c r="L78" s="15"/>
    </row>
    <row r="79" spans="2:12" ht="12.75">
      <c r="B79" s="14" t="s">
        <v>1535</v>
      </c>
      <c r="C79" s="14" t="s">
        <v>1776</v>
      </c>
      <c r="D79" s="14">
        <v>3421093</v>
      </c>
      <c r="E79" s="14" t="s">
        <v>1778</v>
      </c>
      <c r="F79" s="14" t="s">
        <v>1651</v>
      </c>
      <c r="G79" s="14">
        <v>3420584</v>
      </c>
      <c r="H79" s="14" t="s">
        <v>1538</v>
      </c>
      <c r="I79" s="14" t="s">
        <v>1404</v>
      </c>
      <c r="J79" s="169">
        <v>42502</v>
      </c>
      <c r="K79" s="14" t="s">
        <v>1782</v>
      </c>
      <c r="L79" s="15"/>
    </row>
    <row r="80" spans="2:12" ht="89.25">
      <c r="B80" s="14" t="s">
        <v>1535</v>
      </c>
      <c r="C80" s="14" t="s">
        <v>1400</v>
      </c>
      <c r="D80" s="14">
        <v>3400569</v>
      </c>
      <c r="E80" s="14" t="s">
        <v>1401</v>
      </c>
      <c r="F80" s="14" t="s">
        <v>262</v>
      </c>
      <c r="G80" s="14">
        <v>3141869</v>
      </c>
      <c r="H80" s="17" t="s">
        <v>1403</v>
      </c>
      <c r="I80" s="14" t="s">
        <v>1404</v>
      </c>
      <c r="J80" s="169">
        <v>42503</v>
      </c>
      <c r="K80" s="17" t="s">
        <v>1786</v>
      </c>
      <c r="L80" s="15"/>
    </row>
    <row r="81" spans="2:12" ht="102">
      <c r="B81" s="14" t="s">
        <v>1535</v>
      </c>
      <c r="C81" s="14" t="s">
        <v>1405</v>
      </c>
      <c r="D81" s="14">
        <v>3274595</v>
      </c>
      <c r="E81" s="14" t="s">
        <v>1407</v>
      </c>
      <c r="F81" s="14" t="s">
        <v>262</v>
      </c>
      <c r="G81" s="14">
        <v>3400195</v>
      </c>
      <c r="H81" s="17" t="s">
        <v>1403</v>
      </c>
      <c r="I81" s="14" t="s">
        <v>1404</v>
      </c>
      <c r="J81" s="169">
        <v>42503</v>
      </c>
      <c r="K81" s="17" t="s">
        <v>1792</v>
      </c>
      <c r="L81" s="15"/>
    </row>
    <row r="82" spans="2:12" ht="63.75">
      <c r="B82" s="14" t="s">
        <v>1535</v>
      </c>
      <c r="C82" s="14" t="s">
        <v>1411</v>
      </c>
      <c r="D82" s="14">
        <v>3400529</v>
      </c>
      <c r="E82" s="14" t="s">
        <v>1412</v>
      </c>
      <c r="F82" s="14" t="s">
        <v>262</v>
      </c>
      <c r="G82" s="14">
        <v>3256025</v>
      </c>
      <c r="H82" s="17" t="s">
        <v>1403</v>
      </c>
      <c r="I82" s="14" t="s">
        <v>1404</v>
      </c>
      <c r="J82" s="169">
        <v>42503</v>
      </c>
      <c r="K82" s="17" t="s">
        <v>1793</v>
      </c>
      <c r="L82" s="15"/>
    </row>
    <row r="83" spans="2:12" ht="102">
      <c r="B83" s="14" t="s">
        <v>1535</v>
      </c>
      <c r="C83" s="14" t="s">
        <v>1416</v>
      </c>
      <c r="D83" s="14">
        <v>3400527</v>
      </c>
      <c r="E83" s="14" t="s">
        <v>1417</v>
      </c>
      <c r="F83" s="14" t="s">
        <v>262</v>
      </c>
      <c r="G83" s="14">
        <v>3256508</v>
      </c>
      <c r="H83" s="17" t="s">
        <v>1403</v>
      </c>
      <c r="I83" s="14" t="s">
        <v>1404</v>
      </c>
      <c r="J83" s="169">
        <v>42503</v>
      </c>
      <c r="K83" s="17" t="s">
        <v>1794</v>
      </c>
      <c r="L83" s="15"/>
    </row>
    <row r="84" spans="2:12" ht="51">
      <c r="B84" s="14" t="s">
        <v>1535</v>
      </c>
      <c r="C84" s="14" t="s">
        <v>1421</v>
      </c>
      <c r="D84" s="14">
        <v>3256422</v>
      </c>
      <c r="E84" s="14" t="s">
        <v>1422</v>
      </c>
      <c r="F84" s="14" t="s">
        <v>262</v>
      </c>
      <c r="G84" s="14">
        <v>3256422</v>
      </c>
      <c r="H84" s="17" t="s">
        <v>1403</v>
      </c>
      <c r="I84" s="14" t="s">
        <v>1404</v>
      </c>
      <c r="J84" s="169">
        <v>42503</v>
      </c>
      <c r="K84" s="17" t="s">
        <v>1800</v>
      </c>
      <c r="L84" s="15"/>
    </row>
    <row r="85" spans="2:12" ht="102">
      <c r="B85" s="14" t="s">
        <v>1535</v>
      </c>
      <c r="C85" s="14" t="s">
        <v>1426</v>
      </c>
      <c r="D85" s="14">
        <v>3399704</v>
      </c>
      <c r="E85" s="14" t="s">
        <v>1427</v>
      </c>
      <c r="F85" s="14" t="s">
        <v>262</v>
      </c>
      <c r="G85" s="14">
        <v>3256014</v>
      </c>
      <c r="H85" s="17" t="s">
        <v>1403</v>
      </c>
      <c r="I85" s="14" t="s">
        <v>1404</v>
      </c>
      <c r="J85" s="169">
        <v>42503</v>
      </c>
      <c r="K85" s="17" t="s">
        <v>1807</v>
      </c>
      <c r="L85" s="15"/>
    </row>
    <row r="86" spans="2:12" ht="76.5">
      <c r="B86" s="14" t="s">
        <v>1535</v>
      </c>
      <c r="C86" s="14" t="s">
        <v>1428</v>
      </c>
      <c r="D86" s="14">
        <v>3400568</v>
      </c>
      <c r="E86" s="14" t="s">
        <v>1429</v>
      </c>
      <c r="F86" s="14" t="s">
        <v>262</v>
      </c>
      <c r="G86" s="14">
        <v>3298194</v>
      </c>
      <c r="H86" s="17" t="s">
        <v>1403</v>
      </c>
      <c r="I86" s="14" t="s">
        <v>1404</v>
      </c>
      <c r="J86" s="169">
        <v>42503</v>
      </c>
      <c r="K86" s="17" t="s">
        <v>1812</v>
      </c>
      <c r="L86" s="15"/>
    </row>
    <row r="87" spans="2:12" ht="102">
      <c r="B87" s="14" t="s">
        <v>1535</v>
      </c>
      <c r="C87" s="14" t="s">
        <v>1432</v>
      </c>
      <c r="D87" s="14">
        <v>3400578</v>
      </c>
      <c r="E87" s="14" t="s">
        <v>1433</v>
      </c>
      <c r="F87" s="14" t="s">
        <v>262</v>
      </c>
      <c r="G87" s="14">
        <v>3298207</v>
      </c>
      <c r="H87" s="17" t="s">
        <v>1403</v>
      </c>
      <c r="I87" s="14" t="s">
        <v>1404</v>
      </c>
      <c r="J87" s="169">
        <v>42503</v>
      </c>
      <c r="K87" s="17" t="s">
        <v>1821</v>
      </c>
      <c r="L87" s="15"/>
    </row>
    <row r="88" spans="2:12" ht="114.75">
      <c r="B88" s="14" t="s">
        <v>1535</v>
      </c>
      <c r="C88" s="14" t="s">
        <v>1438</v>
      </c>
      <c r="D88" s="14">
        <v>3399707</v>
      </c>
      <c r="E88" s="17" t="s">
        <v>1439</v>
      </c>
      <c r="F88" s="14" t="s">
        <v>262</v>
      </c>
      <c r="G88" s="14">
        <v>3260652</v>
      </c>
      <c r="H88" s="17" t="s">
        <v>1403</v>
      </c>
      <c r="I88" s="14" t="s">
        <v>1404</v>
      </c>
      <c r="J88" s="169">
        <v>42503</v>
      </c>
      <c r="K88" s="17" t="s">
        <v>1829</v>
      </c>
      <c r="L88" s="15"/>
    </row>
    <row r="89" spans="2:12" ht="89.25">
      <c r="B89" s="14" t="s">
        <v>1535</v>
      </c>
      <c r="C89" s="14" t="s">
        <v>1443</v>
      </c>
      <c r="D89" s="14">
        <v>3400575</v>
      </c>
      <c r="E89" s="14" t="s">
        <v>1444</v>
      </c>
      <c r="F89" s="14" t="s">
        <v>262</v>
      </c>
      <c r="G89" s="14">
        <v>3261012</v>
      </c>
      <c r="H89" s="17" t="s">
        <v>1403</v>
      </c>
      <c r="I89" s="14" t="s">
        <v>1404</v>
      </c>
      <c r="J89" s="169">
        <v>42503</v>
      </c>
      <c r="K89" s="17" t="s">
        <v>1834</v>
      </c>
      <c r="L89" s="15"/>
    </row>
    <row r="90" spans="2:12" ht="76.5">
      <c r="B90" s="14" t="s">
        <v>1535</v>
      </c>
      <c r="C90" s="14" t="s">
        <v>1446</v>
      </c>
      <c r="D90" s="14">
        <v>3400536</v>
      </c>
      <c r="E90" s="14" t="s">
        <v>1447</v>
      </c>
      <c r="F90" s="14" t="s">
        <v>262</v>
      </c>
      <c r="G90" s="14">
        <v>3292142</v>
      </c>
      <c r="H90" s="17" t="s">
        <v>1403</v>
      </c>
      <c r="I90" s="14" t="s">
        <v>1404</v>
      </c>
      <c r="J90" s="169">
        <v>42503</v>
      </c>
      <c r="K90" s="17" t="s">
        <v>1836</v>
      </c>
      <c r="L90" s="15"/>
    </row>
    <row r="91" spans="2:12" ht="76.5">
      <c r="B91" s="14" t="s">
        <v>1535</v>
      </c>
      <c r="C91" s="14" t="s">
        <v>1443</v>
      </c>
      <c r="D91" s="14">
        <v>3400575</v>
      </c>
      <c r="E91" s="14" t="s">
        <v>1444</v>
      </c>
      <c r="F91" s="14" t="s">
        <v>262</v>
      </c>
      <c r="G91" s="14">
        <v>3261012</v>
      </c>
      <c r="H91" s="17" t="s">
        <v>1403</v>
      </c>
      <c r="I91" s="14" t="s">
        <v>1404</v>
      </c>
      <c r="J91" s="169">
        <v>42506</v>
      </c>
      <c r="K91" s="17" t="s">
        <v>1836</v>
      </c>
      <c r="L91" s="15"/>
    </row>
    <row r="92" spans="2:12" ht="12.75">
      <c r="B92" s="14" t="s">
        <v>1535</v>
      </c>
      <c r="C92" s="15"/>
      <c r="D92" s="15"/>
      <c r="E92" s="14" t="s">
        <v>1461</v>
      </c>
      <c r="F92" s="14" t="s">
        <v>1839</v>
      </c>
      <c r="G92" s="14">
        <v>3422482</v>
      </c>
      <c r="H92" s="14" t="s">
        <v>1176</v>
      </c>
      <c r="I92" s="14" t="s">
        <v>1404</v>
      </c>
      <c r="J92" s="169">
        <v>42506</v>
      </c>
      <c r="K92" s="17" t="s">
        <v>29</v>
      </c>
      <c r="L92" s="15"/>
    </row>
    <row r="93" spans="2:12" ht="12.75">
      <c r="B93" s="14" t="s">
        <v>1535</v>
      </c>
      <c r="C93" s="15"/>
      <c r="D93" s="15"/>
      <c r="E93" s="14" t="s">
        <v>1461</v>
      </c>
      <c r="F93" s="14" t="s">
        <v>1841</v>
      </c>
      <c r="G93" s="14">
        <v>3422479</v>
      </c>
      <c r="H93" s="14" t="s">
        <v>1176</v>
      </c>
      <c r="I93" s="14" t="s">
        <v>1404</v>
      </c>
      <c r="J93" s="169">
        <v>42506</v>
      </c>
      <c r="K93" s="17" t="s">
        <v>29</v>
      </c>
      <c r="L93" s="15"/>
    </row>
    <row r="94" spans="2:12" ht="25.5">
      <c r="B94" s="14" t="s">
        <v>1535</v>
      </c>
      <c r="C94" s="15"/>
      <c r="D94" s="15"/>
      <c r="E94" s="14" t="s">
        <v>1844</v>
      </c>
      <c r="F94" s="17" t="s">
        <v>1845</v>
      </c>
      <c r="G94" s="14">
        <v>3432514</v>
      </c>
      <c r="H94" s="14" t="s">
        <v>1176</v>
      </c>
      <c r="I94" s="14" t="s">
        <v>1404</v>
      </c>
      <c r="J94" s="169">
        <v>42506</v>
      </c>
      <c r="K94" s="17" t="s">
        <v>29</v>
      </c>
      <c r="L94" s="15"/>
    </row>
    <row r="95" spans="2:12" ht="51">
      <c r="B95" s="14" t="s">
        <v>1535</v>
      </c>
      <c r="C95" s="14" t="s">
        <v>1452</v>
      </c>
      <c r="D95" s="14">
        <v>3400532</v>
      </c>
      <c r="E95" s="17" t="s">
        <v>1454</v>
      </c>
      <c r="F95" s="14" t="s">
        <v>262</v>
      </c>
      <c r="G95" s="14">
        <v>3273567</v>
      </c>
      <c r="H95" s="17" t="s">
        <v>1403</v>
      </c>
      <c r="I95" s="14" t="s">
        <v>1404</v>
      </c>
      <c r="J95" s="169">
        <v>42506</v>
      </c>
      <c r="K95" s="17" t="s">
        <v>1852</v>
      </c>
      <c r="L95" s="15"/>
    </row>
    <row r="96" spans="2:12" ht="25.5">
      <c r="B96" s="14" t="s">
        <v>1535</v>
      </c>
      <c r="C96" s="14" t="s">
        <v>1456</v>
      </c>
      <c r="D96" s="14">
        <v>3400534</v>
      </c>
      <c r="E96" s="14" t="s">
        <v>1457</v>
      </c>
      <c r="F96" s="14" t="s">
        <v>262</v>
      </c>
      <c r="G96" s="14">
        <v>3256477</v>
      </c>
      <c r="H96" s="17" t="s">
        <v>1403</v>
      </c>
      <c r="I96" s="14" t="s">
        <v>1404</v>
      </c>
      <c r="J96" s="169">
        <v>42506</v>
      </c>
      <c r="K96" s="14" t="s">
        <v>1859</v>
      </c>
      <c r="L96" s="15"/>
    </row>
    <row r="97" spans="2:12" ht="89.25">
      <c r="B97" s="14" t="s">
        <v>1535</v>
      </c>
      <c r="C97" s="14" t="s">
        <v>1460</v>
      </c>
      <c r="D97" s="14">
        <v>3399714</v>
      </c>
      <c r="E97" s="14" t="s">
        <v>1461</v>
      </c>
      <c r="F97" s="14" t="s">
        <v>757</v>
      </c>
      <c r="G97" s="14">
        <v>3172069</v>
      </c>
      <c r="H97" s="17" t="s">
        <v>1403</v>
      </c>
      <c r="I97" s="14" t="s">
        <v>1404</v>
      </c>
      <c r="J97" s="169">
        <v>42506</v>
      </c>
      <c r="K97" s="17" t="s">
        <v>1866</v>
      </c>
      <c r="L97" s="15"/>
    </row>
    <row r="98" spans="2:12" ht="51">
      <c r="B98" s="14" t="s">
        <v>1535</v>
      </c>
      <c r="C98" s="14" t="s">
        <v>1463</v>
      </c>
      <c r="D98" s="14">
        <v>3398658</v>
      </c>
      <c r="E98" s="14" t="s">
        <v>1465</v>
      </c>
      <c r="F98" s="14" t="s">
        <v>757</v>
      </c>
      <c r="G98" s="14">
        <v>3429747</v>
      </c>
      <c r="H98" s="17" t="s">
        <v>1403</v>
      </c>
      <c r="I98" s="14" t="s">
        <v>1404</v>
      </c>
      <c r="J98" s="169">
        <v>42506</v>
      </c>
      <c r="K98" s="17" t="s">
        <v>1875</v>
      </c>
      <c r="L98" s="15"/>
    </row>
    <row r="99" spans="2:12" ht="102">
      <c r="B99" s="14" t="s">
        <v>1535</v>
      </c>
      <c r="C99" s="14" t="s">
        <v>1471</v>
      </c>
      <c r="D99" s="14">
        <v>3399712</v>
      </c>
      <c r="E99" s="14" t="s">
        <v>1473</v>
      </c>
      <c r="F99" s="14" t="s">
        <v>757</v>
      </c>
      <c r="G99" s="14">
        <v>3109283</v>
      </c>
      <c r="H99" s="17" t="s">
        <v>1403</v>
      </c>
      <c r="I99" s="14" t="s">
        <v>1404</v>
      </c>
      <c r="J99" s="169">
        <v>42506</v>
      </c>
      <c r="K99" s="17" t="s">
        <v>1884</v>
      </c>
      <c r="L99" s="15"/>
    </row>
    <row r="100" spans="2:12" ht="242.25">
      <c r="B100" s="14" t="s">
        <v>1535</v>
      </c>
      <c r="C100" s="14" t="s">
        <v>1476</v>
      </c>
      <c r="D100" s="14">
        <v>3399736</v>
      </c>
      <c r="E100" s="14" t="s">
        <v>1478</v>
      </c>
      <c r="F100" s="14" t="s">
        <v>98</v>
      </c>
      <c r="G100" s="14">
        <v>3391836</v>
      </c>
      <c r="H100" s="17" t="s">
        <v>1403</v>
      </c>
      <c r="I100" s="14" t="s">
        <v>1404</v>
      </c>
      <c r="J100" s="169">
        <v>42506</v>
      </c>
      <c r="K100" s="17" t="s">
        <v>1892</v>
      </c>
      <c r="L100" s="15"/>
    </row>
    <row r="101" spans="2:12" ht="25.5">
      <c r="B101" s="14" t="s">
        <v>1535</v>
      </c>
      <c r="C101" s="15"/>
      <c r="D101" s="15"/>
      <c r="E101" s="14" t="s">
        <v>1461</v>
      </c>
      <c r="F101" s="17" t="s">
        <v>1893</v>
      </c>
      <c r="G101" s="14">
        <v>3422467</v>
      </c>
      <c r="H101" s="17" t="s">
        <v>1671</v>
      </c>
      <c r="I101" s="14" t="s">
        <v>1404</v>
      </c>
      <c r="J101" s="169">
        <v>42506</v>
      </c>
      <c r="K101" s="17" t="s">
        <v>29</v>
      </c>
      <c r="L101" s="15"/>
    </row>
    <row r="102" spans="2:12" ht="63.75">
      <c r="B102" s="14" t="s">
        <v>1535</v>
      </c>
      <c r="C102" s="14" t="s">
        <v>63</v>
      </c>
      <c r="D102" s="14">
        <v>2748487</v>
      </c>
      <c r="E102" s="14" t="s">
        <v>1500</v>
      </c>
      <c r="F102" s="14" t="s">
        <v>98</v>
      </c>
      <c r="G102" s="14">
        <v>3426292</v>
      </c>
      <c r="H102" s="14" t="s">
        <v>1502</v>
      </c>
      <c r="I102" s="14" t="s">
        <v>1404</v>
      </c>
      <c r="J102" s="169">
        <v>42506</v>
      </c>
      <c r="K102" s="17" t="s">
        <v>1894</v>
      </c>
      <c r="L102" s="15"/>
    </row>
    <row r="103" spans="2:12" ht="25.5">
      <c r="B103" s="14" t="s">
        <v>1535</v>
      </c>
      <c r="C103" s="15"/>
      <c r="D103" s="15"/>
      <c r="E103" s="14" t="s">
        <v>1895</v>
      </c>
      <c r="F103" s="14" t="s">
        <v>1896</v>
      </c>
      <c r="G103" s="14">
        <v>3426796</v>
      </c>
      <c r="H103" s="17" t="s">
        <v>1671</v>
      </c>
      <c r="I103" s="14" t="s">
        <v>1404</v>
      </c>
      <c r="J103" s="169">
        <v>42507</v>
      </c>
      <c r="K103" s="17" t="s">
        <v>29</v>
      </c>
      <c r="L103" s="15"/>
    </row>
    <row r="104" spans="2:12" ht="25.5">
      <c r="B104" s="14" t="s">
        <v>1535</v>
      </c>
      <c r="C104" s="15"/>
      <c r="D104" s="15"/>
      <c r="E104" s="15"/>
      <c r="F104" s="14" t="s">
        <v>1897</v>
      </c>
      <c r="G104" s="14">
        <v>3422468</v>
      </c>
      <c r="H104" s="17" t="s">
        <v>1671</v>
      </c>
      <c r="I104" s="14" t="s">
        <v>1404</v>
      </c>
      <c r="J104" s="169">
        <v>42507</v>
      </c>
      <c r="K104" s="17" t="s">
        <v>29</v>
      </c>
      <c r="L104" s="15"/>
    </row>
    <row r="105" spans="2:12" ht="25.5">
      <c r="B105" s="14" t="s">
        <v>1535</v>
      </c>
      <c r="C105" s="14" t="s">
        <v>701</v>
      </c>
      <c r="D105" s="14">
        <v>2811797</v>
      </c>
      <c r="E105" s="14" t="s">
        <v>877</v>
      </c>
      <c r="F105" s="14" t="s">
        <v>98</v>
      </c>
      <c r="G105" s="14">
        <v>3419718</v>
      </c>
      <c r="H105" s="14" t="s">
        <v>1502</v>
      </c>
      <c r="I105" s="14" t="s">
        <v>1404</v>
      </c>
      <c r="J105" s="169">
        <v>42507</v>
      </c>
      <c r="K105" s="17" t="s">
        <v>1900</v>
      </c>
      <c r="L105" s="14" t="s">
        <v>1728</v>
      </c>
    </row>
    <row r="106" spans="2:12" ht="12.75">
      <c r="B106" s="14" t="s">
        <v>1535</v>
      </c>
      <c r="C106" s="14" t="s">
        <v>1483</v>
      </c>
      <c r="D106" s="14">
        <v>3400571</v>
      </c>
      <c r="E106" s="14" t="s">
        <v>1484</v>
      </c>
      <c r="F106" s="14" t="s">
        <v>156</v>
      </c>
      <c r="G106" s="14">
        <v>3025793</v>
      </c>
      <c r="H106" s="14" t="s">
        <v>1403</v>
      </c>
      <c r="I106" s="14" t="s">
        <v>1404</v>
      </c>
      <c r="J106" s="169">
        <v>42507</v>
      </c>
      <c r="K106" s="14" t="s">
        <v>1902</v>
      </c>
      <c r="L106" s="15"/>
    </row>
    <row r="107" spans="2:12" ht="63.75">
      <c r="B107" s="14" t="s">
        <v>1535</v>
      </c>
      <c r="C107" s="14" t="s">
        <v>1487</v>
      </c>
      <c r="D107" s="14">
        <v>3142010</v>
      </c>
      <c r="E107" s="14" t="s">
        <v>1488</v>
      </c>
      <c r="F107" s="14" t="s">
        <v>156</v>
      </c>
      <c r="G107" s="14">
        <v>3142010</v>
      </c>
      <c r="H107" s="14" t="s">
        <v>1403</v>
      </c>
      <c r="I107" s="14" t="s">
        <v>1404</v>
      </c>
      <c r="J107" s="169">
        <v>42507</v>
      </c>
      <c r="K107" s="17" t="s">
        <v>1905</v>
      </c>
      <c r="L107" s="15"/>
    </row>
    <row r="108" spans="2:12" ht="89.25">
      <c r="B108" s="14" t="s">
        <v>1535</v>
      </c>
      <c r="C108" s="14" t="s">
        <v>579</v>
      </c>
      <c r="D108" s="14">
        <v>3400564</v>
      </c>
      <c r="E108" s="14" t="s">
        <v>1492</v>
      </c>
      <c r="F108" s="14" t="s">
        <v>156</v>
      </c>
      <c r="G108" s="14">
        <v>3176246</v>
      </c>
      <c r="H108" s="14" t="s">
        <v>1403</v>
      </c>
      <c r="I108" s="14" t="s">
        <v>1404</v>
      </c>
      <c r="J108" s="169">
        <v>42507</v>
      </c>
      <c r="K108" s="17" t="s">
        <v>1908</v>
      </c>
      <c r="L108" s="15"/>
    </row>
    <row r="109" spans="2:12" ht="409.5">
      <c r="B109" s="14" t="s">
        <v>1535</v>
      </c>
      <c r="C109" s="14" t="s">
        <v>1495</v>
      </c>
      <c r="D109" s="14">
        <v>3398676</v>
      </c>
      <c r="E109" s="14" t="s">
        <v>1496</v>
      </c>
      <c r="F109" s="14" t="s">
        <v>156</v>
      </c>
      <c r="G109" s="14">
        <v>3429749</v>
      </c>
      <c r="H109" s="14" t="s">
        <v>1403</v>
      </c>
      <c r="I109" s="14" t="s">
        <v>1404</v>
      </c>
      <c r="J109" s="169">
        <v>42507</v>
      </c>
      <c r="K109" s="17" t="s">
        <v>1910</v>
      </c>
      <c r="L109" s="17" t="s">
        <v>1913</v>
      </c>
    </row>
    <row r="110" spans="2:12" ht="12.75">
      <c r="B110" s="14" t="s">
        <v>1535</v>
      </c>
      <c r="C110" s="14" t="s">
        <v>1914</v>
      </c>
      <c r="D110" s="14">
        <v>3430018</v>
      </c>
      <c r="E110" s="14" t="s">
        <v>1915</v>
      </c>
      <c r="F110" s="14" t="s">
        <v>757</v>
      </c>
      <c r="G110" s="14">
        <v>3429496</v>
      </c>
      <c r="H110" s="14" t="s">
        <v>1176</v>
      </c>
      <c r="I110" s="14" t="s">
        <v>1404</v>
      </c>
      <c r="J110" s="169">
        <v>42507</v>
      </c>
      <c r="K110" s="14" t="s">
        <v>1917</v>
      </c>
      <c r="L110" s="15"/>
    </row>
    <row r="111" spans="2:12" ht="12.75">
      <c r="B111" s="14" t="s">
        <v>1535</v>
      </c>
      <c r="C111" s="14" t="s">
        <v>1889</v>
      </c>
      <c r="D111" s="14">
        <v>3430023</v>
      </c>
      <c r="E111" s="14" t="s">
        <v>1918</v>
      </c>
      <c r="F111" s="14" t="s">
        <v>757</v>
      </c>
      <c r="G111" s="14">
        <v>3417048</v>
      </c>
      <c r="H111" s="14" t="s">
        <v>1176</v>
      </c>
      <c r="I111" s="14" t="s">
        <v>1404</v>
      </c>
      <c r="J111" s="169">
        <v>42507</v>
      </c>
      <c r="K111" s="14" t="s">
        <v>29</v>
      </c>
      <c r="L111" s="15"/>
    </row>
    <row r="112" spans="2:12" ht="12.75">
      <c r="B112" s="14" t="s">
        <v>1535</v>
      </c>
      <c r="C112" s="14" t="s">
        <v>1920</v>
      </c>
      <c r="D112" s="14">
        <v>3430025</v>
      </c>
      <c r="E112" s="14" t="s">
        <v>1921</v>
      </c>
      <c r="F112" s="14" t="s">
        <v>757</v>
      </c>
      <c r="G112" s="14">
        <v>3429493</v>
      </c>
      <c r="H112" s="14" t="s">
        <v>1176</v>
      </c>
      <c r="I112" s="14" t="s">
        <v>1404</v>
      </c>
      <c r="J112" s="169">
        <v>42507</v>
      </c>
      <c r="K112" s="14" t="s">
        <v>29</v>
      </c>
      <c r="L112" s="15"/>
    </row>
    <row r="113" spans="2:12" ht="12.75">
      <c r="B113" s="14" t="s">
        <v>1535</v>
      </c>
      <c r="C113" s="14" t="s">
        <v>1923</v>
      </c>
      <c r="D113" s="14">
        <v>3430022</v>
      </c>
      <c r="E113" s="14" t="s">
        <v>1924</v>
      </c>
      <c r="F113" s="14" t="s">
        <v>757</v>
      </c>
      <c r="G113" s="14">
        <v>3429485</v>
      </c>
      <c r="H113" s="14" t="s">
        <v>1176</v>
      </c>
      <c r="I113" s="14" t="s">
        <v>1404</v>
      </c>
      <c r="J113" s="169">
        <v>42507</v>
      </c>
      <c r="K113" s="14" t="s">
        <v>29</v>
      </c>
      <c r="L113" s="15"/>
    </row>
    <row r="114" spans="2:12" ht="25.5">
      <c r="B114" s="14" t="s">
        <v>1535</v>
      </c>
      <c r="C114" s="14" t="s">
        <v>1926</v>
      </c>
      <c r="D114" s="14">
        <v>3434847</v>
      </c>
      <c r="E114" s="14" t="s">
        <v>1927</v>
      </c>
      <c r="F114" s="17" t="s">
        <v>1928</v>
      </c>
      <c r="G114" s="14">
        <v>3269494</v>
      </c>
      <c r="H114" s="14" t="s">
        <v>1176</v>
      </c>
      <c r="I114" s="14" t="s">
        <v>1404</v>
      </c>
      <c r="J114" s="169">
        <v>42508</v>
      </c>
      <c r="K114" s="14" t="s">
        <v>29</v>
      </c>
      <c r="L114" s="15"/>
    </row>
    <row r="115" spans="2:12" ht="25.5">
      <c r="B115" s="14" t="s">
        <v>1535</v>
      </c>
      <c r="C115" s="14" t="s">
        <v>1929</v>
      </c>
      <c r="D115" s="14">
        <v>3434854</v>
      </c>
      <c r="E115" s="14" t="s">
        <v>1930</v>
      </c>
      <c r="F115" s="17" t="s">
        <v>1931</v>
      </c>
      <c r="G115" s="14">
        <v>3422204</v>
      </c>
      <c r="H115" s="14" t="s">
        <v>1176</v>
      </c>
      <c r="I115" s="14" t="s">
        <v>1404</v>
      </c>
      <c r="J115" s="169">
        <v>42507</v>
      </c>
      <c r="K115" s="14" t="s">
        <v>29</v>
      </c>
      <c r="L115" s="15"/>
    </row>
    <row r="116" spans="2:12" ht="38.25">
      <c r="B116" s="14" t="s">
        <v>1535</v>
      </c>
      <c r="C116" s="14" t="s">
        <v>1932</v>
      </c>
      <c r="D116" s="14">
        <v>3434853</v>
      </c>
      <c r="E116" s="14" t="s">
        <v>1933</v>
      </c>
      <c r="F116" s="17" t="s">
        <v>1934</v>
      </c>
      <c r="G116" s="14">
        <v>3222930</v>
      </c>
      <c r="H116" s="14" t="s">
        <v>1176</v>
      </c>
      <c r="I116" s="14" t="s">
        <v>1404</v>
      </c>
      <c r="J116" s="169">
        <v>42508</v>
      </c>
      <c r="K116" s="14" t="s">
        <v>29</v>
      </c>
      <c r="L116" s="15"/>
    </row>
    <row r="117" spans="2:12" ht="25.5">
      <c r="B117" s="14" t="s">
        <v>1535</v>
      </c>
      <c r="C117" s="14" t="s">
        <v>1936</v>
      </c>
      <c r="D117" s="14">
        <v>3434838</v>
      </c>
      <c r="E117" s="14" t="s">
        <v>101</v>
      </c>
      <c r="F117" s="17" t="s">
        <v>1937</v>
      </c>
      <c r="G117" s="14">
        <v>3388047</v>
      </c>
      <c r="H117" s="14" t="s">
        <v>1176</v>
      </c>
      <c r="I117" s="14" t="s">
        <v>1404</v>
      </c>
      <c r="J117" s="169">
        <v>42508</v>
      </c>
      <c r="K117" s="14" t="s">
        <v>29</v>
      </c>
      <c r="L117" s="15"/>
    </row>
    <row r="118" spans="2:12" ht="51">
      <c r="B118" s="14" t="s">
        <v>1535</v>
      </c>
      <c r="C118" s="14" t="s">
        <v>498</v>
      </c>
      <c r="D118" s="14">
        <v>3431483</v>
      </c>
      <c r="E118" s="14" t="s">
        <v>1571</v>
      </c>
      <c r="F118" s="14" t="s">
        <v>156</v>
      </c>
      <c r="G118" s="14">
        <v>3433001</v>
      </c>
      <c r="H118" s="14" t="s">
        <v>1176</v>
      </c>
      <c r="I118" s="14" t="s">
        <v>1404</v>
      </c>
      <c r="J118" s="169">
        <v>42508</v>
      </c>
      <c r="K118" s="17" t="s">
        <v>1940</v>
      </c>
      <c r="L118" s="15"/>
    </row>
    <row r="119" spans="2:12" ht="63.75">
      <c r="B119" s="14" t="s">
        <v>1535</v>
      </c>
      <c r="C119" s="14" t="s">
        <v>1942</v>
      </c>
      <c r="D119" s="14">
        <v>3433018</v>
      </c>
      <c r="E119" s="14" t="s">
        <v>1289</v>
      </c>
      <c r="F119" s="14" t="s">
        <v>757</v>
      </c>
      <c r="G119" s="14">
        <v>3433093</v>
      </c>
      <c r="H119" s="14" t="s">
        <v>1176</v>
      </c>
      <c r="I119" s="14" t="s">
        <v>1404</v>
      </c>
      <c r="J119" s="169">
        <v>42508</v>
      </c>
      <c r="K119" s="17" t="s">
        <v>1945</v>
      </c>
      <c r="L119" s="15"/>
    </row>
    <row r="120" spans="2:12" ht="191.25">
      <c r="B120" s="14" t="s">
        <v>1535</v>
      </c>
      <c r="C120" s="14" t="s">
        <v>1947</v>
      </c>
      <c r="D120" s="14">
        <v>3013379</v>
      </c>
      <c r="E120" s="17" t="s">
        <v>1948</v>
      </c>
      <c r="F120" s="17" t="s">
        <v>1949</v>
      </c>
      <c r="G120" s="14">
        <v>3430910</v>
      </c>
      <c r="H120" s="14" t="s">
        <v>1176</v>
      </c>
      <c r="I120" s="14" t="s">
        <v>1404</v>
      </c>
      <c r="J120" s="169">
        <v>42508</v>
      </c>
      <c r="K120" s="17" t="s">
        <v>1952</v>
      </c>
      <c r="L120" s="15"/>
    </row>
    <row r="121" spans="2:12" ht="25.5">
      <c r="B121" s="14" t="s">
        <v>1535</v>
      </c>
      <c r="C121" s="15"/>
      <c r="D121" s="15"/>
      <c r="E121" s="14" t="s">
        <v>1954</v>
      </c>
      <c r="F121" s="17" t="s">
        <v>1956</v>
      </c>
      <c r="G121" s="14">
        <v>3434950</v>
      </c>
      <c r="H121" s="17" t="s">
        <v>1671</v>
      </c>
      <c r="I121" s="14" t="s">
        <v>1404</v>
      </c>
      <c r="J121" s="169">
        <v>42508</v>
      </c>
      <c r="K121" s="14" t="s">
        <v>29</v>
      </c>
      <c r="L121" s="15"/>
    </row>
    <row r="122" spans="2:12" ht="38.25">
      <c r="B122" s="14" t="s">
        <v>1535</v>
      </c>
      <c r="C122" s="14" t="s">
        <v>1957</v>
      </c>
      <c r="D122" s="14">
        <v>3431479</v>
      </c>
      <c r="E122" s="14" t="s">
        <v>1958</v>
      </c>
      <c r="F122" s="17" t="s">
        <v>1959</v>
      </c>
      <c r="G122" s="14">
        <v>3433371</v>
      </c>
      <c r="H122" s="14" t="s">
        <v>1176</v>
      </c>
      <c r="I122" s="14" t="s">
        <v>1404</v>
      </c>
      <c r="J122" s="169">
        <v>42510</v>
      </c>
      <c r="K122" s="14" t="s">
        <v>1961</v>
      </c>
      <c r="L122" s="15"/>
    </row>
    <row r="123" spans="2:12" ht="12.75">
      <c r="B123" s="14" t="s">
        <v>1535</v>
      </c>
      <c r="C123" s="14" t="s">
        <v>472</v>
      </c>
      <c r="D123" s="14">
        <v>3435340</v>
      </c>
      <c r="E123" s="14" t="s">
        <v>473</v>
      </c>
      <c r="F123" s="14" t="s">
        <v>262</v>
      </c>
      <c r="G123" s="14">
        <v>2961586</v>
      </c>
      <c r="H123" s="14" t="s">
        <v>1502</v>
      </c>
      <c r="I123" s="14" t="s">
        <v>1404</v>
      </c>
      <c r="J123" s="169">
        <v>42510</v>
      </c>
      <c r="K123" s="14" t="s">
        <v>29</v>
      </c>
      <c r="L123" s="15"/>
    </row>
    <row r="124" spans="2:12" ht="12.75">
      <c r="B124" s="14" t="s">
        <v>1535</v>
      </c>
      <c r="C124" s="14" t="s">
        <v>742</v>
      </c>
      <c r="D124" s="14">
        <v>3435338</v>
      </c>
      <c r="E124" s="14" t="s">
        <v>1964</v>
      </c>
      <c r="F124" s="14" t="s">
        <v>262</v>
      </c>
      <c r="G124" s="14">
        <v>2524249</v>
      </c>
      <c r="H124" s="14" t="s">
        <v>1502</v>
      </c>
      <c r="I124" s="14" t="s">
        <v>1404</v>
      </c>
      <c r="J124" s="169">
        <v>42510</v>
      </c>
      <c r="K124" s="14" t="s">
        <v>29</v>
      </c>
      <c r="L124" s="15"/>
    </row>
    <row r="125" spans="2:12" ht="25.5">
      <c r="B125" s="14" t="s">
        <v>1535</v>
      </c>
      <c r="C125" s="15"/>
      <c r="D125" s="15"/>
      <c r="E125" s="14" t="s">
        <v>1954</v>
      </c>
      <c r="F125" s="17" t="s">
        <v>1968</v>
      </c>
      <c r="G125" s="14">
        <v>3434945</v>
      </c>
      <c r="H125" s="17" t="s">
        <v>1671</v>
      </c>
      <c r="I125" s="14" t="s">
        <v>1404</v>
      </c>
      <c r="J125" s="169">
        <v>42510</v>
      </c>
      <c r="K125" s="14" t="s">
        <v>29</v>
      </c>
      <c r="L125" s="15"/>
    </row>
    <row r="126" spans="2:12" ht="25.5">
      <c r="B126" s="14" t="s">
        <v>1535</v>
      </c>
      <c r="C126" s="15"/>
      <c r="D126" s="15"/>
      <c r="E126" s="14" t="s">
        <v>1954</v>
      </c>
      <c r="F126" s="17" t="s">
        <v>1972</v>
      </c>
      <c r="G126" s="14">
        <v>3434915</v>
      </c>
      <c r="H126" s="17" t="s">
        <v>1671</v>
      </c>
      <c r="I126" s="14" t="s">
        <v>1404</v>
      </c>
      <c r="J126" s="169">
        <v>42510</v>
      </c>
      <c r="K126" s="14" t="s">
        <v>29</v>
      </c>
      <c r="L126" s="15"/>
    </row>
    <row r="127" spans="2:12" ht="25.5">
      <c r="B127" s="14" t="s">
        <v>1535</v>
      </c>
      <c r="C127" s="15"/>
      <c r="D127" s="15"/>
      <c r="E127" s="14" t="s">
        <v>1954</v>
      </c>
      <c r="F127" s="17" t="s">
        <v>1974</v>
      </c>
      <c r="G127" s="14">
        <v>3431059</v>
      </c>
      <c r="H127" s="17" t="s">
        <v>1671</v>
      </c>
      <c r="I127" s="14" t="s">
        <v>1404</v>
      </c>
      <c r="J127" s="169">
        <v>42510</v>
      </c>
      <c r="K127" s="14" t="s">
        <v>29</v>
      </c>
      <c r="L127" s="15"/>
    </row>
    <row r="128" spans="2:12" ht="25.5">
      <c r="B128" s="14" t="s">
        <v>1535</v>
      </c>
      <c r="C128" s="14" t="s">
        <v>748</v>
      </c>
      <c r="D128" s="14">
        <v>3074169</v>
      </c>
      <c r="E128" s="17" t="s">
        <v>1976</v>
      </c>
      <c r="F128" s="14" t="s">
        <v>262</v>
      </c>
      <c r="G128" s="14">
        <v>2631467</v>
      </c>
      <c r="H128" s="14" t="s">
        <v>1502</v>
      </c>
      <c r="I128" s="14" t="s">
        <v>1404</v>
      </c>
      <c r="J128" s="169">
        <v>42510</v>
      </c>
      <c r="K128" s="14" t="s">
        <v>29</v>
      </c>
      <c r="L128" s="15"/>
    </row>
    <row r="129" spans="2:12" ht="12.75">
      <c r="B129" s="14" t="s">
        <v>1535</v>
      </c>
      <c r="C129" s="14" t="s">
        <v>752</v>
      </c>
      <c r="D129" s="14">
        <v>3435337</v>
      </c>
      <c r="E129" s="14" t="s">
        <v>1979</v>
      </c>
      <c r="F129" s="14" t="s">
        <v>262</v>
      </c>
      <c r="G129" s="14">
        <v>2631456</v>
      </c>
      <c r="H129" s="14" t="s">
        <v>1502</v>
      </c>
      <c r="I129" s="14" t="s">
        <v>1404</v>
      </c>
      <c r="J129" s="169">
        <v>42510</v>
      </c>
      <c r="K129" s="14" t="s">
        <v>29</v>
      </c>
      <c r="L129" s="15"/>
    </row>
    <row r="130" spans="2:12" ht="12.75">
      <c r="B130" s="14" t="s">
        <v>1535</v>
      </c>
      <c r="C130" s="14" t="s">
        <v>755</v>
      </c>
      <c r="D130" s="14">
        <v>3435336</v>
      </c>
      <c r="E130" s="14" t="s">
        <v>1981</v>
      </c>
      <c r="F130" s="14" t="s">
        <v>262</v>
      </c>
      <c r="G130" s="14">
        <v>2468275</v>
      </c>
      <c r="H130" s="14" t="s">
        <v>1502</v>
      </c>
      <c r="I130" s="14" t="s">
        <v>1404</v>
      </c>
      <c r="J130" s="169">
        <v>42510</v>
      </c>
      <c r="K130" s="14" t="s">
        <v>29</v>
      </c>
      <c r="L130" s="15"/>
    </row>
    <row r="131" spans="2:12" ht="12.75">
      <c r="B131" s="14" t="s">
        <v>1535</v>
      </c>
      <c r="C131" s="14" t="s">
        <v>764</v>
      </c>
      <c r="D131" s="14">
        <v>3435334</v>
      </c>
      <c r="E131" s="14" t="s">
        <v>1986</v>
      </c>
      <c r="F131" s="14" t="s">
        <v>262</v>
      </c>
      <c r="G131" s="14">
        <v>2754800</v>
      </c>
      <c r="H131" s="14" t="s">
        <v>1502</v>
      </c>
      <c r="I131" s="14" t="s">
        <v>1404</v>
      </c>
      <c r="J131" s="169">
        <v>42510</v>
      </c>
      <c r="K131" s="14" t="s">
        <v>29</v>
      </c>
      <c r="L131" s="15"/>
    </row>
    <row r="132" spans="2:12" ht="12.75">
      <c r="B132" s="14" t="s">
        <v>1535</v>
      </c>
      <c r="C132" s="14" t="s">
        <v>775</v>
      </c>
      <c r="D132" s="14">
        <v>3435348</v>
      </c>
      <c r="E132" s="14" t="s">
        <v>1988</v>
      </c>
      <c r="F132" s="14" t="s">
        <v>262</v>
      </c>
      <c r="G132" s="14">
        <v>2317769</v>
      </c>
      <c r="H132" s="14" t="s">
        <v>1502</v>
      </c>
      <c r="I132" s="14" t="s">
        <v>1404</v>
      </c>
      <c r="J132" s="169">
        <v>42510</v>
      </c>
      <c r="K132" s="14" t="s">
        <v>1990</v>
      </c>
      <c r="L132" s="15"/>
    </row>
    <row r="133" spans="2:12" ht="25.5">
      <c r="B133" s="14" t="s">
        <v>1535</v>
      </c>
      <c r="C133" s="14" t="s">
        <v>777</v>
      </c>
      <c r="D133" s="14">
        <v>3435345</v>
      </c>
      <c r="E133" s="17" t="s">
        <v>1506</v>
      </c>
      <c r="F133" s="14" t="s">
        <v>262</v>
      </c>
      <c r="G133" s="14">
        <v>2491938</v>
      </c>
      <c r="H133" s="14" t="s">
        <v>1502</v>
      </c>
      <c r="I133" s="14" t="s">
        <v>1404</v>
      </c>
      <c r="J133" s="169">
        <v>42510</v>
      </c>
      <c r="K133" s="14" t="s">
        <v>1995</v>
      </c>
      <c r="L133" s="15"/>
    </row>
    <row r="134" spans="2:12" ht="12.75">
      <c r="B134" s="14" t="s">
        <v>1535</v>
      </c>
      <c r="C134" s="14" t="s">
        <v>787</v>
      </c>
      <c r="D134" s="14">
        <v>3435344</v>
      </c>
      <c r="E134" s="14" t="s">
        <v>1997</v>
      </c>
      <c r="F134" s="14" t="s">
        <v>262</v>
      </c>
      <c r="G134" s="14">
        <v>2414622</v>
      </c>
      <c r="H134" s="14" t="s">
        <v>1502</v>
      </c>
      <c r="I134" s="14" t="s">
        <v>1404</v>
      </c>
      <c r="J134" s="169">
        <v>42510</v>
      </c>
      <c r="K134" s="14" t="s">
        <v>29</v>
      </c>
      <c r="L134" s="15"/>
    </row>
    <row r="135" spans="2:12" ht="12.75">
      <c r="B135" s="14" t="s">
        <v>1535</v>
      </c>
      <c r="C135" s="14" t="s">
        <v>2002</v>
      </c>
      <c r="D135" s="14">
        <v>3436531</v>
      </c>
      <c r="E135" s="14" t="s">
        <v>2004</v>
      </c>
      <c r="F135" s="14" t="s">
        <v>262</v>
      </c>
      <c r="G135" s="14">
        <v>2483999</v>
      </c>
      <c r="H135" s="14" t="s">
        <v>1502</v>
      </c>
      <c r="I135" s="14" t="s">
        <v>1404</v>
      </c>
      <c r="J135" s="169">
        <v>42513</v>
      </c>
      <c r="K135" s="14" t="s">
        <v>29</v>
      </c>
      <c r="L135" s="15"/>
    </row>
    <row r="136" spans="2:12" ht="12.75">
      <c r="B136" s="14" t="s">
        <v>1535</v>
      </c>
      <c r="C136" s="14" t="s">
        <v>2006</v>
      </c>
      <c r="D136" s="14">
        <v>3436530</v>
      </c>
      <c r="E136" s="14" t="s">
        <v>2008</v>
      </c>
      <c r="F136" s="14" t="s">
        <v>262</v>
      </c>
      <c r="G136" s="14">
        <v>2413286</v>
      </c>
      <c r="H136" s="14" t="s">
        <v>1502</v>
      </c>
      <c r="I136" s="14" t="s">
        <v>1404</v>
      </c>
      <c r="J136" s="169">
        <v>42513</v>
      </c>
      <c r="K136" s="14" t="s">
        <v>29</v>
      </c>
      <c r="L136" s="15"/>
    </row>
    <row r="137" spans="2:12" ht="12.75">
      <c r="B137" s="14" t="s">
        <v>1535</v>
      </c>
      <c r="C137" s="14" t="s">
        <v>1574</v>
      </c>
      <c r="D137" s="14">
        <v>3436523</v>
      </c>
      <c r="E137" s="14" t="s">
        <v>1576</v>
      </c>
      <c r="F137" s="14" t="s">
        <v>262</v>
      </c>
      <c r="G137" s="14">
        <v>2672191</v>
      </c>
      <c r="H137" s="14" t="s">
        <v>1502</v>
      </c>
      <c r="I137" s="14" t="s">
        <v>1404</v>
      </c>
      <c r="J137" s="169">
        <v>42513</v>
      </c>
      <c r="K137" s="14" t="s">
        <v>29</v>
      </c>
      <c r="L137" s="15"/>
    </row>
    <row r="138" spans="2:12" ht="12.75">
      <c r="B138" s="14" t="s">
        <v>1535</v>
      </c>
      <c r="C138" s="14" t="s">
        <v>2014</v>
      </c>
      <c r="D138" s="4">
        <v>3436520</v>
      </c>
      <c r="E138" s="14" t="s">
        <v>2016</v>
      </c>
      <c r="F138" s="14" t="s">
        <v>262</v>
      </c>
      <c r="G138" s="14">
        <v>2524250</v>
      </c>
      <c r="H138" s="14" t="s">
        <v>1502</v>
      </c>
      <c r="I138" s="14" t="s">
        <v>1404</v>
      </c>
      <c r="J138" s="169">
        <v>42513</v>
      </c>
      <c r="K138" s="14" t="s">
        <v>29</v>
      </c>
      <c r="L138" s="15"/>
    </row>
    <row r="139" spans="2:12" ht="12.75">
      <c r="B139" s="14" t="s">
        <v>1535</v>
      </c>
      <c r="C139" s="14" t="s">
        <v>2019</v>
      </c>
      <c r="D139" s="14">
        <v>3436517</v>
      </c>
      <c r="E139" s="14" t="s">
        <v>2021</v>
      </c>
      <c r="F139" s="14" t="s">
        <v>262</v>
      </c>
      <c r="G139" s="14">
        <v>2629071</v>
      </c>
      <c r="H139" s="14" t="s">
        <v>1502</v>
      </c>
      <c r="I139" s="14" t="s">
        <v>1404</v>
      </c>
      <c r="J139" s="169">
        <v>42513</v>
      </c>
      <c r="K139" s="14" t="s">
        <v>29</v>
      </c>
      <c r="L139" s="15"/>
    </row>
    <row r="140" spans="2:12" ht="25.5">
      <c r="B140" s="14" t="s">
        <v>1535</v>
      </c>
      <c r="C140" s="14" t="s">
        <v>1453</v>
      </c>
      <c r="D140" s="14">
        <v>3436514</v>
      </c>
      <c r="E140" s="17" t="s">
        <v>1508</v>
      </c>
      <c r="F140" s="14" t="s">
        <v>262</v>
      </c>
      <c r="G140" s="14">
        <v>2909938</v>
      </c>
      <c r="H140" s="14" t="s">
        <v>1502</v>
      </c>
      <c r="I140" s="14" t="s">
        <v>1404</v>
      </c>
      <c r="J140" s="169">
        <v>42513</v>
      </c>
      <c r="K140" s="17" t="s">
        <v>2026</v>
      </c>
      <c r="L140" s="15"/>
    </row>
    <row r="141" spans="2:12" ht="12.75">
      <c r="B141" s="14" t="s">
        <v>1535</v>
      </c>
      <c r="C141" s="14" t="s">
        <v>1511</v>
      </c>
      <c r="D141" s="14">
        <v>3436642</v>
      </c>
      <c r="E141" s="14" t="s">
        <v>1513</v>
      </c>
      <c r="F141" s="14" t="s">
        <v>262</v>
      </c>
      <c r="G141" s="14">
        <v>2694031</v>
      </c>
      <c r="H141" s="14" t="s">
        <v>1502</v>
      </c>
      <c r="I141" s="14" t="s">
        <v>1404</v>
      </c>
      <c r="J141" s="169">
        <v>42513</v>
      </c>
      <c r="K141" s="14" t="s">
        <v>2031</v>
      </c>
      <c r="L141" s="15"/>
    </row>
    <row r="142" spans="2:12" ht="38.25">
      <c r="B142" s="14" t="s">
        <v>1535</v>
      </c>
      <c r="C142" s="14" t="s">
        <v>1516</v>
      </c>
      <c r="D142" s="14">
        <v>3436524</v>
      </c>
      <c r="E142" s="17" t="s">
        <v>1519</v>
      </c>
      <c r="F142" s="14" t="s">
        <v>262</v>
      </c>
      <c r="G142" s="14">
        <v>2610582</v>
      </c>
      <c r="H142" s="14" t="s">
        <v>1502</v>
      </c>
      <c r="I142" s="14" t="s">
        <v>1404</v>
      </c>
      <c r="J142" s="169">
        <v>42513</v>
      </c>
      <c r="K142" s="17" t="s">
        <v>2033</v>
      </c>
      <c r="L142" s="15"/>
    </row>
    <row r="143" spans="2:12" ht="51">
      <c r="B143" s="14" t="s">
        <v>1535</v>
      </c>
      <c r="C143" s="14" t="s">
        <v>2034</v>
      </c>
      <c r="D143" s="14">
        <v>3429423</v>
      </c>
      <c r="E143" s="14" t="s">
        <v>49</v>
      </c>
      <c r="F143" s="17" t="s">
        <v>2035</v>
      </c>
      <c r="G143" s="14">
        <v>3438108</v>
      </c>
      <c r="H143" s="14" t="s">
        <v>2036</v>
      </c>
      <c r="I143" s="14" t="s">
        <v>1404</v>
      </c>
      <c r="J143" s="169">
        <v>42513</v>
      </c>
      <c r="K143" s="15"/>
      <c r="L143" s="15"/>
    </row>
    <row r="144" spans="2:12" ht="12.75">
      <c r="B144" s="14" t="s">
        <v>1535</v>
      </c>
      <c r="C144" s="14" t="s">
        <v>2037</v>
      </c>
      <c r="D144" s="14">
        <v>3435890</v>
      </c>
      <c r="E144" s="14" t="s">
        <v>2038</v>
      </c>
      <c r="F144" s="14" t="s">
        <v>757</v>
      </c>
      <c r="G144" s="14">
        <v>3393185</v>
      </c>
      <c r="H144" s="14" t="s">
        <v>2036</v>
      </c>
      <c r="I144" s="14" t="s">
        <v>1404</v>
      </c>
      <c r="J144" s="169">
        <v>42514</v>
      </c>
      <c r="K144" s="14" t="s">
        <v>2041</v>
      </c>
      <c r="L144" s="15"/>
    </row>
    <row r="145" spans="2:12" ht="51">
      <c r="B145" s="14" t="s">
        <v>1535</v>
      </c>
      <c r="C145" s="14" t="s">
        <v>1906</v>
      </c>
      <c r="D145" s="14">
        <v>3435887</v>
      </c>
      <c r="E145" s="14" t="s">
        <v>2042</v>
      </c>
      <c r="F145" s="14" t="s">
        <v>757</v>
      </c>
      <c r="G145" s="14">
        <v>3396285</v>
      </c>
      <c r="H145" s="14" t="s">
        <v>2036</v>
      </c>
      <c r="I145" s="14" t="s">
        <v>1404</v>
      </c>
      <c r="J145" s="169">
        <v>42514</v>
      </c>
      <c r="K145" s="17" t="s">
        <v>2046</v>
      </c>
      <c r="L145" s="15"/>
    </row>
    <row r="146" spans="2:12" ht="12.75">
      <c r="B146" s="14" t="s">
        <v>1535</v>
      </c>
      <c r="C146" s="14" t="s">
        <v>2047</v>
      </c>
      <c r="D146" s="14">
        <v>3435893</v>
      </c>
      <c r="E146" s="14" t="s">
        <v>2048</v>
      </c>
      <c r="F146" s="14" t="s">
        <v>757</v>
      </c>
      <c r="G146" s="14">
        <v>3436854</v>
      </c>
      <c r="H146" s="14" t="s">
        <v>2036</v>
      </c>
      <c r="I146" s="14" t="s">
        <v>1404</v>
      </c>
      <c r="J146" s="169">
        <v>42514</v>
      </c>
      <c r="K146" s="14" t="s">
        <v>2051</v>
      </c>
      <c r="L146" s="15"/>
    </row>
    <row r="147" spans="2:12" ht="51">
      <c r="B147" s="14" t="s">
        <v>1535</v>
      </c>
      <c r="C147" s="14" t="s">
        <v>2052</v>
      </c>
      <c r="D147" s="14">
        <v>3435895</v>
      </c>
      <c r="E147" s="14" t="s">
        <v>2053</v>
      </c>
      <c r="F147" s="14" t="s">
        <v>757</v>
      </c>
      <c r="G147" s="14">
        <v>3391130</v>
      </c>
      <c r="H147" s="14" t="s">
        <v>2036</v>
      </c>
      <c r="I147" s="14" t="s">
        <v>1404</v>
      </c>
      <c r="J147" s="169">
        <v>42514</v>
      </c>
      <c r="K147" s="17" t="s">
        <v>2057</v>
      </c>
      <c r="L147" s="15"/>
    </row>
    <row r="148" spans="2:12" ht="12.75">
      <c r="B148" s="14" t="s">
        <v>1535</v>
      </c>
      <c r="C148" s="14" t="s">
        <v>2058</v>
      </c>
      <c r="D148" s="14">
        <v>3435899</v>
      </c>
      <c r="E148" s="14" t="s">
        <v>2059</v>
      </c>
      <c r="F148" s="14" t="s">
        <v>757</v>
      </c>
      <c r="G148" s="14">
        <v>3329583</v>
      </c>
      <c r="H148" s="14" t="s">
        <v>2036</v>
      </c>
      <c r="I148" s="14" t="s">
        <v>1404</v>
      </c>
      <c r="J148" s="169">
        <v>42514</v>
      </c>
      <c r="K148" s="14" t="s">
        <v>2061</v>
      </c>
      <c r="L148" s="15"/>
    </row>
    <row r="149" spans="2:12" ht="25.5">
      <c r="B149" s="14" t="s">
        <v>1535</v>
      </c>
      <c r="C149" s="14" t="s">
        <v>2062</v>
      </c>
      <c r="D149" s="14">
        <v>3435879</v>
      </c>
      <c r="E149" s="17" t="s">
        <v>2063</v>
      </c>
      <c r="F149" s="14" t="s">
        <v>757</v>
      </c>
      <c r="G149" s="14">
        <v>3386433</v>
      </c>
      <c r="H149" s="14" t="s">
        <v>2036</v>
      </c>
      <c r="I149" s="14" t="s">
        <v>1404</v>
      </c>
      <c r="J149" s="169">
        <v>42514</v>
      </c>
      <c r="K149" s="14" t="s">
        <v>29</v>
      </c>
      <c r="L149" s="15"/>
    </row>
    <row r="150" spans="2:12" ht="12.75">
      <c r="B150" s="14" t="s">
        <v>1535</v>
      </c>
      <c r="C150" s="14" t="s">
        <v>1898</v>
      </c>
      <c r="D150" s="14">
        <v>3435884</v>
      </c>
      <c r="E150" s="14" t="s">
        <v>2067</v>
      </c>
      <c r="F150" s="14" t="s">
        <v>757</v>
      </c>
      <c r="G150" s="14">
        <v>3388629</v>
      </c>
      <c r="H150" s="14" t="s">
        <v>2036</v>
      </c>
      <c r="I150" s="14" t="s">
        <v>1404</v>
      </c>
      <c r="J150" s="169">
        <v>42514</v>
      </c>
      <c r="K150" s="14" t="s">
        <v>29</v>
      </c>
      <c r="L150" s="15"/>
    </row>
    <row r="151" spans="2:12" ht="12.75">
      <c r="B151" s="14" t="s">
        <v>1535</v>
      </c>
      <c r="C151" s="14" t="s">
        <v>2070</v>
      </c>
      <c r="D151" s="14">
        <v>3435829</v>
      </c>
      <c r="E151" s="14" t="s">
        <v>577</v>
      </c>
      <c r="F151" s="14" t="s">
        <v>757</v>
      </c>
      <c r="G151" s="14">
        <v>3437292</v>
      </c>
      <c r="H151" s="14" t="s">
        <v>2036</v>
      </c>
      <c r="I151" s="14" t="s">
        <v>1404</v>
      </c>
      <c r="J151" s="169">
        <v>42514</v>
      </c>
      <c r="K151" s="14" t="s">
        <v>2076</v>
      </c>
      <c r="L151" s="15"/>
    </row>
    <row r="152" spans="2:12" ht="12.75">
      <c r="B152" s="15"/>
      <c r="C152" s="15"/>
      <c r="D152" s="15"/>
      <c r="E152" s="15"/>
      <c r="F152" s="15"/>
      <c r="G152" s="15"/>
      <c r="H152" s="15"/>
      <c r="I152" s="15"/>
      <c r="J152" s="169">
        <v>42514</v>
      </c>
      <c r="K152" s="15"/>
      <c r="L152" s="15"/>
    </row>
    <row r="153" spans="2:12" ht="12.75">
      <c r="B153" s="15"/>
      <c r="C153" s="15"/>
      <c r="D153" s="15"/>
      <c r="E153" s="15"/>
      <c r="F153" s="15"/>
      <c r="G153" s="15"/>
      <c r="H153" s="15"/>
      <c r="I153" s="15"/>
      <c r="J153" s="169">
        <v>42514</v>
      </c>
      <c r="K153" s="15"/>
      <c r="L153" s="15"/>
    </row>
    <row r="154" spans="2:12" ht="12.75">
      <c r="B154" s="15"/>
      <c r="C154" s="15"/>
      <c r="D154" s="15"/>
      <c r="E154" s="15"/>
      <c r="F154" s="15"/>
      <c r="G154" s="15"/>
      <c r="H154" s="15"/>
      <c r="I154" s="15"/>
      <c r="J154" s="169">
        <v>42514</v>
      </c>
      <c r="K154" s="15"/>
      <c r="L154" s="15"/>
    </row>
    <row r="155" spans="2:12" ht="12.75">
      <c r="B155" s="15"/>
      <c r="C155" s="15"/>
      <c r="D155" s="15"/>
      <c r="E155" s="15"/>
      <c r="F155" s="15"/>
      <c r="G155" s="15"/>
      <c r="H155" s="15"/>
      <c r="I155" s="15"/>
      <c r="J155" s="15"/>
      <c r="K155" s="15"/>
      <c r="L155" s="15"/>
    </row>
    <row r="156" spans="2:12" ht="12.75">
      <c r="B156" s="15"/>
      <c r="C156" s="15"/>
      <c r="D156" s="15"/>
      <c r="E156" s="15"/>
      <c r="F156" s="15"/>
      <c r="G156" s="15"/>
      <c r="H156" s="15"/>
      <c r="I156" s="15"/>
      <c r="J156" s="15"/>
      <c r="K156" s="15"/>
      <c r="L156" s="15"/>
    </row>
    <row r="157" spans="2:12" ht="12.75">
      <c r="B157" s="15"/>
      <c r="C157" s="15"/>
      <c r="D157" s="15"/>
      <c r="E157" s="15"/>
      <c r="F157" s="15"/>
      <c r="G157" s="15"/>
      <c r="H157" s="15"/>
      <c r="I157" s="15"/>
      <c r="J157" s="15"/>
      <c r="K157" s="15"/>
      <c r="L157" s="15"/>
    </row>
    <row r="158" spans="2:12" ht="12.75">
      <c r="B158" s="15"/>
      <c r="C158" s="15"/>
      <c r="D158" s="15"/>
      <c r="E158" s="15"/>
      <c r="F158" s="15"/>
      <c r="G158" s="15"/>
      <c r="H158" s="15"/>
      <c r="I158" s="15"/>
      <c r="J158" s="15"/>
      <c r="K158" s="15"/>
      <c r="L158" s="15"/>
    </row>
    <row r="159" spans="2:12" ht="12.75">
      <c r="B159" s="15"/>
      <c r="C159" s="15"/>
      <c r="D159" s="15"/>
      <c r="E159" s="15"/>
      <c r="F159" s="15"/>
      <c r="G159" s="15"/>
      <c r="H159" s="15"/>
      <c r="I159" s="15"/>
      <c r="J159" s="15"/>
      <c r="K159" s="15"/>
      <c r="L159" s="15"/>
    </row>
    <row r="160" spans="2:12" ht="12.75">
      <c r="B160" s="15"/>
      <c r="C160" s="15"/>
      <c r="D160" s="15"/>
      <c r="E160" s="15"/>
      <c r="F160" s="15"/>
      <c r="G160" s="15"/>
      <c r="H160" s="15"/>
      <c r="I160" s="15"/>
      <c r="J160" s="15"/>
      <c r="K160" s="15"/>
      <c r="L160" s="15"/>
    </row>
    <row r="161" spans="2:12" ht="12.75">
      <c r="B161" s="15"/>
      <c r="C161" s="15"/>
      <c r="D161" s="15"/>
      <c r="E161" s="15"/>
      <c r="F161" s="15"/>
      <c r="G161" s="15"/>
      <c r="H161" s="15"/>
      <c r="I161" s="15"/>
      <c r="J161" s="15"/>
      <c r="K161" s="15"/>
      <c r="L161" s="15"/>
    </row>
    <row r="162" spans="2:12" ht="12.75">
      <c r="B162" s="15"/>
      <c r="C162" s="15"/>
      <c r="D162" s="15"/>
      <c r="E162" s="15"/>
      <c r="F162" s="15"/>
      <c r="G162" s="15"/>
      <c r="H162" s="15"/>
      <c r="I162" s="15"/>
      <c r="J162" s="15"/>
      <c r="K162" s="15"/>
      <c r="L162" s="15"/>
    </row>
    <row r="163" spans="2:12" ht="12.75">
      <c r="B163" s="15"/>
      <c r="C163" s="15"/>
      <c r="D163" s="15"/>
      <c r="E163" s="15"/>
      <c r="F163" s="15"/>
      <c r="G163" s="15"/>
      <c r="H163" s="15"/>
      <c r="I163" s="15"/>
      <c r="J163" s="15"/>
      <c r="K163" s="15"/>
      <c r="L163" s="15"/>
    </row>
    <row r="164" spans="2:12" ht="12.75">
      <c r="B164" s="15"/>
      <c r="C164" s="15"/>
      <c r="D164" s="15"/>
      <c r="E164" s="15"/>
      <c r="F164" s="15"/>
      <c r="G164" s="15"/>
      <c r="H164" s="15"/>
      <c r="I164" s="15"/>
      <c r="J164" s="15"/>
      <c r="K164" s="15"/>
      <c r="L164" s="15"/>
    </row>
    <row r="165" spans="2:12" ht="12.75">
      <c r="B165" s="15"/>
      <c r="C165" s="15"/>
      <c r="D165" s="15"/>
      <c r="E165" s="15"/>
      <c r="F165" s="15"/>
      <c r="G165" s="15"/>
      <c r="H165" s="15"/>
      <c r="I165" s="15"/>
      <c r="J165" s="15"/>
      <c r="K165" s="15"/>
      <c r="L165" s="15"/>
    </row>
    <row r="166" spans="2:12" ht="12.75">
      <c r="B166" s="15"/>
      <c r="C166" s="15"/>
      <c r="D166" s="15"/>
      <c r="E166" s="15"/>
      <c r="F166" s="15"/>
      <c r="G166" s="15"/>
      <c r="H166" s="15"/>
      <c r="I166" s="15"/>
      <c r="J166" s="15"/>
      <c r="K166" s="15"/>
      <c r="L166" s="15"/>
    </row>
    <row r="167" spans="2:12" ht="12.75">
      <c r="B167" s="15"/>
      <c r="C167" s="15"/>
      <c r="D167" s="15"/>
      <c r="E167" s="15"/>
      <c r="F167" s="15"/>
      <c r="G167" s="15"/>
      <c r="H167" s="15"/>
      <c r="I167" s="15"/>
      <c r="J167" s="15"/>
      <c r="K167" s="15"/>
      <c r="L167" s="15"/>
    </row>
    <row r="168" spans="2:12" ht="12.75">
      <c r="B168" s="15"/>
      <c r="C168" s="15"/>
      <c r="D168" s="15"/>
      <c r="E168" s="15"/>
      <c r="F168" s="15"/>
      <c r="G168" s="15"/>
      <c r="H168" s="15"/>
      <c r="I168" s="15"/>
      <c r="J168" s="15"/>
      <c r="K168" s="15"/>
      <c r="L168" s="15"/>
    </row>
    <row r="169" spans="2:12" ht="12.75">
      <c r="B169" s="15"/>
      <c r="C169" s="15"/>
      <c r="D169" s="15"/>
      <c r="E169" s="15"/>
      <c r="F169" s="15"/>
      <c r="G169" s="15"/>
      <c r="H169" s="15"/>
      <c r="I169" s="15"/>
      <c r="J169" s="15"/>
      <c r="K169" s="15"/>
      <c r="L169" s="15"/>
    </row>
    <row r="170" spans="2:12" ht="12.75">
      <c r="B170" s="15"/>
      <c r="C170" s="15"/>
      <c r="D170" s="15"/>
      <c r="E170" s="15"/>
      <c r="F170" s="15"/>
      <c r="G170" s="15"/>
      <c r="H170" s="15"/>
      <c r="I170" s="15"/>
      <c r="J170" s="15"/>
      <c r="K170" s="15"/>
      <c r="L170" s="15"/>
    </row>
    <row r="171" spans="2:12" ht="12.75">
      <c r="B171" s="15"/>
      <c r="C171" s="15"/>
      <c r="D171" s="15"/>
      <c r="E171" s="15"/>
      <c r="F171" s="15"/>
      <c r="G171" s="15"/>
      <c r="H171" s="15"/>
      <c r="I171" s="15"/>
      <c r="J171" s="15"/>
      <c r="K171" s="15"/>
      <c r="L171" s="15"/>
    </row>
    <row r="172" spans="2:12" ht="12.75">
      <c r="B172" s="15"/>
      <c r="C172" s="15"/>
      <c r="D172" s="15"/>
      <c r="E172" s="15"/>
      <c r="F172" s="15"/>
      <c r="G172" s="15"/>
      <c r="H172" s="15"/>
      <c r="I172" s="15"/>
      <c r="J172" s="15"/>
      <c r="K172" s="15"/>
      <c r="L172" s="15"/>
    </row>
    <row r="173" spans="2:12" ht="12.75">
      <c r="B173" s="15"/>
      <c r="C173" s="15"/>
      <c r="D173" s="15"/>
      <c r="E173" s="15"/>
      <c r="F173" s="15"/>
      <c r="G173" s="15"/>
      <c r="H173" s="15"/>
      <c r="I173" s="15"/>
      <c r="J173" s="15"/>
      <c r="K173" s="15"/>
      <c r="L173" s="15"/>
    </row>
    <row r="174" spans="2:12" ht="12.75">
      <c r="B174" s="15"/>
      <c r="C174" s="15"/>
      <c r="D174" s="15"/>
      <c r="E174" s="15"/>
      <c r="F174" s="15"/>
      <c r="G174" s="15"/>
      <c r="H174" s="15"/>
      <c r="I174" s="15"/>
      <c r="J174" s="15"/>
      <c r="K174" s="15"/>
      <c r="L174" s="15"/>
    </row>
    <row r="175" spans="2:12" ht="12.75">
      <c r="B175" s="15"/>
      <c r="C175" s="15"/>
      <c r="D175" s="15"/>
      <c r="E175" s="15"/>
      <c r="F175" s="15"/>
      <c r="G175" s="15"/>
      <c r="H175" s="15"/>
      <c r="I175" s="15"/>
      <c r="J175" s="15"/>
      <c r="K175" s="15"/>
      <c r="L175" s="15"/>
    </row>
    <row r="176" spans="2:12" ht="12.75">
      <c r="B176" s="15"/>
      <c r="C176" s="15"/>
      <c r="D176" s="15"/>
      <c r="E176" s="15"/>
      <c r="F176" s="15"/>
      <c r="G176" s="15"/>
      <c r="H176" s="15"/>
      <c r="I176" s="15"/>
      <c r="J176" s="15"/>
      <c r="K176" s="15"/>
      <c r="L176" s="15"/>
    </row>
    <row r="177" spans="2:12" ht="12.75">
      <c r="B177" s="15"/>
      <c r="C177" s="15"/>
      <c r="D177" s="15"/>
      <c r="E177" s="15"/>
      <c r="F177" s="15"/>
      <c r="G177" s="15"/>
      <c r="H177" s="15"/>
      <c r="I177" s="15"/>
      <c r="J177" s="15"/>
      <c r="K177" s="15"/>
      <c r="L177" s="15"/>
    </row>
    <row r="178" spans="2:12" ht="12.75">
      <c r="B178" s="15"/>
      <c r="C178" s="15"/>
      <c r="D178" s="15"/>
      <c r="E178" s="15"/>
      <c r="F178" s="15"/>
      <c r="G178" s="15"/>
      <c r="H178" s="15"/>
      <c r="I178" s="15"/>
      <c r="J178" s="15"/>
      <c r="K178" s="15"/>
      <c r="L178" s="15"/>
    </row>
    <row r="179" spans="2:12" ht="12.75">
      <c r="B179" s="15"/>
      <c r="C179" s="15"/>
      <c r="D179" s="15"/>
      <c r="E179" s="15"/>
      <c r="F179" s="15"/>
      <c r="G179" s="15"/>
      <c r="H179" s="15"/>
      <c r="I179" s="15"/>
      <c r="J179" s="15"/>
      <c r="K179" s="15"/>
      <c r="L179" s="15"/>
    </row>
    <row r="180" spans="2:12" ht="12.75">
      <c r="B180" s="15"/>
      <c r="C180" s="15"/>
      <c r="D180" s="15"/>
      <c r="E180" s="15"/>
      <c r="F180" s="15"/>
      <c r="G180" s="15"/>
      <c r="H180" s="15"/>
      <c r="I180" s="15"/>
      <c r="J180" s="15"/>
      <c r="K180" s="15"/>
      <c r="L180" s="15"/>
    </row>
    <row r="181" spans="2:12" ht="12.75">
      <c r="B181" s="15"/>
      <c r="C181" s="15"/>
      <c r="D181" s="15"/>
      <c r="E181" s="15"/>
      <c r="F181" s="15"/>
      <c r="G181" s="15"/>
      <c r="H181" s="15"/>
      <c r="I181" s="15"/>
      <c r="J181" s="15"/>
      <c r="K181" s="15"/>
      <c r="L181" s="15"/>
    </row>
    <row r="182" spans="2:12" ht="12.75">
      <c r="B182" s="15"/>
      <c r="C182" s="15"/>
      <c r="D182" s="15"/>
      <c r="E182" s="15"/>
      <c r="F182" s="15"/>
      <c r="G182" s="15"/>
      <c r="H182" s="15"/>
      <c r="I182" s="15"/>
      <c r="J182" s="15"/>
      <c r="K182" s="15"/>
      <c r="L182" s="15"/>
    </row>
    <row r="183" spans="2:12" ht="12.75">
      <c r="B183" s="15"/>
      <c r="C183" s="15"/>
      <c r="D183" s="15"/>
      <c r="E183" s="15"/>
      <c r="F183" s="15"/>
      <c r="G183" s="15"/>
      <c r="H183" s="15"/>
      <c r="I183" s="15"/>
      <c r="J183" s="15"/>
      <c r="K183" s="15"/>
      <c r="L183" s="15"/>
    </row>
    <row r="184" spans="2:12" ht="12.75">
      <c r="B184" s="15"/>
      <c r="C184" s="15"/>
      <c r="D184" s="15"/>
      <c r="E184" s="15"/>
      <c r="F184" s="15"/>
      <c r="G184" s="15"/>
      <c r="H184" s="15"/>
      <c r="I184" s="15"/>
      <c r="J184" s="15"/>
      <c r="K184" s="15"/>
      <c r="L184" s="15"/>
    </row>
    <row r="185" spans="2:12" ht="12.75">
      <c r="B185" s="15"/>
      <c r="C185" s="15"/>
      <c r="D185" s="15"/>
      <c r="E185" s="15"/>
      <c r="F185" s="15"/>
      <c r="G185" s="15"/>
      <c r="H185" s="15"/>
      <c r="I185" s="15"/>
      <c r="J185" s="15"/>
      <c r="K185" s="15"/>
      <c r="L185" s="15"/>
    </row>
    <row r="186" spans="2:12" ht="12.75">
      <c r="B186" s="15"/>
      <c r="C186" s="15"/>
      <c r="D186" s="15"/>
      <c r="E186" s="15"/>
      <c r="F186" s="15"/>
      <c r="G186" s="15"/>
      <c r="H186" s="15"/>
      <c r="I186" s="15"/>
      <c r="J186" s="15"/>
      <c r="K186" s="15"/>
      <c r="L186" s="15"/>
    </row>
    <row r="187" spans="2:12" ht="12.75">
      <c r="B187" s="15"/>
      <c r="C187" s="15"/>
      <c r="D187" s="15"/>
      <c r="E187" s="15"/>
      <c r="F187" s="15"/>
      <c r="G187" s="15"/>
      <c r="H187" s="15"/>
      <c r="I187" s="15"/>
      <c r="J187" s="15"/>
      <c r="K187" s="15"/>
      <c r="L187" s="15"/>
    </row>
    <row r="188" spans="2:12" ht="12.75">
      <c r="B188" s="15"/>
      <c r="C188" s="15"/>
      <c r="D188" s="15"/>
      <c r="E188" s="15"/>
      <c r="F188" s="15"/>
      <c r="G188" s="15"/>
      <c r="H188" s="15"/>
      <c r="I188" s="15"/>
      <c r="J188" s="15"/>
      <c r="K188" s="15"/>
      <c r="L188" s="15"/>
    </row>
    <row r="189" spans="2:12" ht="12.75">
      <c r="B189" s="15"/>
      <c r="C189" s="15"/>
      <c r="D189" s="15"/>
      <c r="E189" s="15"/>
      <c r="F189" s="15"/>
      <c r="G189" s="15"/>
      <c r="H189" s="15"/>
      <c r="I189" s="15"/>
      <c r="J189" s="15"/>
      <c r="K189" s="15"/>
      <c r="L189" s="15"/>
    </row>
    <row r="190" spans="2:12" ht="12.75">
      <c r="B190" s="15"/>
      <c r="C190" s="15"/>
      <c r="D190" s="15"/>
      <c r="E190" s="15"/>
      <c r="F190" s="15"/>
      <c r="G190" s="15"/>
      <c r="H190" s="15"/>
      <c r="I190" s="15"/>
      <c r="J190" s="15"/>
      <c r="K190" s="15"/>
      <c r="L190" s="15"/>
    </row>
    <row r="191" spans="2:12" ht="12.75">
      <c r="B191" s="15"/>
      <c r="C191" s="15"/>
      <c r="D191" s="15"/>
      <c r="E191" s="15"/>
      <c r="F191" s="15"/>
      <c r="G191" s="15"/>
      <c r="H191" s="15"/>
      <c r="I191" s="15"/>
      <c r="J191" s="15"/>
      <c r="K191" s="15"/>
      <c r="L191" s="15"/>
    </row>
    <row r="192" spans="2:12" ht="12.75">
      <c r="B192" s="15"/>
      <c r="C192" s="15"/>
      <c r="D192" s="15"/>
      <c r="E192" s="15"/>
      <c r="F192" s="15"/>
      <c r="G192" s="15"/>
      <c r="H192" s="15"/>
      <c r="I192" s="15"/>
      <c r="J192" s="15"/>
      <c r="K192" s="15"/>
      <c r="L192" s="15"/>
    </row>
    <row r="193" spans="2:12" ht="12.75">
      <c r="B193" s="15"/>
      <c r="C193" s="15"/>
      <c r="D193" s="15"/>
      <c r="E193" s="15"/>
      <c r="F193" s="15"/>
      <c r="G193" s="15"/>
      <c r="H193" s="15"/>
      <c r="I193" s="15"/>
      <c r="J193" s="15"/>
      <c r="K193" s="15"/>
      <c r="L193" s="15"/>
    </row>
    <row r="194" spans="2:12" ht="12.75">
      <c r="B194" s="15"/>
      <c r="C194" s="15"/>
      <c r="D194" s="15"/>
      <c r="E194" s="15"/>
      <c r="F194" s="15"/>
      <c r="G194" s="15"/>
      <c r="H194" s="15"/>
      <c r="I194" s="15"/>
      <c r="J194" s="15"/>
      <c r="K194" s="15"/>
      <c r="L194" s="15"/>
    </row>
    <row r="195" spans="2:12" ht="12.75">
      <c r="B195" s="15"/>
      <c r="C195" s="15"/>
      <c r="D195" s="15"/>
      <c r="E195" s="15"/>
      <c r="F195" s="15"/>
      <c r="G195" s="15"/>
      <c r="H195" s="15"/>
      <c r="I195" s="15"/>
      <c r="J195" s="15"/>
      <c r="K195" s="15"/>
      <c r="L195" s="15"/>
    </row>
    <row r="196" spans="2:12" ht="12.75">
      <c r="B196" s="15"/>
      <c r="C196" s="15"/>
      <c r="D196" s="15"/>
      <c r="E196" s="15"/>
      <c r="F196" s="15"/>
      <c r="G196" s="15"/>
      <c r="H196" s="15"/>
      <c r="I196" s="15"/>
      <c r="J196" s="15"/>
      <c r="K196" s="15"/>
      <c r="L196" s="15"/>
    </row>
    <row r="197" spans="2:12" ht="12.75">
      <c r="B197" s="15"/>
      <c r="C197" s="15"/>
      <c r="D197" s="15"/>
      <c r="E197" s="15"/>
      <c r="F197" s="15"/>
      <c r="G197" s="15"/>
      <c r="H197" s="15"/>
      <c r="I197" s="15"/>
      <c r="J197" s="15"/>
      <c r="K197" s="15"/>
      <c r="L197" s="15"/>
    </row>
    <row r="198" spans="2:12" ht="12.75">
      <c r="B198" s="15"/>
      <c r="C198" s="15"/>
      <c r="D198" s="15"/>
      <c r="E198" s="15"/>
      <c r="F198" s="15"/>
      <c r="G198" s="15"/>
      <c r="H198" s="15"/>
      <c r="I198" s="15"/>
      <c r="J198" s="15"/>
      <c r="K198" s="15"/>
      <c r="L198" s="15"/>
    </row>
    <row r="199" spans="2:12" ht="12.75">
      <c r="B199" s="15"/>
      <c r="C199" s="15"/>
      <c r="D199" s="15"/>
      <c r="E199" s="15"/>
      <c r="F199" s="15"/>
      <c r="G199" s="15"/>
      <c r="H199" s="15"/>
      <c r="I199" s="15"/>
      <c r="J199" s="15"/>
      <c r="K199" s="15"/>
      <c r="L199" s="15"/>
    </row>
    <row r="200" spans="2:12" ht="12.75">
      <c r="B200" s="15"/>
      <c r="C200" s="15"/>
      <c r="D200" s="15"/>
      <c r="E200" s="15"/>
      <c r="F200" s="15"/>
      <c r="G200" s="15"/>
      <c r="H200" s="15"/>
      <c r="I200" s="15"/>
      <c r="J200" s="15"/>
      <c r="K200" s="15"/>
      <c r="L200" s="15"/>
    </row>
    <row r="201" spans="2:12" ht="12.75">
      <c r="B201" s="15"/>
      <c r="C201" s="15"/>
      <c r="D201" s="15"/>
      <c r="E201" s="15"/>
      <c r="F201" s="15"/>
      <c r="G201" s="15"/>
      <c r="H201" s="15"/>
      <c r="I201" s="15"/>
      <c r="J201" s="15"/>
      <c r="K201" s="15"/>
      <c r="L201" s="15"/>
    </row>
    <row r="202" spans="2:12" ht="12.75">
      <c r="B202" s="15"/>
      <c r="C202" s="15"/>
      <c r="D202" s="15"/>
      <c r="E202" s="15"/>
      <c r="F202" s="15"/>
      <c r="G202" s="15"/>
      <c r="H202" s="15"/>
      <c r="I202" s="15"/>
      <c r="J202" s="15"/>
      <c r="K202" s="15"/>
      <c r="L202" s="15"/>
    </row>
    <row r="203" spans="2:12" ht="12.75">
      <c r="B203" s="15"/>
      <c r="C203" s="15"/>
      <c r="D203" s="15"/>
      <c r="E203" s="15"/>
      <c r="F203" s="15"/>
      <c r="G203" s="15"/>
      <c r="H203" s="15"/>
      <c r="I203" s="15"/>
      <c r="J203" s="15"/>
      <c r="K203" s="15"/>
      <c r="L203" s="15"/>
    </row>
    <row r="204" spans="2:12" ht="12.75">
      <c r="B204" s="15"/>
      <c r="C204" s="15"/>
      <c r="D204" s="15"/>
      <c r="E204" s="15"/>
      <c r="F204" s="15"/>
      <c r="G204" s="15"/>
      <c r="H204" s="15"/>
      <c r="I204" s="15"/>
      <c r="J204" s="15"/>
      <c r="K204" s="15"/>
      <c r="L204" s="15"/>
    </row>
    <row r="205" spans="2:12" ht="12.75">
      <c r="B205" s="15"/>
      <c r="C205" s="15"/>
      <c r="D205" s="15"/>
      <c r="E205" s="15"/>
      <c r="F205" s="15"/>
      <c r="G205" s="15"/>
      <c r="H205" s="15"/>
      <c r="I205" s="15"/>
      <c r="J205" s="15"/>
      <c r="K205" s="15"/>
      <c r="L205" s="15"/>
    </row>
    <row r="206" spans="2:12" ht="12.75">
      <c r="B206" s="15"/>
      <c r="C206" s="15"/>
      <c r="D206" s="15"/>
      <c r="E206" s="15"/>
      <c r="F206" s="15"/>
      <c r="G206" s="15"/>
      <c r="H206" s="15"/>
      <c r="I206" s="15"/>
      <c r="J206" s="15"/>
      <c r="K206" s="15"/>
      <c r="L206" s="15"/>
    </row>
    <row r="207" spans="2:12" ht="12.75">
      <c r="B207" s="15"/>
      <c r="C207" s="15"/>
      <c r="D207" s="15"/>
      <c r="E207" s="15"/>
      <c r="F207" s="15"/>
      <c r="G207" s="15"/>
      <c r="H207" s="15"/>
      <c r="I207" s="15"/>
      <c r="J207" s="15"/>
      <c r="K207" s="15"/>
      <c r="L207" s="15"/>
    </row>
    <row r="208" spans="2:12" ht="12.75">
      <c r="B208" s="15"/>
      <c r="C208" s="15"/>
      <c r="D208" s="15"/>
      <c r="E208" s="15"/>
      <c r="F208" s="15"/>
      <c r="G208" s="15"/>
      <c r="H208" s="15"/>
      <c r="I208" s="15"/>
      <c r="J208" s="15"/>
      <c r="K208" s="15"/>
      <c r="L208" s="15"/>
    </row>
    <row r="209" spans="2:12" ht="12.75">
      <c r="B209" s="15"/>
      <c r="C209" s="15"/>
      <c r="D209" s="15"/>
      <c r="E209" s="15"/>
      <c r="F209" s="15"/>
      <c r="G209" s="15"/>
      <c r="H209" s="15"/>
      <c r="I209" s="15"/>
      <c r="J209" s="15"/>
      <c r="K209" s="15"/>
      <c r="L209" s="15"/>
    </row>
    <row r="210" spans="2:12" ht="12.75">
      <c r="B210" s="15"/>
      <c r="C210" s="15"/>
      <c r="D210" s="15"/>
      <c r="E210" s="15"/>
      <c r="F210" s="15"/>
      <c r="G210" s="15"/>
      <c r="H210" s="15"/>
      <c r="I210" s="15"/>
      <c r="J210" s="15"/>
      <c r="K210" s="15"/>
      <c r="L210" s="15"/>
    </row>
    <row r="211" spans="2:12" ht="12.75">
      <c r="B211" s="15"/>
      <c r="C211" s="15"/>
      <c r="D211" s="15"/>
      <c r="E211" s="15"/>
      <c r="F211" s="15"/>
      <c r="G211" s="15"/>
      <c r="H211" s="15"/>
      <c r="I211" s="15"/>
      <c r="J211" s="15"/>
      <c r="K211" s="15"/>
      <c r="L211" s="15"/>
    </row>
    <row r="212" spans="2:12" ht="12.75">
      <c r="B212" s="15"/>
      <c r="C212" s="15"/>
      <c r="D212" s="15"/>
      <c r="E212" s="15"/>
      <c r="F212" s="15"/>
      <c r="G212" s="15"/>
      <c r="H212" s="15"/>
      <c r="I212" s="15"/>
      <c r="J212" s="15"/>
      <c r="K212" s="15"/>
      <c r="L212" s="15"/>
    </row>
    <row r="213" spans="2:12" ht="12.75">
      <c r="B213" s="15"/>
      <c r="C213" s="15"/>
      <c r="D213" s="15"/>
      <c r="E213" s="15"/>
      <c r="F213" s="15"/>
      <c r="G213" s="15"/>
      <c r="H213" s="15"/>
      <c r="I213" s="15"/>
      <c r="J213" s="15"/>
      <c r="K213" s="15"/>
      <c r="L213" s="15"/>
    </row>
    <row r="214" spans="2:12" ht="12.75">
      <c r="B214" s="15"/>
      <c r="C214" s="15"/>
      <c r="D214" s="15"/>
      <c r="E214" s="15"/>
      <c r="F214" s="15"/>
      <c r="G214" s="15"/>
      <c r="H214" s="15"/>
      <c r="I214" s="15"/>
      <c r="J214" s="15"/>
      <c r="K214" s="15"/>
      <c r="L214" s="15"/>
    </row>
    <row r="215" spans="2:12" ht="12.75">
      <c r="B215" s="15"/>
      <c r="C215" s="15"/>
      <c r="D215" s="15"/>
      <c r="E215" s="15"/>
      <c r="F215" s="15"/>
      <c r="G215" s="15"/>
      <c r="H215" s="15"/>
      <c r="I215" s="15"/>
      <c r="J215" s="15"/>
      <c r="K215" s="15"/>
      <c r="L215" s="15"/>
    </row>
    <row r="216" spans="2:12" ht="12.75">
      <c r="B216" s="15"/>
      <c r="C216" s="15"/>
      <c r="D216" s="15"/>
      <c r="E216" s="15"/>
      <c r="F216" s="15"/>
      <c r="G216" s="15"/>
      <c r="H216" s="15"/>
      <c r="I216" s="15"/>
      <c r="J216" s="15"/>
      <c r="K216" s="15"/>
      <c r="L216" s="15"/>
    </row>
    <row r="217" spans="2:12" ht="12.75">
      <c r="B217" s="15"/>
      <c r="C217" s="15"/>
      <c r="D217" s="15"/>
      <c r="E217" s="15"/>
      <c r="F217" s="15"/>
      <c r="G217" s="15"/>
      <c r="H217" s="15"/>
      <c r="I217" s="15"/>
      <c r="J217" s="15"/>
      <c r="K217" s="15"/>
      <c r="L217" s="15"/>
    </row>
    <row r="218" spans="2:12" ht="12.75">
      <c r="B218" s="15"/>
      <c r="C218" s="15"/>
      <c r="D218" s="15"/>
      <c r="E218" s="15"/>
      <c r="F218" s="15"/>
      <c r="G218" s="15"/>
      <c r="H218" s="15"/>
      <c r="I218" s="15"/>
      <c r="J218" s="15"/>
      <c r="K218" s="15"/>
      <c r="L218" s="15"/>
    </row>
    <row r="219" spans="2:12" ht="12.75">
      <c r="B219" s="15"/>
      <c r="C219" s="15"/>
      <c r="D219" s="15"/>
      <c r="E219" s="15"/>
      <c r="F219" s="15"/>
      <c r="G219" s="15"/>
      <c r="H219" s="15"/>
      <c r="I219" s="15"/>
      <c r="J219" s="15"/>
      <c r="K219" s="15"/>
      <c r="L219" s="15"/>
    </row>
    <row r="220" spans="2:12" ht="12.75">
      <c r="B220" s="15"/>
      <c r="C220" s="15"/>
      <c r="D220" s="15"/>
      <c r="E220" s="15"/>
      <c r="F220" s="15"/>
      <c r="G220" s="15"/>
      <c r="H220" s="15"/>
      <c r="I220" s="15"/>
      <c r="J220" s="15"/>
      <c r="K220" s="15"/>
      <c r="L220" s="15"/>
    </row>
    <row r="221" spans="2:12" ht="12.75">
      <c r="B221" s="15"/>
      <c r="C221" s="15"/>
      <c r="D221" s="15"/>
      <c r="E221" s="15"/>
      <c r="F221" s="15"/>
      <c r="G221" s="15"/>
      <c r="H221" s="15"/>
      <c r="I221" s="15"/>
      <c r="J221" s="15"/>
      <c r="K221" s="15"/>
      <c r="L221" s="15"/>
    </row>
    <row r="222" spans="2:12" ht="12.75">
      <c r="B222" s="15"/>
      <c r="C222" s="15"/>
      <c r="D222" s="15"/>
      <c r="E222" s="15"/>
      <c r="F222" s="15"/>
      <c r="G222" s="15"/>
      <c r="H222" s="15"/>
      <c r="I222" s="15"/>
      <c r="J222" s="15"/>
      <c r="K222" s="15"/>
      <c r="L222" s="15"/>
    </row>
    <row r="223" spans="2:12" ht="12.75">
      <c r="B223" s="15"/>
      <c r="C223" s="15"/>
      <c r="D223" s="15"/>
      <c r="E223" s="15"/>
      <c r="F223" s="15"/>
      <c r="G223" s="15"/>
      <c r="H223" s="15"/>
      <c r="I223" s="15"/>
      <c r="J223" s="15"/>
      <c r="K223" s="15"/>
      <c r="L223" s="15"/>
    </row>
    <row r="224" spans="2:12" ht="12.75">
      <c r="B224" s="15"/>
      <c r="C224" s="15"/>
      <c r="D224" s="15"/>
      <c r="E224" s="15"/>
      <c r="F224" s="15"/>
      <c r="G224" s="15"/>
      <c r="H224" s="15"/>
      <c r="I224" s="15"/>
      <c r="J224" s="15"/>
      <c r="K224" s="15"/>
      <c r="L224" s="15"/>
    </row>
    <row r="225" spans="2:12" ht="12.75">
      <c r="B225" s="15"/>
      <c r="C225" s="15"/>
      <c r="D225" s="15"/>
      <c r="E225" s="15"/>
      <c r="F225" s="15"/>
      <c r="G225" s="15"/>
      <c r="H225" s="15"/>
      <c r="I225" s="15"/>
      <c r="J225" s="15"/>
      <c r="K225" s="15"/>
      <c r="L225" s="15"/>
    </row>
    <row r="226" spans="2:12" ht="12.75">
      <c r="B226" s="15"/>
      <c r="C226" s="15"/>
      <c r="D226" s="15"/>
      <c r="E226" s="15"/>
      <c r="F226" s="15"/>
      <c r="G226" s="15"/>
      <c r="H226" s="15"/>
      <c r="I226" s="15"/>
      <c r="J226" s="15"/>
      <c r="K226" s="15"/>
      <c r="L226" s="15"/>
    </row>
    <row r="227" spans="2:12" ht="12.75">
      <c r="B227" s="15"/>
      <c r="C227" s="15"/>
      <c r="D227" s="15"/>
      <c r="E227" s="15"/>
      <c r="F227" s="15"/>
      <c r="G227" s="15"/>
      <c r="H227" s="15"/>
      <c r="I227" s="15"/>
      <c r="J227" s="15"/>
      <c r="K227" s="15"/>
      <c r="L227" s="15"/>
    </row>
    <row r="228" spans="2:12" ht="12.75">
      <c r="B228" s="15"/>
      <c r="C228" s="15"/>
      <c r="D228" s="15"/>
      <c r="E228" s="15"/>
      <c r="F228" s="15"/>
      <c r="G228" s="15"/>
      <c r="H228" s="15"/>
      <c r="I228" s="15"/>
      <c r="J228" s="15"/>
      <c r="K228" s="15"/>
      <c r="L228" s="15"/>
    </row>
    <row r="229" spans="2:12" ht="12.75">
      <c r="B229" s="15"/>
      <c r="C229" s="15"/>
      <c r="D229" s="15"/>
      <c r="E229" s="15"/>
      <c r="F229" s="15"/>
      <c r="G229" s="15"/>
      <c r="H229" s="15"/>
      <c r="I229" s="15"/>
      <c r="J229" s="15"/>
      <c r="K229" s="15"/>
      <c r="L229" s="15"/>
    </row>
    <row r="230" spans="2:12" ht="12.75">
      <c r="B230" s="15"/>
      <c r="C230" s="15"/>
      <c r="D230" s="15"/>
      <c r="E230" s="15"/>
      <c r="F230" s="15"/>
      <c r="G230" s="15"/>
      <c r="H230" s="15"/>
      <c r="I230" s="15"/>
      <c r="J230" s="15"/>
      <c r="K230" s="15"/>
      <c r="L230" s="15"/>
    </row>
    <row r="231" spans="2:12" ht="12.75">
      <c r="B231" s="15"/>
      <c r="C231" s="15"/>
      <c r="D231" s="15"/>
      <c r="E231" s="15"/>
      <c r="F231" s="15"/>
      <c r="G231" s="15"/>
      <c r="H231" s="15"/>
      <c r="I231" s="15"/>
      <c r="J231" s="15"/>
      <c r="K231" s="15"/>
      <c r="L231" s="15"/>
    </row>
    <row r="232" spans="2:12" ht="12.75">
      <c r="B232" s="15"/>
      <c r="C232" s="15"/>
      <c r="D232" s="15"/>
      <c r="E232" s="15"/>
      <c r="F232" s="15"/>
      <c r="G232" s="15"/>
      <c r="H232" s="15"/>
      <c r="I232" s="15"/>
      <c r="J232" s="15"/>
      <c r="K232" s="15"/>
      <c r="L232" s="15"/>
    </row>
    <row r="233" spans="2:12" ht="12.75">
      <c r="B233" s="15"/>
      <c r="C233" s="15"/>
      <c r="D233" s="15"/>
      <c r="E233" s="15"/>
      <c r="F233" s="15"/>
      <c r="G233" s="15"/>
      <c r="H233" s="15"/>
      <c r="I233" s="15"/>
      <c r="J233" s="15"/>
      <c r="K233" s="15"/>
      <c r="L233" s="15"/>
    </row>
    <row r="234" spans="2:12" ht="12.75">
      <c r="B234" s="15"/>
      <c r="C234" s="15"/>
      <c r="D234" s="15"/>
      <c r="E234" s="15"/>
      <c r="F234" s="15"/>
      <c r="G234" s="15"/>
      <c r="H234" s="15"/>
      <c r="I234" s="15"/>
      <c r="J234" s="15"/>
      <c r="K234" s="15"/>
      <c r="L234" s="15"/>
    </row>
    <row r="235" spans="2:12" ht="12.75">
      <c r="B235" s="15"/>
      <c r="C235" s="15"/>
      <c r="D235" s="15"/>
      <c r="E235" s="15"/>
      <c r="F235" s="15"/>
      <c r="G235" s="15"/>
      <c r="H235" s="15"/>
      <c r="I235" s="15"/>
      <c r="J235" s="15"/>
      <c r="K235" s="15"/>
      <c r="L235" s="15"/>
    </row>
    <row r="236" spans="2:12" ht="12.75">
      <c r="B236" s="15"/>
      <c r="C236" s="15"/>
      <c r="D236" s="15"/>
      <c r="E236" s="15"/>
      <c r="F236" s="15"/>
      <c r="G236" s="15"/>
      <c r="H236" s="15"/>
      <c r="I236" s="15"/>
      <c r="J236" s="15"/>
      <c r="K236" s="15"/>
      <c r="L236" s="15"/>
    </row>
    <row r="237" spans="2:12" ht="12.75">
      <c r="B237" s="15"/>
      <c r="C237" s="15"/>
      <c r="D237" s="15"/>
      <c r="E237" s="15"/>
      <c r="F237" s="15"/>
      <c r="G237" s="15"/>
      <c r="H237" s="15"/>
      <c r="I237" s="15"/>
      <c r="J237" s="15"/>
      <c r="K237" s="15"/>
      <c r="L237" s="15"/>
    </row>
    <row r="238" spans="2:12" ht="12.75">
      <c r="B238" s="15"/>
      <c r="C238" s="15"/>
      <c r="D238" s="15"/>
      <c r="E238" s="15"/>
      <c r="F238" s="15"/>
      <c r="G238" s="15"/>
      <c r="H238" s="15"/>
      <c r="I238" s="15"/>
      <c r="J238" s="15"/>
      <c r="K238" s="15"/>
      <c r="L238" s="15"/>
    </row>
    <row r="239" spans="2:12" ht="12.75">
      <c r="B239" s="15"/>
      <c r="C239" s="15"/>
      <c r="D239" s="15"/>
      <c r="E239" s="15"/>
      <c r="F239" s="15"/>
      <c r="G239" s="15"/>
      <c r="H239" s="15"/>
      <c r="I239" s="15"/>
      <c r="J239" s="15"/>
      <c r="K239" s="15"/>
      <c r="L239" s="15"/>
    </row>
    <row r="240" spans="2:12" ht="12.75">
      <c r="B240" s="15"/>
      <c r="C240" s="15"/>
      <c r="D240" s="15"/>
      <c r="E240" s="15"/>
      <c r="F240" s="15"/>
      <c r="G240" s="15"/>
      <c r="H240" s="15"/>
      <c r="I240" s="15"/>
      <c r="J240" s="15"/>
      <c r="K240" s="15"/>
      <c r="L240" s="15"/>
    </row>
    <row r="241" spans="2:12" ht="12.75">
      <c r="B241" s="15"/>
      <c r="C241" s="15"/>
      <c r="D241" s="15"/>
      <c r="E241" s="15"/>
      <c r="F241" s="15"/>
      <c r="G241" s="15"/>
      <c r="H241" s="15"/>
      <c r="I241" s="15"/>
      <c r="J241" s="15"/>
      <c r="K241" s="15"/>
      <c r="L241" s="15"/>
    </row>
    <row r="242" spans="2:12" ht="12.75">
      <c r="B242" s="15"/>
      <c r="C242" s="15"/>
      <c r="D242" s="15"/>
      <c r="E242" s="15"/>
      <c r="F242" s="15"/>
      <c r="G242" s="15"/>
      <c r="H242" s="15"/>
      <c r="I242" s="15"/>
      <c r="J242" s="15"/>
      <c r="K242" s="15"/>
      <c r="L242" s="15"/>
    </row>
    <row r="243" spans="2:12" ht="12.75">
      <c r="B243" s="15"/>
      <c r="C243" s="15"/>
      <c r="D243" s="15"/>
      <c r="E243" s="15"/>
      <c r="F243" s="15"/>
      <c r="G243" s="15"/>
      <c r="H243" s="15"/>
      <c r="I243" s="15"/>
      <c r="J243" s="15"/>
      <c r="K243" s="15"/>
      <c r="L243" s="15"/>
    </row>
    <row r="244" spans="2:12" ht="12.75">
      <c r="B244" s="15"/>
      <c r="C244" s="15"/>
      <c r="D244" s="15"/>
      <c r="E244" s="15"/>
      <c r="F244" s="15"/>
      <c r="G244" s="15"/>
      <c r="H244" s="15"/>
      <c r="I244" s="15"/>
      <c r="J244" s="15"/>
      <c r="K244" s="15"/>
      <c r="L244" s="15"/>
    </row>
    <row r="245" spans="2:12" ht="12.75">
      <c r="B245" s="15"/>
      <c r="C245" s="15"/>
      <c r="D245" s="15"/>
      <c r="E245" s="15"/>
      <c r="F245" s="15"/>
      <c r="G245" s="15"/>
      <c r="H245" s="15"/>
      <c r="I245" s="15"/>
      <c r="J245" s="15"/>
      <c r="K245" s="15"/>
      <c r="L245" s="15"/>
    </row>
    <row r="246" spans="2:12" ht="12.75">
      <c r="B246" s="15"/>
      <c r="C246" s="15"/>
      <c r="D246" s="15"/>
      <c r="E246" s="15"/>
      <c r="F246" s="15"/>
      <c r="G246" s="15"/>
      <c r="H246" s="15"/>
      <c r="I246" s="15"/>
      <c r="J246" s="15"/>
      <c r="K246" s="15"/>
      <c r="L246" s="15"/>
    </row>
    <row r="247" spans="2:12" ht="12.75">
      <c r="B247" s="15"/>
      <c r="C247" s="15"/>
      <c r="D247" s="15"/>
      <c r="E247" s="15"/>
      <c r="F247" s="15"/>
      <c r="G247" s="15"/>
      <c r="H247" s="15"/>
      <c r="I247" s="15"/>
      <c r="J247" s="15"/>
      <c r="K247" s="15"/>
      <c r="L247" s="15"/>
    </row>
    <row r="248" spans="2:12" ht="12.75">
      <c r="B248" s="15"/>
      <c r="C248" s="15"/>
      <c r="D248" s="15"/>
      <c r="E248" s="15"/>
      <c r="F248" s="15"/>
      <c r="G248" s="15"/>
      <c r="H248" s="15"/>
      <c r="I248" s="15"/>
      <c r="J248" s="15"/>
      <c r="K248" s="15"/>
      <c r="L248" s="15"/>
    </row>
    <row r="249" spans="2:12" ht="12.75">
      <c r="B249" s="15"/>
      <c r="C249" s="15"/>
      <c r="D249" s="15"/>
      <c r="E249" s="15"/>
      <c r="F249" s="15"/>
      <c r="G249" s="15"/>
      <c r="H249" s="15"/>
      <c r="I249" s="15"/>
      <c r="J249" s="15"/>
      <c r="K249" s="15"/>
      <c r="L249" s="15"/>
    </row>
    <row r="250" spans="2:12" ht="12.75">
      <c r="B250" s="15"/>
      <c r="C250" s="15"/>
      <c r="D250" s="15"/>
      <c r="E250" s="15"/>
      <c r="F250" s="15"/>
      <c r="G250" s="15"/>
      <c r="H250" s="15"/>
      <c r="I250" s="15"/>
      <c r="J250" s="15"/>
      <c r="K250" s="15"/>
      <c r="L250" s="15"/>
    </row>
    <row r="251" spans="2:12" ht="12.75">
      <c r="B251" s="15"/>
      <c r="C251" s="15"/>
      <c r="D251" s="15"/>
      <c r="E251" s="15"/>
      <c r="F251" s="15"/>
      <c r="G251" s="15"/>
      <c r="H251" s="15"/>
      <c r="I251" s="15"/>
      <c r="J251" s="15"/>
      <c r="K251" s="15"/>
      <c r="L251" s="15"/>
    </row>
    <row r="252" spans="2:12" ht="12.75">
      <c r="B252" s="15"/>
      <c r="C252" s="15"/>
      <c r="D252" s="15"/>
      <c r="E252" s="15"/>
      <c r="F252" s="15"/>
      <c r="G252" s="15"/>
      <c r="H252" s="15"/>
      <c r="I252" s="15"/>
      <c r="J252" s="15"/>
      <c r="K252" s="15"/>
      <c r="L252" s="15"/>
    </row>
    <row r="253" spans="2:12" ht="12.75">
      <c r="B253" s="15"/>
      <c r="C253" s="15"/>
      <c r="D253" s="15"/>
      <c r="E253" s="15"/>
      <c r="F253" s="15"/>
      <c r="G253" s="15"/>
      <c r="H253" s="15"/>
      <c r="I253" s="15"/>
      <c r="J253" s="15"/>
      <c r="K253" s="15"/>
      <c r="L253" s="15"/>
    </row>
    <row r="254" spans="2:12" ht="12.75">
      <c r="B254" s="15"/>
      <c r="C254" s="15"/>
      <c r="D254" s="15"/>
      <c r="E254" s="15"/>
      <c r="F254" s="15"/>
      <c r="G254" s="15"/>
      <c r="H254" s="15"/>
      <c r="I254" s="15"/>
      <c r="J254" s="15"/>
      <c r="K254" s="15"/>
      <c r="L254" s="15"/>
    </row>
    <row r="255" spans="2:12" ht="12.75">
      <c r="B255" s="15"/>
      <c r="C255" s="15"/>
      <c r="D255" s="15"/>
      <c r="E255" s="15"/>
      <c r="F255" s="15"/>
      <c r="G255" s="15"/>
      <c r="H255" s="15"/>
      <c r="I255" s="15"/>
      <c r="J255" s="15"/>
      <c r="K255" s="15"/>
      <c r="L255" s="15"/>
    </row>
    <row r="256" spans="2:12" ht="12.75">
      <c r="B256" s="15"/>
      <c r="C256" s="15"/>
      <c r="D256" s="15"/>
      <c r="E256" s="15"/>
      <c r="F256" s="15"/>
      <c r="G256" s="15"/>
      <c r="H256" s="15"/>
      <c r="I256" s="15"/>
      <c r="J256" s="15"/>
      <c r="K256" s="15"/>
      <c r="L256" s="15"/>
    </row>
    <row r="257" spans="2:12" ht="12.75">
      <c r="B257" s="15"/>
      <c r="C257" s="15"/>
      <c r="D257" s="15"/>
      <c r="E257" s="15"/>
      <c r="F257" s="15"/>
      <c r="G257" s="15"/>
      <c r="H257" s="15"/>
      <c r="I257" s="15"/>
      <c r="J257" s="15"/>
      <c r="K257" s="15"/>
      <c r="L257" s="15"/>
    </row>
    <row r="258" spans="2:12" ht="12.75">
      <c r="B258" s="15"/>
      <c r="C258" s="15"/>
      <c r="D258" s="15"/>
      <c r="E258" s="15"/>
      <c r="F258" s="15"/>
      <c r="G258" s="15"/>
      <c r="H258" s="15"/>
      <c r="I258" s="15"/>
      <c r="J258" s="15"/>
      <c r="K258" s="15"/>
      <c r="L258" s="15"/>
    </row>
    <row r="259" spans="2:12" ht="12.75">
      <c r="B259" s="15"/>
      <c r="C259" s="15"/>
      <c r="D259" s="15"/>
      <c r="E259" s="15"/>
      <c r="F259" s="15"/>
      <c r="G259" s="15"/>
      <c r="H259" s="15"/>
      <c r="I259" s="15"/>
      <c r="J259" s="15"/>
      <c r="K259" s="15"/>
      <c r="L259" s="15"/>
    </row>
    <row r="260" spans="2:12" ht="12.75">
      <c r="B260" s="15"/>
      <c r="C260" s="15"/>
      <c r="D260" s="15"/>
      <c r="E260" s="15"/>
      <c r="F260" s="15"/>
      <c r="G260" s="15"/>
      <c r="H260" s="15"/>
      <c r="I260" s="15"/>
      <c r="J260" s="15"/>
      <c r="K260" s="15"/>
      <c r="L260" s="15"/>
    </row>
    <row r="261" spans="2:12" ht="12.75">
      <c r="B261" s="15"/>
      <c r="C261" s="15"/>
      <c r="D261" s="15"/>
      <c r="E261" s="15"/>
      <c r="F261" s="15"/>
      <c r="G261" s="15"/>
      <c r="H261" s="15"/>
      <c r="I261" s="15"/>
      <c r="J261" s="15"/>
      <c r="K261" s="15"/>
      <c r="L261" s="15"/>
    </row>
    <row r="262" spans="2:12" ht="12.75">
      <c r="B262" s="15"/>
      <c r="C262" s="15"/>
      <c r="D262" s="15"/>
      <c r="E262" s="15"/>
      <c r="F262" s="15"/>
      <c r="G262" s="15"/>
      <c r="H262" s="15"/>
      <c r="I262" s="15"/>
      <c r="J262" s="15"/>
      <c r="K262" s="15"/>
      <c r="L262" s="15"/>
    </row>
    <row r="263" spans="2:12" ht="12.75">
      <c r="B263" s="15"/>
      <c r="C263" s="15"/>
      <c r="D263" s="15"/>
      <c r="E263" s="15"/>
      <c r="F263" s="15"/>
      <c r="G263" s="15"/>
      <c r="H263" s="15"/>
      <c r="I263" s="15"/>
      <c r="J263" s="15"/>
      <c r="K263" s="15"/>
      <c r="L263" s="15"/>
    </row>
    <row r="264" spans="2:12" ht="12.75">
      <c r="B264" s="15"/>
      <c r="C264" s="15"/>
      <c r="D264" s="15"/>
      <c r="E264" s="15"/>
      <c r="F264" s="15"/>
      <c r="G264" s="15"/>
      <c r="H264" s="15"/>
      <c r="I264" s="15"/>
      <c r="J264" s="15"/>
      <c r="K264" s="15"/>
      <c r="L264" s="15"/>
    </row>
    <row r="265" spans="2:12" ht="12.75">
      <c r="B265" s="15"/>
      <c r="C265" s="15"/>
      <c r="D265" s="15"/>
      <c r="E265" s="15"/>
      <c r="F265" s="15"/>
      <c r="G265" s="15"/>
      <c r="H265" s="15"/>
      <c r="I265" s="15"/>
      <c r="J265" s="15"/>
      <c r="K265" s="15"/>
      <c r="L265" s="15"/>
    </row>
    <row r="266" spans="2:12" ht="12.75">
      <c r="B266" s="15"/>
      <c r="C266" s="15"/>
      <c r="D266" s="15"/>
      <c r="E266" s="15"/>
      <c r="F266" s="15"/>
      <c r="G266" s="15"/>
      <c r="H266" s="15"/>
      <c r="I266" s="15"/>
      <c r="J266" s="15"/>
      <c r="K266" s="15"/>
      <c r="L266" s="15"/>
    </row>
    <row r="267" spans="2:12" ht="12.75">
      <c r="B267" s="15"/>
      <c r="C267" s="15"/>
      <c r="D267" s="15"/>
      <c r="E267" s="15"/>
      <c r="F267" s="15"/>
      <c r="G267" s="15"/>
      <c r="H267" s="15"/>
      <c r="I267" s="15"/>
      <c r="J267" s="15"/>
      <c r="K267" s="15"/>
      <c r="L267" s="15"/>
    </row>
    <row r="268" spans="2:12" ht="12.75">
      <c r="B268" s="15"/>
      <c r="C268" s="15"/>
      <c r="D268" s="15"/>
      <c r="E268" s="15"/>
      <c r="F268" s="15"/>
      <c r="G268" s="15"/>
      <c r="H268" s="15"/>
      <c r="I268" s="15"/>
      <c r="J268" s="15"/>
      <c r="K268" s="15"/>
      <c r="L268" s="15"/>
    </row>
    <row r="269" spans="2:12" ht="12.75">
      <c r="B269" s="15"/>
      <c r="C269" s="15"/>
      <c r="D269" s="15"/>
      <c r="E269" s="15"/>
      <c r="F269" s="15"/>
      <c r="G269" s="15"/>
      <c r="H269" s="15"/>
      <c r="I269" s="15"/>
      <c r="J269" s="15"/>
      <c r="K269" s="15"/>
      <c r="L269" s="15"/>
    </row>
    <row r="270" spans="2:12" ht="12.75">
      <c r="B270" s="15"/>
      <c r="C270" s="15"/>
      <c r="D270" s="15"/>
      <c r="E270" s="15"/>
      <c r="F270" s="15"/>
      <c r="G270" s="15"/>
      <c r="H270" s="15"/>
      <c r="I270" s="15"/>
      <c r="J270" s="15"/>
      <c r="K270" s="15"/>
      <c r="L270" s="15"/>
    </row>
    <row r="271" spans="2:12" ht="12.75">
      <c r="B271" s="15"/>
      <c r="C271" s="15"/>
      <c r="D271" s="15"/>
      <c r="E271" s="15"/>
      <c r="F271" s="15"/>
      <c r="G271" s="15"/>
      <c r="H271" s="15"/>
      <c r="I271" s="15"/>
      <c r="J271" s="15"/>
      <c r="K271" s="15"/>
      <c r="L271" s="15"/>
    </row>
    <row r="272" spans="2:12" ht="12.75">
      <c r="B272" s="15"/>
      <c r="C272" s="15"/>
      <c r="D272" s="15"/>
      <c r="E272" s="15"/>
      <c r="F272" s="15"/>
      <c r="G272" s="15"/>
      <c r="H272" s="15"/>
      <c r="I272" s="15"/>
      <c r="J272" s="15"/>
      <c r="K272" s="15"/>
      <c r="L272" s="15"/>
    </row>
    <row r="273" spans="2:12" ht="12.75">
      <c r="B273" s="15"/>
      <c r="C273" s="15"/>
      <c r="D273" s="15"/>
      <c r="E273" s="15"/>
      <c r="F273" s="15"/>
      <c r="G273" s="15"/>
      <c r="H273" s="15"/>
      <c r="I273" s="15"/>
      <c r="J273" s="15"/>
      <c r="K273" s="15"/>
      <c r="L273" s="15"/>
    </row>
    <row r="274" spans="2:12" ht="12.75">
      <c r="B274" s="15"/>
      <c r="C274" s="15"/>
      <c r="D274" s="15"/>
      <c r="E274" s="15"/>
      <c r="F274" s="15"/>
      <c r="G274" s="15"/>
      <c r="H274" s="15"/>
      <c r="I274" s="15"/>
      <c r="J274" s="15"/>
      <c r="K274" s="15"/>
      <c r="L274" s="15"/>
    </row>
    <row r="275" spans="2:12" ht="12.75">
      <c r="B275" s="15"/>
      <c r="C275" s="15"/>
      <c r="D275" s="15"/>
      <c r="E275" s="15"/>
      <c r="F275" s="15"/>
      <c r="G275" s="15"/>
      <c r="H275" s="15"/>
      <c r="I275" s="15"/>
      <c r="J275" s="15"/>
      <c r="K275" s="15"/>
      <c r="L275" s="15"/>
    </row>
    <row r="276" spans="2:12" ht="12.75">
      <c r="B276" s="15"/>
      <c r="C276" s="15"/>
      <c r="D276" s="15"/>
      <c r="E276" s="15"/>
      <c r="F276" s="15"/>
      <c r="G276" s="15"/>
      <c r="H276" s="15"/>
      <c r="I276" s="15"/>
      <c r="J276" s="15"/>
      <c r="K276" s="15"/>
      <c r="L276" s="15"/>
    </row>
    <row r="277" spans="2:12" ht="12.75">
      <c r="B277" s="15"/>
      <c r="C277" s="15"/>
      <c r="D277" s="15"/>
      <c r="E277" s="15"/>
      <c r="F277" s="15"/>
      <c r="G277" s="15"/>
      <c r="H277" s="15"/>
      <c r="I277" s="15"/>
      <c r="J277" s="15"/>
      <c r="K277" s="15"/>
      <c r="L277" s="15"/>
    </row>
    <row r="278" spans="2:12" ht="12.75">
      <c r="B278" s="15"/>
      <c r="C278" s="15"/>
      <c r="D278" s="15"/>
      <c r="E278" s="15"/>
      <c r="F278" s="15"/>
      <c r="G278" s="15"/>
      <c r="H278" s="15"/>
      <c r="I278" s="15"/>
      <c r="J278" s="15"/>
      <c r="K278" s="15"/>
      <c r="L278" s="15"/>
    </row>
    <row r="279" spans="2:12" ht="12.75">
      <c r="B279" s="15"/>
      <c r="C279" s="15"/>
      <c r="D279" s="15"/>
      <c r="E279" s="15"/>
      <c r="F279" s="15"/>
      <c r="G279" s="15"/>
      <c r="H279" s="15"/>
      <c r="I279" s="15"/>
      <c r="J279" s="15"/>
      <c r="K279" s="15"/>
      <c r="L279" s="15"/>
    </row>
    <row r="280" spans="2:12" ht="12.75">
      <c r="B280" s="15"/>
      <c r="C280" s="15"/>
      <c r="D280" s="15"/>
      <c r="E280" s="15"/>
      <c r="F280" s="15"/>
      <c r="G280" s="15"/>
      <c r="H280" s="15"/>
      <c r="I280" s="15"/>
      <c r="J280" s="15"/>
      <c r="K280" s="15"/>
      <c r="L280" s="15"/>
    </row>
    <row r="281" spans="2:12" ht="12.75">
      <c r="B281" s="15"/>
      <c r="C281" s="15"/>
      <c r="D281" s="15"/>
      <c r="E281" s="15"/>
      <c r="F281" s="15"/>
      <c r="G281" s="15"/>
      <c r="H281" s="15"/>
      <c r="I281" s="15"/>
      <c r="J281" s="15"/>
      <c r="K281" s="15"/>
      <c r="L281" s="15"/>
    </row>
    <row r="282" spans="2:12" ht="12.75">
      <c r="B282" s="15"/>
      <c r="C282" s="15"/>
      <c r="D282" s="15"/>
      <c r="E282" s="15"/>
      <c r="F282" s="15"/>
      <c r="G282" s="15"/>
      <c r="H282" s="15"/>
      <c r="I282" s="15"/>
      <c r="J282" s="15"/>
      <c r="K282" s="15"/>
      <c r="L282" s="15"/>
    </row>
    <row r="283" spans="2:12" ht="12.75">
      <c r="B283" s="15"/>
      <c r="C283" s="15"/>
      <c r="D283" s="15"/>
      <c r="E283" s="15"/>
      <c r="F283" s="15"/>
      <c r="G283" s="15"/>
      <c r="H283" s="15"/>
      <c r="I283" s="15"/>
      <c r="J283" s="15"/>
      <c r="K283" s="15"/>
      <c r="L283" s="15"/>
    </row>
    <row r="284" spans="2:12" ht="12.75">
      <c r="B284" s="15"/>
      <c r="C284" s="15"/>
      <c r="D284" s="15"/>
      <c r="E284" s="15"/>
      <c r="F284" s="15"/>
      <c r="G284" s="15"/>
      <c r="H284" s="15"/>
      <c r="I284" s="15"/>
      <c r="J284" s="15"/>
      <c r="K284" s="15"/>
      <c r="L284" s="15"/>
    </row>
    <row r="285" spans="2:12" ht="12.75">
      <c r="B285" s="15"/>
      <c r="C285" s="15"/>
      <c r="D285" s="15"/>
      <c r="E285" s="15"/>
      <c r="F285" s="15"/>
      <c r="G285" s="15"/>
      <c r="H285" s="15"/>
      <c r="I285" s="15"/>
      <c r="J285" s="15"/>
      <c r="K285" s="15"/>
      <c r="L285" s="15"/>
    </row>
    <row r="286" spans="2:12" ht="12.75">
      <c r="B286" s="15"/>
      <c r="C286" s="15"/>
      <c r="D286" s="15"/>
      <c r="E286" s="15"/>
      <c r="F286" s="15"/>
      <c r="G286" s="15"/>
      <c r="H286" s="15"/>
      <c r="I286" s="15"/>
      <c r="J286" s="15"/>
      <c r="K286" s="15"/>
      <c r="L286" s="15"/>
    </row>
    <row r="287" spans="2:12" ht="12.75">
      <c r="B287" s="15"/>
      <c r="C287" s="15"/>
      <c r="D287" s="15"/>
      <c r="E287" s="15"/>
      <c r="F287" s="15"/>
      <c r="G287" s="15"/>
      <c r="H287" s="15"/>
      <c r="I287" s="15"/>
      <c r="J287" s="15"/>
      <c r="K287" s="15"/>
      <c r="L287" s="15"/>
    </row>
    <row r="288" spans="2:12" ht="12.75">
      <c r="B288" s="15"/>
      <c r="C288" s="15"/>
      <c r="D288" s="15"/>
      <c r="E288" s="15"/>
      <c r="F288" s="15"/>
      <c r="G288" s="15"/>
      <c r="H288" s="15"/>
      <c r="I288" s="15"/>
      <c r="J288" s="15"/>
      <c r="K288" s="15"/>
      <c r="L288" s="15"/>
    </row>
    <row r="289" spans="2:12" ht="12.75">
      <c r="B289" s="15"/>
      <c r="C289" s="15"/>
      <c r="D289" s="15"/>
      <c r="E289" s="15"/>
      <c r="F289" s="15"/>
      <c r="G289" s="15"/>
      <c r="H289" s="15"/>
      <c r="I289" s="15"/>
      <c r="J289" s="15"/>
      <c r="K289" s="15"/>
      <c r="L289" s="15"/>
    </row>
    <row r="290" spans="2:12" ht="12.75">
      <c r="B290" s="15"/>
      <c r="C290" s="15"/>
      <c r="D290" s="15"/>
      <c r="E290" s="15"/>
      <c r="F290" s="15"/>
      <c r="G290" s="15"/>
      <c r="H290" s="15"/>
      <c r="I290" s="15"/>
      <c r="J290" s="15"/>
      <c r="K290" s="15"/>
      <c r="L290" s="15"/>
    </row>
    <row r="291" spans="2:12" ht="12.75">
      <c r="B291" s="15"/>
      <c r="C291" s="15"/>
      <c r="D291" s="15"/>
      <c r="E291" s="15"/>
      <c r="F291" s="15"/>
      <c r="G291" s="15"/>
      <c r="H291" s="15"/>
      <c r="I291" s="15"/>
      <c r="J291" s="15"/>
      <c r="K291" s="15"/>
      <c r="L291" s="15"/>
    </row>
    <row r="292" spans="2:12" ht="12.75">
      <c r="B292" s="15"/>
      <c r="C292" s="15"/>
      <c r="D292" s="15"/>
      <c r="E292" s="15"/>
      <c r="F292" s="15"/>
      <c r="G292" s="15"/>
      <c r="H292" s="15"/>
      <c r="I292" s="15"/>
      <c r="J292" s="15"/>
      <c r="K292" s="15"/>
      <c r="L292" s="15"/>
    </row>
    <row r="293" spans="2:12" ht="12.75">
      <c r="B293" s="15"/>
      <c r="C293" s="15"/>
      <c r="D293" s="15"/>
      <c r="E293" s="15"/>
      <c r="F293" s="15"/>
      <c r="G293" s="15"/>
      <c r="H293" s="15"/>
      <c r="I293" s="15"/>
      <c r="J293" s="15"/>
      <c r="K293" s="15"/>
      <c r="L293" s="15"/>
    </row>
    <row r="294" spans="2:12" ht="12.75">
      <c r="B294" s="15"/>
      <c r="C294" s="15"/>
      <c r="D294" s="15"/>
      <c r="E294" s="15"/>
      <c r="F294" s="15"/>
      <c r="G294" s="15"/>
      <c r="H294" s="15"/>
      <c r="I294" s="15"/>
      <c r="J294" s="15"/>
      <c r="K294" s="15"/>
      <c r="L294" s="15"/>
    </row>
    <row r="295" spans="2:12" ht="12.75">
      <c r="B295" s="15"/>
      <c r="C295" s="15"/>
      <c r="D295" s="15"/>
      <c r="E295" s="15"/>
      <c r="F295" s="15"/>
      <c r="G295" s="15"/>
      <c r="H295" s="15"/>
      <c r="I295" s="15"/>
      <c r="J295" s="15"/>
      <c r="K295" s="15"/>
      <c r="L295" s="15"/>
    </row>
    <row r="296" spans="2:12" ht="12.75">
      <c r="B296" s="15"/>
      <c r="C296" s="15"/>
      <c r="D296" s="15"/>
      <c r="E296" s="15"/>
      <c r="F296" s="15"/>
      <c r="G296" s="15"/>
      <c r="H296" s="15"/>
      <c r="I296" s="15"/>
      <c r="J296" s="15"/>
      <c r="K296" s="15"/>
      <c r="L296" s="15"/>
    </row>
    <row r="297" spans="2:12" ht="12.75">
      <c r="B297" s="15"/>
      <c r="C297" s="15"/>
      <c r="D297" s="15"/>
      <c r="E297" s="15"/>
      <c r="F297" s="15"/>
      <c r="G297" s="15"/>
      <c r="H297" s="15"/>
      <c r="I297" s="15"/>
      <c r="J297" s="15"/>
      <c r="K297" s="15"/>
      <c r="L297" s="15"/>
    </row>
    <row r="298" spans="2:12" ht="12.75">
      <c r="B298" s="15"/>
      <c r="C298" s="15"/>
      <c r="D298" s="15"/>
      <c r="E298" s="15"/>
      <c r="F298" s="15"/>
      <c r="G298" s="15"/>
      <c r="H298" s="15"/>
      <c r="I298" s="15"/>
      <c r="J298" s="15"/>
      <c r="K298" s="15"/>
      <c r="L298" s="15"/>
    </row>
    <row r="299" spans="2:12" ht="12.75">
      <c r="B299" s="15"/>
      <c r="C299" s="15"/>
      <c r="D299" s="15"/>
      <c r="E299" s="15"/>
      <c r="F299" s="15"/>
      <c r="G299" s="15"/>
      <c r="H299" s="15"/>
      <c r="I299" s="15"/>
      <c r="J299" s="15"/>
      <c r="K299" s="15"/>
      <c r="L299" s="15"/>
    </row>
    <row r="300" spans="2:12" ht="12.75">
      <c r="B300" s="15"/>
      <c r="C300" s="15"/>
      <c r="D300" s="15"/>
      <c r="E300" s="15"/>
      <c r="F300" s="15"/>
      <c r="G300" s="15"/>
      <c r="H300" s="15"/>
      <c r="I300" s="15"/>
      <c r="J300" s="15"/>
      <c r="K300" s="15"/>
      <c r="L300" s="15"/>
    </row>
    <row r="301" spans="2:12" ht="12.75">
      <c r="B301" s="15"/>
      <c r="C301" s="15"/>
      <c r="D301" s="15"/>
      <c r="E301" s="15"/>
      <c r="F301" s="15"/>
      <c r="G301" s="15"/>
      <c r="H301" s="15"/>
      <c r="I301" s="15"/>
      <c r="J301" s="15"/>
      <c r="K301" s="15"/>
      <c r="L301" s="15"/>
    </row>
    <row r="302" spans="2:12" ht="12.75">
      <c r="B302" s="15"/>
      <c r="C302" s="15"/>
      <c r="D302" s="15"/>
      <c r="E302" s="15"/>
      <c r="F302" s="15"/>
      <c r="G302" s="15"/>
      <c r="H302" s="15"/>
      <c r="I302" s="15"/>
      <c r="J302" s="15"/>
      <c r="K302" s="15"/>
      <c r="L302" s="15"/>
    </row>
    <row r="303" spans="2:12" ht="12.75">
      <c r="B303" s="15"/>
      <c r="C303" s="15"/>
      <c r="D303" s="15"/>
      <c r="E303" s="15"/>
      <c r="F303" s="15"/>
      <c r="G303" s="15"/>
      <c r="H303" s="15"/>
      <c r="I303" s="15"/>
      <c r="J303" s="15"/>
      <c r="K303" s="15"/>
      <c r="L303" s="15"/>
    </row>
    <row r="304" spans="2:12" ht="12.75">
      <c r="B304" s="15"/>
      <c r="C304" s="15"/>
      <c r="D304" s="15"/>
      <c r="E304" s="15"/>
      <c r="F304" s="15"/>
      <c r="G304" s="15"/>
      <c r="H304" s="15"/>
      <c r="I304" s="15"/>
      <c r="J304" s="15"/>
      <c r="K304" s="15"/>
      <c r="L304" s="15"/>
    </row>
    <row r="305" spans="2:12" ht="12.75">
      <c r="B305" s="15"/>
      <c r="C305" s="15"/>
      <c r="D305" s="15"/>
      <c r="E305" s="15"/>
      <c r="F305" s="15"/>
      <c r="G305" s="15"/>
      <c r="H305" s="15"/>
      <c r="I305" s="15"/>
      <c r="J305" s="15"/>
      <c r="K305" s="15"/>
      <c r="L305" s="15"/>
    </row>
    <row r="306" spans="2:12" ht="12.75">
      <c r="B306" s="15"/>
      <c r="C306" s="15"/>
      <c r="D306" s="15"/>
      <c r="E306" s="15"/>
      <c r="F306" s="15"/>
      <c r="G306" s="15"/>
      <c r="H306" s="15"/>
      <c r="I306" s="15"/>
      <c r="J306" s="15"/>
      <c r="K306" s="15"/>
      <c r="L306" s="15"/>
    </row>
    <row r="307" spans="2:12" ht="12.75">
      <c r="B307" s="15"/>
      <c r="C307" s="15"/>
      <c r="D307" s="15"/>
      <c r="E307" s="15"/>
      <c r="F307" s="15"/>
      <c r="G307" s="15"/>
      <c r="H307" s="15"/>
      <c r="I307" s="15"/>
      <c r="J307" s="15"/>
      <c r="K307" s="15"/>
      <c r="L307" s="15"/>
    </row>
    <row r="308" spans="2:12" ht="12.75">
      <c r="B308" s="15"/>
      <c r="C308" s="15"/>
      <c r="D308" s="15"/>
      <c r="E308" s="15"/>
      <c r="F308" s="15"/>
      <c r="G308" s="15"/>
      <c r="H308" s="15"/>
      <c r="I308" s="15"/>
      <c r="J308" s="15"/>
      <c r="K308" s="15"/>
      <c r="L308" s="15"/>
    </row>
    <row r="309" spans="2:12" ht="12.75">
      <c r="B309" s="15"/>
      <c r="C309" s="15"/>
      <c r="D309" s="15"/>
      <c r="E309" s="15"/>
      <c r="F309" s="15"/>
      <c r="G309" s="15"/>
      <c r="H309" s="15"/>
      <c r="I309" s="15"/>
      <c r="J309" s="15"/>
      <c r="K309" s="15"/>
      <c r="L309" s="15"/>
    </row>
    <row r="310" spans="2:12" ht="12.75">
      <c r="B310" s="15"/>
      <c r="C310" s="15"/>
      <c r="D310" s="15"/>
      <c r="E310" s="15"/>
      <c r="F310" s="15"/>
      <c r="G310" s="15"/>
      <c r="H310" s="15"/>
      <c r="I310" s="15"/>
      <c r="J310" s="15"/>
      <c r="K310" s="15"/>
      <c r="L310" s="15"/>
    </row>
    <row r="311" spans="2:12" ht="12.75">
      <c r="B311" s="15"/>
      <c r="C311" s="15"/>
      <c r="D311" s="15"/>
      <c r="E311" s="15"/>
      <c r="F311" s="15"/>
      <c r="G311" s="15"/>
      <c r="H311" s="15"/>
      <c r="I311" s="15"/>
      <c r="J311" s="15"/>
      <c r="K311" s="15"/>
      <c r="L311" s="15"/>
    </row>
    <row r="312" spans="2:12" ht="12.75">
      <c r="B312" s="15"/>
      <c r="C312" s="15"/>
      <c r="D312" s="15"/>
      <c r="E312" s="15"/>
      <c r="F312" s="15"/>
      <c r="G312" s="15"/>
      <c r="H312" s="15"/>
      <c r="I312" s="15"/>
      <c r="J312" s="15"/>
      <c r="K312" s="15"/>
      <c r="L312" s="15"/>
    </row>
    <row r="313" spans="2:12" ht="12.75">
      <c r="B313" s="15"/>
      <c r="C313" s="15"/>
      <c r="D313" s="15"/>
      <c r="E313" s="15"/>
      <c r="F313" s="15"/>
      <c r="G313" s="15"/>
      <c r="H313" s="15"/>
      <c r="I313" s="15"/>
      <c r="J313" s="15"/>
      <c r="K313" s="15"/>
      <c r="L313" s="15"/>
    </row>
    <row r="314" spans="2:12" ht="12.75">
      <c r="B314" s="15"/>
      <c r="C314" s="15"/>
      <c r="D314" s="15"/>
      <c r="E314" s="15"/>
      <c r="F314" s="15"/>
      <c r="G314" s="15"/>
      <c r="H314" s="15"/>
      <c r="I314" s="15"/>
      <c r="J314" s="15"/>
      <c r="K314" s="15"/>
      <c r="L314" s="15"/>
    </row>
    <row r="315" spans="2:12" ht="12.75">
      <c r="B315" s="15"/>
      <c r="C315" s="15"/>
      <c r="D315" s="15"/>
      <c r="E315" s="15"/>
      <c r="F315" s="15"/>
      <c r="G315" s="15"/>
      <c r="H315" s="15"/>
      <c r="I315" s="15"/>
      <c r="J315" s="15"/>
      <c r="K315" s="15"/>
      <c r="L315" s="15"/>
    </row>
    <row r="316" spans="2:12" ht="12.75">
      <c r="B316" s="15"/>
      <c r="C316" s="15"/>
      <c r="D316" s="15"/>
      <c r="E316" s="15"/>
      <c r="F316" s="15"/>
      <c r="G316" s="15"/>
      <c r="H316" s="15"/>
      <c r="I316" s="15"/>
      <c r="J316" s="15"/>
      <c r="K316" s="15"/>
      <c r="L316" s="15"/>
    </row>
    <row r="317" spans="2:12" ht="12.75">
      <c r="B317" s="15"/>
      <c r="C317" s="15"/>
      <c r="D317" s="15"/>
      <c r="E317" s="15"/>
      <c r="F317" s="15"/>
      <c r="G317" s="15"/>
      <c r="H317" s="15"/>
      <c r="I317" s="15"/>
      <c r="J317" s="15"/>
      <c r="K317" s="15"/>
      <c r="L317" s="15"/>
    </row>
    <row r="318" spans="2:12" ht="12.75">
      <c r="B318" s="15"/>
      <c r="C318" s="15"/>
      <c r="D318" s="15"/>
      <c r="E318" s="15"/>
      <c r="F318" s="15"/>
      <c r="G318" s="15"/>
      <c r="H318" s="15"/>
      <c r="I318" s="15"/>
      <c r="J318" s="15"/>
      <c r="K318" s="15"/>
      <c r="L318" s="15"/>
    </row>
    <row r="319" spans="2:12" ht="12.75">
      <c r="B319" s="15"/>
      <c r="C319" s="15"/>
      <c r="D319" s="15"/>
      <c r="E319" s="15"/>
      <c r="F319" s="15"/>
      <c r="G319" s="15"/>
      <c r="H319" s="15"/>
      <c r="I319" s="15"/>
      <c r="J319" s="15"/>
      <c r="K319" s="15"/>
      <c r="L319" s="15"/>
    </row>
    <row r="320" spans="2:12" ht="12.75">
      <c r="B320" s="15"/>
      <c r="C320" s="15"/>
      <c r="D320" s="15"/>
      <c r="E320" s="15"/>
      <c r="F320" s="15"/>
      <c r="G320" s="15"/>
      <c r="H320" s="15"/>
      <c r="I320" s="15"/>
      <c r="J320" s="15"/>
      <c r="K320" s="15"/>
      <c r="L320" s="15"/>
    </row>
    <row r="321" spans="2:12" ht="12.75">
      <c r="B321" s="15"/>
      <c r="C321" s="15"/>
      <c r="D321" s="15"/>
      <c r="E321" s="15"/>
      <c r="F321" s="15"/>
      <c r="G321" s="15"/>
      <c r="H321" s="15"/>
      <c r="I321" s="15"/>
      <c r="J321" s="15"/>
      <c r="K321" s="15"/>
      <c r="L321" s="15"/>
    </row>
    <row r="322" spans="2:12" ht="12.75">
      <c r="B322" s="15"/>
      <c r="C322" s="15"/>
      <c r="D322" s="15"/>
      <c r="E322" s="15"/>
      <c r="F322" s="15"/>
      <c r="G322" s="15"/>
      <c r="H322" s="15"/>
      <c r="I322" s="15"/>
      <c r="J322" s="15"/>
      <c r="K322" s="15"/>
      <c r="L322" s="15"/>
    </row>
    <row r="323" spans="2:12" ht="12.75">
      <c r="B323" s="15"/>
      <c r="C323" s="15"/>
      <c r="D323" s="15"/>
      <c r="E323" s="15"/>
      <c r="F323" s="15"/>
      <c r="G323" s="15"/>
      <c r="H323" s="15"/>
      <c r="I323" s="15"/>
      <c r="J323" s="15"/>
      <c r="K323" s="15"/>
      <c r="L323" s="15"/>
    </row>
    <row r="324" spans="2:12" ht="12.75">
      <c r="B324" s="15"/>
      <c r="C324" s="15"/>
      <c r="D324" s="15"/>
      <c r="E324" s="15"/>
      <c r="F324" s="15"/>
      <c r="G324" s="15"/>
      <c r="H324" s="15"/>
      <c r="I324" s="15"/>
      <c r="J324" s="15"/>
      <c r="K324" s="15"/>
      <c r="L324" s="15"/>
    </row>
    <row r="325" spans="2:12" ht="12.75">
      <c r="B325" s="15"/>
      <c r="C325" s="15"/>
      <c r="D325" s="15"/>
      <c r="E325" s="15"/>
      <c r="F325" s="15"/>
      <c r="G325" s="15"/>
      <c r="H325" s="15"/>
      <c r="I325" s="15"/>
      <c r="J325" s="15"/>
      <c r="K325" s="15"/>
      <c r="L325" s="15"/>
    </row>
    <row r="326" spans="2:12" ht="12.75">
      <c r="B326" s="15"/>
      <c r="C326" s="15"/>
      <c r="D326" s="15"/>
      <c r="E326" s="15"/>
      <c r="F326" s="15"/>
      <c r="G326" s="15"/>
      <c r="H326" s="15"/>
      <c r="I326" s="15"/>
      <c r="J326" s="15"/>
      <c r="K326" s="15"/>
      <c r="L326" s="15"/>
    </row>
    <row r="327" spans="2:12" ht="12.75">
      <c r="B327" s="15"/>
      <c r="C327" s="15"/>
      <c r="D327" s="15"/>
      <c r="E327" s="15"/>
      <c r="F327" s="15"/>
      <c r="G327" s="15"/>
      <c r="H327" s="15"/>
      <c r="I327" s="15"/>
      <c r="J327" s="15"/>
      <c r="K327" s="15"/>
      <c r="L327" s="15"/>
    </row>
    <row r="328" spans="2:12" ht="12.75">
      <c r="B328" s="15"/>
      <c r="C328" s="15"/>
      <c r="D328" s="15"/>
      <c r="E328" s="15"/>
      <c r="F328" s="15"/>
      <c r="G328" s="15"/>
      <c r="H328" s="15"/>
      <c r="I328" s="15"/>
      <c r="J328" s="15"/>
      <c r="K328" s="15"/>
      <c r="L328" s="15"/>
    </row>
    <row r="329" spans="2:12" ht="12.75">
      <c r="B329" s="15"/>
      <c r="C329" s="15"/>
      <c r="D329" s="15"/>
      <c r="E329" s="15"/>
      <c r="F329" s="15"/>
      <c r="G329" s="15"/>
      <c r="H329" s="15"/>
      <c r="I329" s="15"/>
      <c r="J329" s="15"/>
      <c r="K329" s="15"/>
      <c r="L329" s="15"/>
    </row>
    <row r="330" spans="2:12" ht="12.75">
      <c r="B330" s="15"/>
      <c r="C330" s="15"/>
      <c r="D330" s="15"/>
      <c r="E330" s="15"/>
      <c r="F330" s="15"/>
      <c r="G330" s="15"/>
      <c r="H330" s="15"/>
      <c r="I330" s="15"/>
      <c r="J330" s="15"/>
      <c r="K330" s="15"/>
      <c r="L330" s="15"/>
    </row>
    <row r="331" spans="2:12" ht="12.75">
      <c r="B331" s="15"/>
      <c r="C331" s="15"/>
      <c r="D331" s="15"/>
      <c r="E331" s="15"/>
      <c r="F331" s="15"/>
      <c r="G331" s="15"/>
      <c r="H331" s="15"/>
      <c r="I331" s="15"/>
      <c r="J331" s="15"/>
      <c r="K331" s="15"/>
      <c r="L331" s="15"/>
    </row>
    <row r="332" spans="2:12" ht="12.75">
      <c r="B332" s="15"/>
      <c r="C332" s="15"/>
      <c r="D332" s="15"/>
      <c r="E332" s="15"/>
      <c r="F332" s="15"/>
      <c r="G332" s="15"/>
      <c r="H332" s="15"/>
      <c r="I332" s="15"/>
      <c r="J332" s="15"/>
      <c r="K332" s="15"/>
      <c r="L332" s="15"/>
    </row>
    <row r="333" spans="2:12" ht="12.75">
      <c r="B333" s="15"/>
      <c r="C333" s="15"/>
      <c r="D333" s="15"/>
      <c r="E333" s="15"/>
      <c r="F333" s="15"/>
      <c r="G333" s="15"/>
      <c r="H333" s="15"/>
      <c r="I333" s="15"/>
      <c r="J333" s="15"/>
      <c r="K333" s="15"/>
      <c r="L333" s="15"/>
    </row>
    <row r="334" spans="2:12" ht="12.75">
      <c r="B334" s="15"/>
      <c r="C334" s="15"/>
      <c r="D334" s="15"/>
      <c r="E334" s="15"/>
      <c r="F334" s="15"/>
      <c r="G334" s="15"/>
      <c r="H334" s="15"/>
      <c r="I334" s="15"/>
      <c r="J334" s="15"/>
      <c r="K334" s="15"/>
      <c r="L334" s="15"/>
    </row>
    <row r="335" spans="2:12" ht="12.75">
      <c r="B335" s="15"/>
      <c r="C335" s="15"/>
      <c r="D335" s="15"/>
      <c r="E335" s="15"/>
      <c r="F335" s="15"/>
      <c r="G335" s="15"/>
      <c r="H335" s="15"/>
      <c r="I335" s="15"/>
      <c r="J335" s="15"/>
      <c r="K335" s="15"/>
      <c r="L335" s="15"/>
    </row>
    <row r="336" spans="2:12" ht="12.75">
      <c r="B336" s="15"/>
      <c r="C336" s="15"/>
      <c r="D336" s="15"/>
      <c r="E336" s="15"/>
      <c r="F336" s="15"/>
      <c r="G336" s="15"/>
      <c r="H336" s="15"/>
      <c r="I336" s="15"/>
      <c r="J336" s="15"/>
      <c r="K336" s="15"/>
      <c r="L336" s="15"/>
    </row>
    <row r="337" spans="2:12" ht="12.75">
      <c r="B337" s="15"/>
      <c r="C337" s="15"/>
      <c r="D337" s="15"/>
      <c r="E337" s="15"/>
      <c r="F337" s="15"/>
      <c r="G337" s="15"/>
      <c r="H337" s="15"/>
      <c r="I337" s="15"/>
      <c r="J337" s="15"/>
      <c r="K337" s="15"/>
      <c r="L337" s="15"/>
    </row>
    <row r="338" spans="2:12" ht="12.75">
      <c r="B338" s="15"/>
      <c r="C338" s="15"/>
      <c r="D338" s="15"/>
      <c r="E338" s="15"/>
      <c r="F338" s="15"/>
      <c r="G338" s="15"/>
      <c r="H338" s="15"/>
      <c r="I338" s="15"/>
      <c r="J338" s="15"/>
      <c r="K338" s="15"/>
      <c r="L338" s="15"/>
    </row>
    <row r="339" spans="2:12" ht="12.75">
      <c r="B339" s="15"/>
      <c r="C339" s="15"/>
      <c r="D339" s="15"/>
      <c r="E339" s="15"/>
      <c r="F339" s="15"/>
      <c r="G339" s="15"/>
      <c r="H339" s="15"/>
      <c r="I339" s="15"/>
      <c r="J339" s="15"/>
      <c r="K339" s="15"/>
      <c r="L339" s="15"/>
    </row>
    <row r="340" spans="2:12" ht="12.75">
      <c r="B340" s="15"/>
      <c r="C340" s="15"/>
      <c r="D340" s="15"/>
      <c r="E340" s="15"/>
      <c r="F340" s="15"/>
      <c r="G340" s="15"/>
      <c r="H340" s="15"/>
      <c r="I340" s="15"/>
      <c r="J340" s="15"/>
      <c r="K340" s="15"/>
      <c r="L340" s="15"/>
    </row>
    <row r="341" spans="2:12" ht="12.75">
      <c r="B341" s="15"/>
      <c r="C341" s="15"/>
      <c r="D341" s="15"/>
      <c r="E341" s="15"/>
      <c r="F341" s="15"/>
      <c r="G341" s="15"/>
      <c r="H341" s="15"/>
      <c r="I341" s="15"/>
      <c r="J341" s="15"/>
      <c r="K341" s="15"/>
      <c r="L341" s="15"/>
    </row>
    <row r="342" spans="2:12" ht="12.75">
      <c r="B342" s="15"/>
      <c r="C342" s="15"/>
      <c r="D342" s="15"/>
      <c r="E342" s="15"/>
      <c r="F342" s="15"/>
      <c r="G342" s="15"/>
      <c r="H342" s="15"/>
      <c r="I342" s="15"/>
      <c r="J342" s="15"/>
      <c r="K342" s="15"/>
      <c r="L342" s="15"/>
    </row>
    <row r="343" spans="2:12" ht="12.75">
      <c r="B343" s="15"/>
      <c r="C343" s="15"/>
      <c r="D343" s="15"/>
      <c r="E343" s="15"/>
      <c r="F343" s="15"/>
      <c r="G343" s="15"/>
      <c r="H343" s="15"/>
      <c r="I343" s="15"/>
      <c r="J343" s="15"/>
      <c r="K343" s="15"/>
      <c r="L343" s="15"/>
    </row>
    <row r="344" spans="2:12" ht="12.75">
      <c r="B344" s="15"/>
      <c r="C344" s="15"/>
      <c r="D344" s="15"/>
      <c r="E344" s="15"/>
      <c r="F344" s="15"/>
      <c r="G344" s="15"/>
      <c r="H344" s="15"/>
      <c r="I344" s="15"/>
      <c r="J344" s="15"/>
      <c r="K344" s="15"/>
      <c r="L344" s="15"/>
    </row>
    <row r="345" spans="2:12" ht="12.75">
      <c r="B345" s="15"/>
      <c r="C345" s="15"/>
      <c r="D345" s="15"/>
      <c r="E345" s="15"/>
      <c r="F345" s="15"/>
      <c r="G345" s="15"/>
      <c r="H345" s="15"/>
      <c r="I345" s="15"/>
      <c r="J345" s="15"/>
      <c r="K345" s="15"/>
      <c r="L345" s="15"/>
    </row>
    <row r="346" spans="2:12" ht="12.75">
      <c r="B346" s="15"/>
      <c r="C346" s="15"/>
      <c r="D346" s="15"/>
      <c r="E346" s="15"/>
      <c r="F346" s="15"/>
      <c r="G346" s="15"/>
      <c r="H346" s="15"/>
      <c r="I346" s="15"/>
      <c r="J346" s="15"/>
      <c r="K346" s="15"/>
      <c r="L346" s="15"/>
    </row>
    <row r="347" spans="2:12" ht="12.75">
      <c r="B347" s="15"/>
      <c r="C347" s="15"/>
      <c r="D347" s="15"/>
      <c r="E347" s="15"/>
      <c r="F347" s="15"/>
      <c r="G347" s="15"/>
      <c r="H347" s="15"/>
      <c r="I347" s="15"/>
      <c r="J347" s="15"/>
      <c r="K347" s="15"/>
      <c r="L347" s="15"/>
    </row>
    <row r="348" spans="2:12" ht="12.75">
      <c r="B348" s="15"/>
      <c r="C348" s="15"/>
      <c r="D348" s="15"/>
      <c r="E348" s="15"/>
      <c r="F348" s="15"/>
      <c r="G348" s="15"/>
      <c r="H348" s="15"/>
      <c r="I348" s="15"/>
      <c r="J348" s="15"/>
      <c r="K348" s="15"/>
      <c r="L348" s="15"/>
    </row>
    <row r="349" spans="2:12" ht="12.75">
      <c r="B349" s="15"/>
      <c r="C349" s="15"/>
      <c r="D349" s="15"/>
      <c r="E349" s="15"/>
      <c r="F349" s="15"/>
      <c r="G349" s="15"/>
      <c r="H349" s="15"/>
      <c r="I349" s="15"/>
      <c r="J349" s="15"/>
      <c r="K349" s="15"/>
      <c r="L349" s="15"/>
    </row>
    <row r="350" spans="2:12" ht="12.75">
      <c r="B350" s="15"/>
      <c r="C350" s="15"/>
      <c r="D350" s="15"/>
      <c r="E350" s="15"/>
      <c r="F350" s="15"/>
      <c r="G350" s="15"/>
      <c r="H350" s="15"/>
      <c r="I350" s="15"/>
      <c r="J350" s="15"/>
      <c r="K350" s="15"/>
      <c r="L350" s="15"/>
    </row>
    <row r="351" spans="2:12" ht="12.75">
      <c r="B351" s="15"/>
      <c r="C351" s="15"/>
      <c r="D351" s="15"/>
      <c r="E351" s="15"/>
      <c r="F351" s="15"/>
      <c r="G351" s="15"/>
      <c r="H351" s="15"/>
      <c r="I351" s="15"/>
      <c r="J351" s="15"/>
      <c r="K351" s="15"/>
      <c r="L351" s="15"/>
    </row>
    <row r="352" spans="2:12" ht="12.75">
      <c r="B352" s="15"/>
      <c r="C352" s="15"/>
      <c r="D352" s="15"/>
      <c r="E352" s="15"/>
      <c r="F352" s="15"/>
      <c r="G352" s="15"/>
      <c r="H352" s="15"/>
      <c r="I352" s="15"/>
      <c r="J352" s="15"/>
      <c r="K352" s="15"/>
      <c r="L352" s="15"/>
    </row>
    <row r="353" spans="2:12" ht="12.75">
      <c r="B353" s="15"/>
      <c r="C353" s="15"/>
      <c r="D353" s="15"/>
      <c r="E353" s="15"/>
      <c r="F353" s="15"/>
      <c r="G353" s="15"/>
      <c r="H353" s="15"/>
      <c r="I353" s="15"/>
      <c r="J353" s="15"/>
      <c r="K353" s="15"/>
      <c r="L353" s="15"/>
    </row>
    <row r="354" spans="2:12" ht="12.75">
      <c r="B354" s="15"/>
      <c r="C354" s="15"/>
      <c r="D354" s="15"/>
      <c r="E354" s="15"/>
      <c r="F354" s="15"/>
      <c r="G354" s="15"/>
      <c r="H354" s="15"/>
      <c r="I354" s="15"/>
      <c r="J354" s="15"/>
      <c r="K354" s="15"/>
      <c r="L354" s="15"/>
    </row>
    <row r="355" spans="2:12" ht="12.75">
      <c r="B355" s="15"/>
      <c r="C355" s="15"/>
      <c r="D355" s="15"/>
      <c r="E355" s="15"/>
      <c r="F355" s="15"/>
      <c r="G355" s="15"/>
      <c r="H355" s="15"/>
      <c r="I355" s="15"/>
      <c r="J355" s="15"/>
      <c r="K355" s="15"/>
      <c r="L355" s="15"/>
    </row>
    <row r="356" spans="2:12" ht="12.75">
      <c r="B356" s="15"/>
      <c r="C356" s="15"/>
      <c r="D356" s="15"/>
      <c r="E356" s="15"/>
      <c r="F356" s="15"/>
      <c r="G356" s="15"/>
      <c r="H356" s="15"/>
      <c r="I356" s="15"/>
      <c r="J356" s="15"/>
      <c r="K356" s="15"/>
      <c r="L356" s="15"/>
    </row>
    <row r="357" spans="2:12" ht="12.75">
      <c r="B357" s="15"/>
      <c r="C357" s="15"/>
      <c r="D357" s="15"/>
      <c r="E357" s="15"/>
      <c r="F357" s="15"/>
      <c r="G357" s="15"/>
      <c r="H357" s="15"/>
      <c r="I357" s="15"/>
      <c r="J357" s="15"/>
      <c r="K357" s="15"/>
      <c r="L357" s="15"/>
    </row>
    <row r="358" spans="2:12" ht="12.75">
      <c r="B358" s="15"/>
      <c r="C358" s="15"/>
      <c r="D358" s="15"/>
      <c r="E358" s="15"/>
      <c r="F358" s="15"/>
      <c r="G358" s="15"/>
      <c r="H358" s="15"/>
      <c r="I358" s="15"/>
      <c r="J358" s="15"/>
      <c r="K358" s="15"/>
      <c r="L358" s="15"/>
    </row>
    <row r="359" spans="2:12" ht="12.75">
      <c r="B359" s="15"/>
      <c r="C359" s="15"/>
      <c r="D359" s="15"/>
      <c r="E359" s="15"/>
      <c r="F359" s="15"/>
      <c r="G359" s="15"/>
      <c r="H359" s="15"/>
      <c r="I359" s="15"/>
      <c r="J359" s="15"/>
      <c r="K359" s="15"/>
      <c r="L359" s="15"/>
    </row>
    <row r="360" spans="2:12" ht="12.75">
      <c r="B360" s="15"/>
      <c r="C360" s="15"/>
      <c r="D360" s="15"/>
      <c r="E360" s="15"/>
      <c r="F360" s="15"/>
      <c r="G360" s="15"/>
      <c r="H360" s="15"/>
      <c r="I360" s="15"/>
      <c r="J360" s="15"/>
      <c r="K360" s="15"/>
      <c r="L360" s="15"/>
    </row>
    <row r="361" spans="2:12" ht="12.75">
      <c r="B361" s="15"/>
      <c r="C361" s="15"/>
      <c r="D361" s="15"/>
      <c r="E361" s="15"/>
      <c r="F361" s="15"/>
      <c r="G361" s="15"/>
      <c r="H361" s="15"/>
      <c r="I361" s="15"/>
      <c r="J361" s="15"/>
      <c r="K361" s="15"/>
      <c r="L361" s="15"/>
    </row>
    <row r="362" spans="2:12" ht="12.75">
      <c r="B362" s="15"/>
      <c r="C362" s="15"/>
      <c r="D362" s="15"/>
      <c r="E362" s="15"/>
      <c r="F362" s="15"/>
      <c r="G362" s="15"/>
      <c r="H362" s="15"/>
      <c r="I362" s="15"/>
      <c r="J362" s="15"/>
      <c r="K362" s="15"/>
      <c r="L362" s="15"/>
    </row>
    <row r="363" spans="2:12" ht="12.75">
      <c r="B363" s="15"/>
      <c r="C363" s="15"/>
      <c r="D363" s="15"/>
      <c r="E363" s="15"/>
      <c r="F363" s="15"/>
      <c r="G363" s="15"/>
      <c r="H363" s="15"/>
      <c r="I363" s="15"/>
      <c r="J363" s="15"/>
      <c r="K363" s="15"/>
      <c r="L363" s="15"/>
    </row>
    <row r="364" spans="2:12" ht="12.75">
      <c r="B364" s="15"/>
      <c r="C364" s="15"/>
      <c r="D364" s="15"/>
      <c r="E364" s="15"/>
      <c r="F364" s="15"/>
      <c r="G364" s="15"/>
      <c r="H364" s="15"/>
      <c r="I364" s="15"/>
      <c r="J364" s="15"/>
      <c r="K364" s="15"/>
      <c r="L364" s="15"/>
    </row>
    <row r="365" spans="2:12" ht="12.75">
      <c r="B365" s="15"/>
      <c r="C365" s="15"/>
      <c r="D365" s="15"/>
      <c r="E365" s="15"/>
      <c r="F365" s="15"/>
      <c r="G365" s="15"/>
      <c r="H365" s="15"/>
      <c r="I365" s="15"/>
      <c r="J365" s="15"/>
      <c r="K365" s="15"/>
      <c r="L365" s="15"/>
    </row>
    <row r="366" spans="2:12" ht="12.75">
      <c r="B366" s="15"/>
      <c r="C366" s="15"/>
      <c r="D366" s="15"/>
      <c r="E366" s="15"/>
      <c r="F366" s="15"/>
      <c r="G366" s="15"/>
      <c r="H366" s="15"/>
      <c r="I366" s="15"/>
      <c r="J366" s="15"/>
      <c r="K366" s="15"/>
      <c r="L366" s="15"/>
    </row>
    <row r="367" spans="2:12" ht="12.75">
      <c r="B367" s="15"/>
      <c r="C367" s="15"/>
      <c r="D367" s="15"/>
      <c r="E367" s="15"/>
      <c r="F367" s="15"/>
      <c r="G367" s="15"/>
      <c r="H367" s="15"/>
      <c r="I367" s="15"/>
      <c r="J367" s="15"/>
      <c r="K367" s="15"/>
      <c r="L367" s="15"/>
    </row>
    <row r="368" spans="2:12" ht="12.75">
      <c r="B368" s="15"/>
      <c r="C368" s="15"/>
      <c r="D368" s="15"/>
      <c r="E368" s="15"/>
      <c r="F368" s="15"/>
      <c r="G368" s="15"/>
      <c r="H368" s="15"/>
      <c r="I368" s="15"/>
      <c r="J368" s="15"/>
      <c r="K368" s="15"/>
      <c r="L368" s="15"/>
    </row>
    <row r="369" spans="2:12" ht="12.75">
      <c r="B369" s="15"/>
      <c r="C369" s="15"/>
      <c r="D369" s="15"/>
      <c r="E369" s="15"/>
      <c r="F369" s="15"/>
      <c r="G369" s="15"/>
      <c r="H369" s="15"/>
      <c r="I369" s="15"/>
      <c r="J369" s="15"/>
      <c r="K369" s="15"/>
      <c r="L369" s="15"/>
    </row>
    <row r="370" spans="2:12" ht="12.75">
      <c r="B370" s="15"/>
      <c r="C370" s="15"/>
      <c r="D370" s="15"/>
      <c r="E370" s="15"/>
      <c r="F370" s="15"/>
      <c r="G370" s="15"/>
      <c r="H370" s="15"/>
      <c r="I370" s="15"/>
      <c r="J370" s="15"/>
      <c r="K370" s="15"/>
      <c r="L370" s="15"/>
    </row>
    <row r="371" spans="2:12" ht="12.75">
      <c r="B371" s="15"/>
      <c r="C371" s="15"/>
      <c r="D371" s="15"/>
      <c r="E371" s="15"/>
      <c r="F371" s="15"/>
      <c r="G371" s="15"/>
      <c r="H371" s="15"/>
      <c r="I371" s="15"/>
      <c r="J371" s="15"/>
      <c r="K371" s="15"/>
      <c r="L371" s="15"/>
    </row>
    <row r="372" spans="2:12" ht="12.75">
      <c r="B372" s="15"/>
      <c r="C372" s="15"/>
      <c r="D372" s="15"/>
      <c r="E372" s="15"/>
      <c r="F372" s="15"/>
      <c r="G372" s="15"/>
      <c r="H372" s="15"/>
      <c r="I372" s="15"/>
      <c r="J372" s="15"/>
      <c r="K372" s="15"/>
      <c r="L372" s="15"/>
    </row>
    <row r="373" spans="2:12" ht="12.75">
      <c r="B373" s="15"/>
      <c r="C373" s="15"/>
      <c r="D373" s="15"/>
      <c r="E373" s="15"/>
      <c r="F373" s="15"/>
      <c r="G373" s="15"/>
      <c r="H373" s="15"/>
      <c r="I373" s="15"/>
      <c r="J373" s="15"/>
      <c r="K373" s="15"/>
      <c r="L373" s="15"/>
    </row>
    <row r="374" spans="2:12" ht="12.75">
      <c r="B374" s="15"/>
      <c r="C374" s="15"/>
      <c r="D374" s="15"/>
      <c r="E374" s="15"/>
      <c r="F374" s="15"/>
      <c r="G374" s="15"/>
      <c r="H374" s="15"/>
      <c r="I374" s="15"/>
      <c r="J374" s="15"/>
      <c r="K374" s="15"/>
      <c r="L374" s="15"/>
    </row>
    <row r="375" spans="2:12" ht="12.75">
      <c r="B375" s="15"/>
      <c r="C375" s="15"/>
      <c r="D375" s="15"/>
      <c r="E375" s="15"/>
      <c r="F375" s="15"/>
      <c r="G375" s="15"/>
      <c r="H375" s="15"/>
      <c r="I375" s="15"/>
      <c r="J375" s="15"/>
      <c r="K375" s="15"/>
      <c r="L375" s="15"/>
    </row>
    <row r="376" spans="2:12" ht="12.75">
      <c r="B376" s="15"/>
      <c r="C376" s="15"/>
      <c r="D376" s="15"/>
      <c r="E376" s="15"/>
      <c r="F376" s="15"/>
      <c r="G376" s="15"/>
      <c r="H376" s="15"/>
      <c r="I376" s="15"/>
      <c r="J376" s="15"/>
      <c r="K376" s="15"/>
      <c r="L376" s="15"/>
    </row>
    <row r="377" spans="2:12" ht="12.75">
      <c r="B377" s="15"/>
      <c r="C377" s="15"/>
      <c r="D377" s="15"/>
      <c r="E377" s="15"/>
      <c r="F377" s="15"/>
      <c r="G377" s="15"/>
      <c r="H377" s="15"/>
      <c r="I377" s="15"/>
      <c r="J377" s="15"/>
      <c r="K377" s="15"/>
      <c r="L377" s="15"/>
    </row>
    <row r="378" spans="2:12" ht="12.75">
      <c r="B378" s="15"/>
      <c r="C378" s="15"/>
      <c r="D378" s="15"/>
      <c r="E378" s="15"/>
      <c r="F378" s="15"/>
      <c r="G378" s="15"/>
      <c r="H378" s="15"/>
      <c r="I378" s="15"/>
      <c r="J378" s="15"/>
      <c r="K378" s="15"/>
      <c r="L378" s="15"/>
    </row>
    <row r="379" spans="2:12" ht="12.75">
      <c r="B379" s="15"/>
      <c r="C379" s="15"/>
      <c r="D379" s="15"/>
      <c r="E379" s="15"/>
      <c r="F379" s="15"/>
      <c r="G379" s="15"/>
      <c r="H379" s="15"/>
      <c r="I379" s="15"/>
      <c r="J379" s="15"/>
      <c r="K379" s="15"/>
      <c r="L379" s="15"/>
    </row>
    <row r="380" spans="2:12" ht="12.75">
      <c r="B380" s="15"/>
      <c r="C380" s="15"/>
      <c r="D380" s="15"/>
      <c r="E380" s="15"/>
      <c r="F380" s="15"/>
      <c r="G380" s="15"/>
      <c r="H380" s="15"/>
      <c r="I380" s="15"/>
      <c r="J380" s="15"/>
      <c r="K380" s="15"/>
      <c r="L380" s="15"/>
    </row>
    <row r="381" spans="2:12" ht="12.75">
      <c r="B381" s="15"/>
      <c r="C381" s="15"/>
      <c r="D381" s="15"/>
      <c r="E381" s="15"/>
      <c r="F381" s="15"/>
      <c r="G381" s="15"/>
      <c r="H381" s="15"/>
      <c r="I381" s="15"/>
      <c r="J381" s="15"/>
      <c r="K381" s="15"/>
      <c r="L381" s="15"/>
    </row>
    <row r="382" spans="2:12" ht="12.75">
      <c r="B382" s="15"/>
      <c r="C382" s="15"/>
      <c r="D382" s="15"/>
      <c r="E382" s="15"/>
      <c r="F382" s="15"/>
      <c r="G382" s="15"/>
      <c r="H382" s="15"/>
      <c r="I382" s="15"/>
      <c r="J382" s="15"/>
      <c r="K382" s="15"/>
      <c r="L382" s="15"/>
    </row>
    <row r="383" spans="2:12" ht="12.75">
      <c r="B383" s="15"/>
      <c r="C383" s="15"/>
      <c r="D383" s="15"/>
      <c r="E383" s="15"/>
      <c r="F383" s="15"/>
      <c r="G383" s="15"/>
      <c r="H383" s="15"/>
      <c r="I383" s="15"/>
      <c r="J383" s="15"/>
      <c r="K383" s="15"/>
      <c r="L383" s="15"/>
    </row>
    <row r="384" spans="2:12" ht="12.75">
      <c r="B384" s="15"/>
      <c r="C384" s="15"/>
      <c r="D384" s="15"/>
      <c r="E384" s="15"/>
      <c r="F384" s="15"/>
      <c r="G384" s="15"/>
      <c r="H384" s="15"/>
      <c r="I384" s="15"/>
      <c r="J384" s="15"/>
      <c r="K384" s="15"/>
      <c r="L384" s="15"/>
    </row>
    <row r="385" spans="2:12" ht="12.75">
      <c r="B385" s="15"/>
      <c r="C385" s="15"/>
      <c r="D385" s="15"/>
      <c r="E385" s="15"/>
      <c r="F385" s="15"/>
      <c r="G385" s="15"/>
      <c r="H385" s="15"/>
      <c r="I385" s="15"/>
      <c r="J385" s="15"/>
      <c r="K385" s="15"/>
      <c r="L385" s="15"/>
    </row>
    <row r="386" spans="2:12" ht="12.75">
      <c r="B386" s="15"/>
      <c r="C386" s="15"/>
      <c r="D386" s="15"/>
      <c r="E386" s="15"/>
      <c r="F386" s="15"/>
      <c r="G386" s="15"/>
      <c r="H386" s="15"/>
      <c r="I386" s="15"/>
      <c r="J386" s="15"/>
      <c r="K386" s="15"/>
      <c r="L386" s="15"/>
    </row>
    <row r="387" spans="2:12" ht="12.75">
      <c r="B387" s="15"/>
      <c r="C387" s="15"/>
      <c r="D387" s="15"/>
      <c r="E387" s="15"/>
      <c r="F387" s="15"/>
      <c r="G387" s="15"/>
      <c r="H387" s="15"/>
      <c r="I387" s="15"/>
      <c r="J387" s="15"/>
      <c r="K387" s="15"/>
      <c r="L387" s="15"/>
    </row>
    <row r="388" spans="2:12" ht="12.75">
      <c r="B388" s="15"/>
      <c r="C388" s="15"/>
      <c r="D388" s="15"/>
      <c r="E388" s="15"/>
      <c r="F388" s="15"/>
      <c r="G388" s="15"/>
      <c r="H388" s="15"/>
      <c r="I388" s="15"/>
      <c r="J388" s="15"/>
      <c r="K388" s="15"/>
      <c r="L388" s="15"/>
    </row>
    <row r="389" spans="2:12" ht="12.75">
      <c r="B389" s="15"/>
      <c r="C389" s="15"/>
      <c r="D389" s="15"/>
      <c r="E389" s="15"/>
      <c r="F389" s="15"/>
      <c r="G389" s="15"/>
      <c r="H389" s="15"/>
      <c r="I389" s="15"/>
      <c r="J389" s="15"/>
      <c r="K389" s="15"/>
      <c r="L389" s="15"/>
    </row>
    <row r="390" spans="2:12" ht="12.75">
      <c r="B390" s="15"/>
      <c r="C390" s="15"/>
      <c r="D390" s="15"/>
      <c r="E390" s="15"/>
      <c r="F390" s="15"/>
      <c r="G390" s="15"/>
      <c r="H390" s="15"/>
      <c r="I390" s="15"/>
      <c r="J390" s="15"/>
      <c r="K390" s="15"/>
      <c r="L390" s="15"/>
    </row>
    <row r="391" spans="2:12" ht="12.75">
      <c r="B391" s="15"/>
      <c r="C391" s="15"/>
      <c r="D391" s="15"/>
      <c r="E391" s="15"/>
      <c r="F391" s="15"/>
      <c r="G391" s="15"/>
      <c r="H391" s="15"/>
      <c r="I391" s="15"/>
      <c r="J391" s="15"/>
      <c r="K391" s="15"/>
      <c r="L391" s="15"/>
    </row>
    <row r="392" spans="2:12" ht="12.75">
      <c r="B392" s="15"/>
      <c r="C392" s="15"/>
      <c r="D392" s="15"/>
      <c r="E392" s="15"/>
      <c r="F392" s="15"/>
      <c r="G392" s="15"/>
      <c r="H392" s="15"/>
      <c r="I392" s="15"/>
      <c r="J392" s="15"/>
      <c r="K392" s="15"/>
      <c r="L392" s="15"/>
    </row>
    <row r="393" spans="2:12" ht="12.75">
      <c r="B393" s="15"/>
      <c r="C393" s="15"/>
      <c r="D393" s="15"/>
      <c r="E393" s="15"/>
      <c r="F393" s="15"/>
      <c r="G393" s="15"/>
      <c r="H393" s="15"/>
      <c r="I393" s="15"/>
      <c r="J393" s="15"/>
      <c r="K393" s="15"/>
      <c r="L393" s="15"/>
    </row>
    <row r="394" spans="2:12" ht="12.75">
      <c r="B394" s="15"/>
      <c r="C394" s="15"/>
      <c r="D394" s="15"/>
      <c r="E394" s="15"/>
      <c r="F394" s="15"/>
      <c r="G394" s="15"/>
      <c r="H394" s="15"/>
      <c r="I394" s="15"/>
      <c r="J394" s="15"/>
      <c r="K394" s="15"/>
      <c r="L394" s="15"/>
    </row>
    <row r="395" spans="2:12" ht="12.75">
      <c r="B395" s="15"/>
      <c r="C395" s="15"/>
      <c r="D395" s="15"/>
      <c r="E395" s="15"/>
      <c r="F395" s="15"/>
      <c r="G395" s="15"/>
      <c r="H395" s="15"/>
      <c r="I395" s="15"/>
      <c r="J395" s="15"/>
      <c r="K395" s="15"/>
      <c r="L395" s="15"/>
    </row>
    <row r="396" spans="2:12" ht="12.75">
      <c r="B396" s="15"/>
      <c r="C396" s="15"/>
      <c r="D396" s="15"/>
      <c r="E396" s="15"/>
      <c r="F396" s="15"/>
      <c r="G396" s="15"/>
      <c r="H396" s="15"/>
      <c r="I396" s="15"/>
      <c r="J396" s="15"/>
      <c r="K396" s="15"/>
      <c r="L396" s="15"/>
    </row>
    <row r="397" spans="2:12" ht="12.75">
      <c r="B397" s="15"/>
      <c r="C397" s="15"/>
      <c r="D397" s="15"/>
      <c r="E397" s="15"/>
      <c r="F397" s="15"/>
      <c r="G397" s="15"/>
      <c r="H397" s="15"/>
      <c r="I397" s="15"/>
      <c r="J397" s="15"/>
      <c r="K397" s="15"/>
      <c r="L397" s="15"/>
    </row>
    <row r="398" spans="2:12" ht="12.75">
      <c r="B398" s="15"/>
      <c r="C398" s="15"/>
      <c r="D398" s="15"/>
      <c r="E398" s="15"/>
      <c r="F398" s="15"/>
      <c r="G398" s="15"/>
      <c r="H398" s="15"/>
      <c r="I398" s="15"/>
      <c r="J398" s="15"/>
      <c r="K398" s="15"/>
      <c r="L398" s="15"/>
    </row>
    <row r="399" spans="2:12" ht="12.75">
      <c r="B399" s="15"/>
      <c r="C399" s="15"/>
      <c r="D399" s="15"/>
      <c r="E399" s="15"/>
      <c r="F399" s="15"/>
      <c r="G399" s="15"/>
      <c r="H399" s="15"/>
      <c r="I399" s="15"/>
      <c r="J399" s="15"/>
      <c r="K399" s="15"/>
      <c r="L399" s="15"/>
    </row>
    <row r="400" spans="2:12" ht="12.75">
      <c r="B400" s="15"/>
      <c r="C400" s="15"/>
      <c r="D400" s="15"/>
      <c r="E400" s="15"/>
      <c r="F400" s="15"/>
      <c r="G400" s="15"/>
      <c r="H400" s="15"/>
      <c r="I400" s="15"/>
      <c r="J400" s="15"/>
      <c r="K400" s="15"/>
      <c r="L400" s="15"/>
    </row>
    <row r="401" spans="2:12" ht="12.75">
      <c r="B401" s="15"/>
      <c r="C401" s="15"/>
      <c r="D401" s="15"/>
      <c r="E401" s="15"/>
      <c r="F401" s="15"/>
      <c r="G401" s="15"/>
      <c r="H401" s="15"/>
      <c r="I401" s="15"/>
      <c r="J401" s="15"/>
      <c r="K401" s="15"/>
      <c r="L401" s="15"/>
    </row>
    <row r="402" spans="2:12" ht="12.75">
      <c r="B402" s="15"/>
      <c r="C402" s="15"/>
      <c r="D402" s="15"/>
      <c r="E402" s="15"/>
      <c r="F402" s="15"/>
      <c r="G402" s="15"/>
      <c r="H402" s="15"/>
      <c r="I402" s="15"/>
      <c r="J402" s="15"/>
      <c r="K402" s="15"/>
      <c r="L402" s="15"/>
    </row>
    <row r="403" spans="2:12" ht="12.75">
      <c r="B403" s="15"/>
      <c r="C403" s="15"/>
      <c r="D403" s="15"/>
      <c r="E403" s="15"/>
      <c r="F403" s="15"/>
      <c r="G403" s="15"/>
      <c r="H403" s="15"/>
      <c r="I403" s="15"/>
      <c r="J403" s="15"/>
      <c r="K403" s="15"/>
      <c r="L403" s="15"/>
    </row>
    <row r="404" spans="2:12" ht="12.75">
      <c r="B404" s="15"/>
      <c r="C404" s="15"/>
      <c r="D404" s="15"/>
      <c r="E404" s="15"/>
      <c r="F404" s="15"/>
      <c r="G404" s="15"/>
      <c r="H404" s="15"/>
      <c r="I404" s="15"/>
      <c r="J404" s="15"/>
      <c r="K404" s="15"/>
      <c r="L404" s="15"/>
    </row>
    <row r="405" spans="2:12" ht="12.75">
      <c r="B405" s="15"/>
      <c r="C405" s="15"/>
      <c r="D405" s="15"/>
      <c r="E405" s="15"/>
      <c r="F405" s="15"/>
      <c r="G405" s="15"/>
      <c r="H405" s="15"/>
      <c r="I405" s="15"/>
      <c r="J405" s="15"/>
      <c r="K405" s="15"/>
      <c r="L405" s="15"/>
    </row>
    <row r="406" spans="2:12" ht="12.75">
      <c r="B406" s="15"/>
      <c r="C406" s="15"/>
      <c r="D406" s="15"/>
      <c r="E406" s="15"/>
      <c r="F406" s="15"/>
      <c r="G406" s="15"/>
      <c r="H406" s="15"/>
      <c r="I406" s="15"/>
      <c r="J406" s="15"/>
      <c r="K406" s="15"/>
      <c r="L406" s="15"/>
    </row>
    <row r="407" spans="2:12" ht="12.75">
      <c r="B407" s="15"/>
      <c r="C407" s="15"/>
      <c r="D407" s="15"/>
      <c r="E407" s="15"/>
      <c r="F407" s="15"/>
      <c r="G407" s="15"/>
      <c r="H407" s="15"/>
      <c r="I407" s="15"/>
      <c r="J407" s="15"/>
      <c r="K407" s="15"/>
      <c r="L407" s="15"/>
    </row>
    <row r="408" spans="2:12" ht="12.75">
      <c r="B408" s="15"/>
      <c r="C408" s="15"/>
      <c r="D408" s="15"/>
      <c r="E408" s="15"/>
      <c r="F408" s="15"/>
      <c r="G408" s="15"/>
      <c r="H408" s="15"/>
      <c r="I408" s="15"/>
      <c r="J408" s="15"/>
      <c r="K408" s="15"/>
      <c r="L408" s="15"/>
    </row>
    <row r="409" spans="2:12" ht="12.75">
      <c r="B409" s="15"/>
      <c r="C409" s="15"/>
      <c r="D409" s="15"/>
      <c r="E409" s="15"/>
      <c r="F409" s="15"/>
      <c r="G409" s="15"/>
      <c r="H409" s="15"/>
      <c r="I409" s="15"/>
      <c r="J409" s="15"/>
      <c r="K409" s="15"/>
      <c r="L409" s="15"/>
    </row>
    <row r="410" spans="2:12" ht="12.75">
      <c r="B410" s="15"/>
      <c r="C410" s="15"/>
      <c r="D410" s="15"/>
      <c r="E410" s="15"/>
      <c r="F410" s="15"/>
      <c r="G410" s="15"/>
      <c r="H410" s="15"/>
      <c r="I410" s="15"/>
      <c r="J410" s="15"/>
      <c r="K410" s="15"/>
      <c r="L410" s="15"/>
    </row>
    <row r="411" spans="2:12" ht="12.75">
      <c r="B411" s="15"/>
      <c r="C411" s="15"/>
      <c r="D411" s="15"/>
      <c r="E411" s="15"/>
      <c r="F411" s="15"/>
      <c r="G411" s="15"/>
      <c r="H411" s="15"/>
      <c r="I411" s="15"/>
      <c r="J411" s="15"/>
      <c r="K411" s="15"/>
      <c r="L411" s="15"/>
    </row>
    <row r="412" spans="2:12" ht="12.75">
      <c r="B412" s="15"/>
      <c r="C412" s="15"/>
      <c r="D412" s="15"/>
      <c r="E412" s="15"/>
      <c r="F412" s="15"/>
      <c r="G412" s="15"/>
      <c r="H412" s="15"/>
      <c r="I412" s="15"/>
      <c r="J412" s="15"/>
      <c r="K412" s="15"/>
      <c r="L412" s="15"/>
    </row>
    <row r="413" spans="2:12" ht="12.75">
      <c r="B413" s="15"/>
      <c r="C413" s="15"/>
      <c r="D413" s="15"/>
      <c r="E413" s="15"/>
      <c r="F413" s="15"/>
      <c r="G413" s="15"/>
      <c r="H413" s="15"/>
      <c r="I413" s="15"/>
      <c r="J413" s="15"/>
      <c r="K413" s="15"/>
      <c r="L413" s="15"/>
    </row>
    <row r="414" spans="2:12" ht="12.75">
      <c r="B414" s="15"/>
      <c r="C414" s="15"/>
      <c r="D414" s="15"/>
      <c r="E414" s="15"/>
      <c r="F414" s="15"/>
      <c r="G414" s="15"/>
      <c r="H414" s="15"/>
      <c r="I414" s="15"/>
      <c r="J414" s="15"/>
      <c r="K414" s="15"/>
      <c r="L414" s="15"/>
    </row>
    <row r="415" spans="2:12" ht="12.75">
      <c r="B415" s="15"/>
      <c r="C415" s="15"/>
      <c r="D415" s="15"/>
      <c r="E415" s="15"/>
      <c r="F415" s="15"/>
      <c r="G415" s="15"/>
      <c r="H415" s="15"/>
      <c r="I415" s="15"/>
      <c r="J415" s="15"/>
      <c r="K415" s="15"/>
      <c r="L415" s="15"/>
    </row>
    <row r="416" spans="2:12" ht="12.75">
      <c r="B416" s="15"/>
      <c r="C416" s="15"/>
      <c r="D416" s="15"/>
      <c r="E416" s="15"/>
      <c r="F416" s="15"/>
      <c r="G416" s="15"/>
      <c r="H416" s="15"/>
      <c r="I416" s="15"/>
      <c r="J416" s="15"/>
      <c r="K416" s="15"/>
      <c r="L416" s="15"/>
    </row>
    <row r="417" spans="2:12" ht="12.75">
      <c r="B417" s="15"/>
      <c r="C417" s="15"/>
      <c r="D417" s="15"/>
      <c r="E417" s="15"/>
      <c r="F417" s="15"/>
      <c r="G417" s="15"/>
      <c r="H417" s="15"/>
      <c r="I417" s="15"/>
      <c r="J417" s="15"/>
      <c r="K417" s="15"/>
      <c r="L417" s="15"/>
    </row>
    <row r="418" spans="2:12" ht="12.75">
      <c r="B418" s="15"/>
      <c r="C418" s="15"/>
      <c r="D418" s="15"/>
      <c r="E418" s="15"/>
      <c r="F418" s="15"/>
      <c r="G418" s="15"/>
      <c r="H418" s="15"/>
      <c r="I418" s="15"/>
      <c r="J418" s="15"/>
      <c r="K418" s="15"/>
      <c r="L418" s="15"/>
    </row>
    <row r="419" spans="2:12" ht="12.75">
      <c r="B419" s="15"/>
      <c r="C419" s="15"/>
      <c r="D419" s="15"/>
      <c r="E419" s="15"/>
      <c r="F419" s="15"/>
      <c r="G419" s="15"/>
      <c r="H419" s="15"/>
      <c r="I419" s="15"/>
      <c r="J419" s="15"/>
      <c r="K419" s="15"/>
      <c r="L419" s="15"/>
    </row>
    <row r="420" spans="2:12" ht="12.75">
      <c r="B420" s="15"/>
      <c r="C420" s="15"/>
      <c r="D420" s="15"/>
      <c r="E420" s="15"/>
      <c r="F420" s="15"/>
      <c r="G420" s="15"/>
      <c r="H420" s="15"/>
      <c r="I420" s="15"/>
      <c r="J420" s="15"/>
      <c r="K420" s="15"/>
      <c r="L420" s="15"/>
    </row>
    <row r="421" spans="2:12" ht="12.75">
      <c r="B421" s="15"/>
      <c r="C421" s="15"/>
      <c r="D421" s="15"/>
      <c r="E421" s="15"/>
      <c r="F421" s="15"/>
      <c r="G421" s="15"/>
      <c r="H421" s="15"/>
      <c r="I421" s="15"/>
      <c r="J421" s="15"/>
      <c r="K421" s="15"/>
      <c r="L421" s="15"/>
    </row>
    <row r="422" spans="2:12" ht="12.75">
      <c r="B422" s="15"/>
      <c r="C422" s="15"/>
      <c r="D422" s="15"/>
      <c r="E422" s="15"/>
      <c r="F422" s="15"/>
      <c r="G422" s="15"/>
      <c r="H422" s="15"/>
      <c r="I422" s="15"/>
      <c r="J422" s="15"/>
      <c r="K422" s="15"/>
      <c r="L422" s="15"/>
    </row>
    <row r="423" spans="2:12" ht="12.75">
      <c r="B423" s="15"/>
      <c r="C423" s="15"/>
      <c r="D423" s="15"/>
      <c r="E423" s="15"/>
      <c r="F423" s="15"/>
      <c r="G423" s="15"/>
      <c r="H423" s="15"/>
      <c r="I423" s="15"/>
      <c r="J423" s="15"/>
      <c r="K423" s="15"/>
      <c r="L423" s="15"/>
    </row>
    <row r="424" spans="2:12" ht="12.75">
      <c r="B424" s="15"/>
      <c r="C424" s="15"/>
      <c r="D424" s="15"/>
      <c r="E424" s="15"/>
      <c r="F424" s="15"/>
      <c r="G424" s="15"/>
      <c r="H424" s="15"/>
      <c r="I424" s="15"/>
      <c r="J424" s="15"/>
      <c r="K424" s="15"/>
      <c r="L424" s="15"/>
    </row>
    <row r="425" spans="2:12" ht="12.75">
      <c r="B425" s="15"/>
      <c r="C425" s="15"/>
      <c r="D425" s="15"/>
      <c r="E425" s="15"/>
      <c r="F425" s="15"/>
      <c r="G425" s="15"/>
      <c r="H425" s="15"/>
      <c r="I425" s="15"/>
      <c r="J425" s="15"/>
      <c r="K425" s="15"/>
      <c r="L425" s="15"/>
    </row>
    <row r="426" spans="2:12" ht="12.75">
      <c r="B426" s="15"/>
      <c r="C426" s="15"/>
      <c r="D426" s="15"/>
      <c r="E426" s="15"/>
      <c r="F426" s="15"/>
      <c r="G426" s="15"/>
      <c r="H426" s="15"/>
      <c r="I426" s="15"/>
      <c r="J426" s="15"/>
      <c r="K426" s="15"/>
      <c r="L426" s="15"/>
    </row>
    <row r="427" spans="2:12" ht="12.75">
      <c r="B427" s="15"/>
      <c r="C427" s="15"/>
      <c r="D427" s="15"/>
      <c r="E427" s="15"/>
      <c r="F427" s="15"/>
      <c r="G427" s="15"/>
      <c r="H427" s="15"/>
      <c r="I427" s="15"/>
      <c r="J427" s="15"/>
      <c r="K427" s="15"/>
      <c r="L427" s="15"/>
    </row>
    <row r="428" spans="2:12" ht="12.75">
      <c r="B428" s="15"/>
      <c r="C428" s="15"/>
      <c r="D428" s="15"/>
      <c r="E428" s="15"/>
      <c r="F428" s="15"/>
      <c r="G428" s="15"/>
      <c r="H428" s="15"/>
      <c r="I428" s="15"/>
      <c r="J428" s="15"/>
      <c r="K428" s="15"/>
      <c r="L428" s="15"/>
    </row>
    <row r="429" spans="2:12" ht="12.75">
      <c r="B429" s="15"/>
      <c r="C429" s="15"/>
      <c r="D429" s="15"/>
      <c r="E429" s="15"/>
      <c r="F429" s="15"/>
      <c r="G429" s="15"/>
      <c r="H429" s="15"/>
      <c r="I429" s="15"/>
      <c r="J429" s="15"/>
      <c r="K429" s="15"/>
      <c r="L429" s="15"/>
    </row>
    <row r="430" spans="2:12" ht="12.75">
      <c r="B430" s="15"/>
      <c r="C430" s="15"/>
      <c r="D430" s="15"/>
      <c r="E430" s="15"/>
      <c r="F430" s="15"/>
      <c r="G430" s="15"/>
      <c r="H430" s="15"/>
      <c r="I430" s="15"/>
      <c r="J430" s="15"/>
      <c r="K430" s="15"/>
      <c r="L430" s="15"/>
    </row>
    <row r="431" spans="2:12" ht="12.75">
      <c r="B431" s="15"/>
      <c r="C431" s="15"/>
      <c r="D431" s="15"/>
      <c r="E431" s="15"/>
      <c r="F431" s="15"/>
      <c r="G431" s="15"/>
      <c r="H431" s="15"/>
      <c r="I431" s="15"/>
      <c r="J431" s="15"/>
      <c r="K431" s="15"/>
      <c r="L431" s="15"/>
    </row>
    <row r="432" spans="2:12" ht="12.75">
      <c r="B432" s="15"/>
      <c r="C432" s="15"/>
      <c r="D432" s="15"/>
      <c r="E432" s="15"/>
      <c r="F432" s="15"/>
      <c r="G432" s="15"/>
      <c r="H432" s="15"/>
      <c r="I432" s="15"/>
      <c r="J432" s="15"/>
      <c r="K432" s="15"/>
      <c r="L432" s="15"/>
    </row>
    <row r="433" spans="2:12" ht="12.75">
      <c r="B433" s="15"/>
      <c r="C433" s="15"/>
      <c r="D433" s="15"/>
      <c r="E433" s="15"/>
      <c r="F433" s="15"/>
      <c r="G433" s="15"/>
      <c r="H433" s="15"/>
      <c r="I433" s="15"/>
      <c r="J433" s="15"/>
      <c r="K433" s="15"/>
      <c r="L433" s="15"/>
    </row>
    <row r="434" spans="2:12" ht="12.75">
      <c r="B434" s="15"/>
      <c r="C434" s="15"/>
      <c r="D434" s="15"/>
      <c r="E434" s="15"/>
      <c r="F434" s="15"/>
      <c r="G434" s="15"/>
      <c r="H434" s="15"/>
      <c r="I434" s="15"/>
      <c r="J434" s="15"/>
      <c r="K434" s="15"/>
      <c r="L434" s="15"/>
    </row>
    <row r="435" spans="2:12" ht="12.75">
      <c r="B435" s="15"/>
      <c r="C435" s="15"/>
      <c r="D435" s="15"/>
      <c r="E435" s="15"/>
      <c r="F435" s="15"/>
      <c r="G435" s="15"/>
      <c r="H435" s="15"/>
      <c r="I435" s="15"/>
      <c r="J435" s="15"/>
      <c r="K435" s="15"/>
      <c r="L435" s="15"/>
    </row>
    <row r="436" spans="2:12" ht="12.75">
      <c r="B436" s="15"/>
      <c r="C436" s="15"/>
      <c r="D436" s="15"/>
      <c r="E436" s="15"/>
      <c r="F436" s="15"/>
      <c r="G436" s="15"/>
      <c r="H436" s="15"/>
      <c r="I436" s="15"/>
      <c r="J436" s="15"/>
      <c r="K436" s="15"/>
      <c r="L436" s="15"/>
    </row>
    <row r="437" spans="2:12" ht="12.75">
      <c r="B437" s="15"/>
      <c r="C437" s="15"/>
      <c r="D437" s="15"/>
      <c r="E437" s="15"/>
      <c r="F437" s="15"/>
      <c r="G437" s="15"/>
      <c r="H437" s="15"/>
      <c r="I437" s="15"/>
      <c r="J437" s="15"/>
      <c r="K437" s="15"/>
      <c r="L437" s="15"/>
    </row>
    <row r="438" spans="2:12" ht="12.75">
      <c r="B438" s="15"/>
      <c r="C438" s="15"/>
      <c r="D438" s="15"/>
      <c r="E438" s="15"/>
      <c r="F438" s="15"/>
      <c r="G438" s="15"/>
      <c r="H438" s="15"/>
      <c r="I438" s="15"/>
      <c r="J438" s="15"/>
      <c r="K438" s="15"/>
      <c r="L438" s="15"/>
    </row>
    <row r="439" spans="2:12" ht="12.75">
      <c r="B439" s="15"/>
      <c r="C439" s="15"/>
      <c r="D439" s="15"/>
      <c r="E439" s="15"/>
      <c r="F439" s="15"/>
      <c r="G439" s="15"/>
      <c r="H439" s="15"/>
      <c r="I439" s="15"/>
      <c r="J439" s="15"/>
      <c r="K439" s="15"/>
      <c r="L439" s="15"/>
    </row>
    <row r="440" spans="2:12" ht="12.75">
      <c r="B440" s="15"/>
      <c r="C440" s="15"/>
      <c r="D440" s="15"/>
      <c r="E440" s="15"/>
      <c r="F440" s="15"/>
      <c r="G440" s="15"/>
      <c r="H440" s="15"/>
      <c r="I440" s="15"/>
      <c r="J440" s="15"/>
      <c r="K440" s="15"/>
      <c r="L440" s="15"/>
    </row>
    <row r="441" spans="2:12" ht="12.75">
      <c r="B441" s="15"/>
      <c r="C441" s="15"/>
      <c r="D441" s="15"/>
      <c r="E441" s="15"/>
      <c r="F441" s="15"/>
      <c r="G441" s="15"/>
      <c r="H441" s="15"/>
      <c r="I441" s="15"/>
      <c r="J441" s="15"/>
      <c r="K441" s="15"/>
      <c r="L441" s="15"/>
    </row>
    <row r="442" spans="2:12" ht="12.75">
      <c r="B442" s="15"/>
      <c r="C442" s="15"/>
      <c r="D442" s="15"/>
      <c r="E442" s="15"/>
      <c r="F442" s="15"/>
      <c r="G442" s="15"/>
      <c r="H442" s="15"/>
      <c r="I442" s="15"/>
      <c r="J442" s="15"/>
      <c r="K442" s="15"/>
      <c r="L442" s="15"/>
    </row>
    <row r="443" spans="2:12" ht="12.75">
      <c r="B443" s="15"/>
      <c r="C443" s="15"/>
      <c r="D443" s="15"/>
      <c r="E443" s="15"/>
      <c r="F443" s="15"/>
      <c r="G443" s="15"/>
      <c r="H443" s="15"/>
      <c r="I443" s="15"/>
      <c r="J443" s="15"/>
      <c r="K443" s="15"/>
      <c r="L443" s="15"/>
    </row>
    <row r="444" spans="2:12" ht="12.75">
      <c r="B444" s="15"/>
      <c r="C444" s="15"/>
      <c r="D444" s="15"/>
      <c r="E444" s="15"/>
      <c r="F444" s="15"/>
      <c r="G444" s="15"/>
      <c r="H444" s="15"/>
      <c r="I444" s="15"/>
      <c r="J444" s="15"/>
      <c r="K444" s="15"/>
      <c r="L444" s="15"/>
    </row>
    <row r="445" spans="2:12" ht="12.75">
      <c r="B445" s="15"/>
      <c r="C445" s="15"/>
      <c r="D445" s="15"/>
      <c r="E445" s="15"/>
      <c r="F445" s="15"/>
      <c r="G445" s="15"/>
      <c r="H445" s="15"/>
      <c r="I445" s="15"/>
      <c r="J445" s="15"/>
      <c r="K445" s="15"/>
      <c r="L445" s="15"/>
    </row>
    <row r="446" spans="2:12" ht="12.75">
      <c r="B446" s="15"/>
      <c r="C446" s="15"/>
      <c r="D446" s="15"/>
      <c r="E446" s="15"/>
      <c r="F446" s="15"/>
      <c r="G446" s="15"/>
      <c r="H446" s="15"/>
      <c r="I446" s="15"/>
      <c r="J446" s="15"/>
      <c r="K446" s="15"/>
      <c r="L446" s="15"/>
    </row>
    <row r="447" spans="2:12" ht="12.75">
      <c r="B447" s="15"/>
      <c r="C447" s="15"/>
      <c r="D447" s="15"/>
      <c r="E447" s="15"/>
      <c r="F447" s="15"/>
      <c r="G447" s="15"/>
      <c r="H447" s="15"/>
      <c r="I447" s="15"/>
      <c r="J447" s="15"/>
      <c r="K447" s="15"/>
      <c r="L447" s="15"/>
    </row>
    <row r="448" spans="2:12" ht="12.75">
      <c r="B448" s="15"/>
      <c r="C448" s="15"/>
      <c r="D448" s="15"/>
      <c r="E448" s="15"/>
      <c r="F448" s="15"/>
      <c r="G448" s="15"/>
      <c r="H448" s="15"/>
      <c r="I448" s="15"/>
      <c r="J448" s="15"/>
      <c r="K448" s="15"/>
      <c r="L448" s="15"/>
    </row>
    <row r="449" spans="2:12" ht="12.75">
      <c r="B449" s="15"/>
      <c r="C449" s="15"/>
      <c r="D449" s="15"/>
      <c r="E449" s="15"/>
      <c r="F449" s="15"/>
      <c r="G449" s="15"/>
      <c r="H449" s="15"/>
      <c r="I449" s="15"/>
      <c r="J449" s="15"/>
      <c r="K449" s="15"/>
      <c r="L449" s="15"/>
    </row>
    <row r="450" spans="2:12" ht="12.75">
      <c r="B450" s="15"/>
      <c r="C450" s="15"/>
      <c r="D450" s="15"/>
      <c r="E450" s="15"/>
      <c r="F450" s="15"/>
      <c r="G450" s="15"/>
      <c r="H450" s="15"/>
      <c r="I450" s="15"/>
      <c r="J450" s="15"/>
      <c r="K450" s="15"/>
      <c r="L450" s="15"/>
    </row>
    <row r="451" spans="2:12" ht="12.75">
      <c r="B451" s="15"/>
      <c r="C451" s="15"/>
      <c r="D451" s="15"/>
      <c r="E451" s="15"/>
      <c r="F451" s="15"/>
      <c r="G451" s="15"/>
      <c r="H451" s="15"/>
      <c r="I451" s="15"/>
      <c r="J451" s="15"/>
      <c r="K451" s="15"/>
      <c r="L451" s="15"/>
    </row>
    <row r="452" spans="2:12" ht="12.75">
      <c r="B452" s="15"/>
      <c r="C452" s="15"/>
      <c r="D452" s="15"/>
      <c r="E452" s="15"/>
      <c r="F452" s="15"/>
      <c r="G452" s="15"/>
      <c r="H452" s="15"/>
      <c r="I452" s="15"/>
      <c r="J452" s="15"/>
      <c r="K452" s="15"/>
      <c r="L452" s="15"/>
    </row>
    <row r="453" spans="2:12" ht="12.75">
      <c r="B453" s="15"/>
      <c r="C453" s="15"/>
      <c r="D453" s="15"/>
      <c r="E453" s="15"/>
      <c r="F453" s="15"/>
      <c r="G453" s="15"/>
      <c r="H453" s="15"/>
      <c r="I453" s="15"/>
      <c r="J453" s="15"/>
      <c r="K453" s="15"/>
      <c r="L453" s="15"/>
    </row>
    <row r="454" spans="2:12" ht="12.75">
      <c r="B454" s="15"/>
      <c r="C454" s="15"/>
      <c r="D454" s="15"/>
      <c r="E454" s="15"/>
      <c r="F454" s="15"/>
      <c r="G454" s="15"/>
      <c r="H454" s="15"/>
      <c r="I454" s="15"/>
      <c r="J454" s="15"/>
      <c r="K454" s="15"/>
      <c r="L454" s="15"/>
    </row>
    <row r="455" spans="2:12" ht="12.75">
      <c r="B455" s="15"/>
      <c r="C455" s="15"/>
      <c r="D455" s="15"/>
      <c r="E455" s="15"/>
      <c r="F455" s="15"/>
      <c r="G455" s="15"/>
      <c r="H455" s="15"/>
      <c r="I455" s="15"/>
      <c r="J455" s="15"/>
      <c r="K455" s="15"/>
      <c r="L455" s="15"/>
    </row>
    <row r="456" spans="2:12" ht="12.75">
      <c r="B456" s="15"/>
      <c r="C456" s="15"/>
      <c r="D456" s="15"/>
      <c r="E456" s="15"/>
      <c r="F456" s="15"/>
      <c r="G456" s="15"/>
      <c r="H456" s="15"/>
      <c r="I456" s="15"/>
      <c r="J456" s="15"/>
      <c r="K456" s="15"/>
      <c r="L456" s="15"/>
    </row>
    <row r="457" spans="2:12" ht="12.75">
      <c r="B457" s="15"/>
      <c r="C457" s="15"/>
      <c r="D457" s="15"/>
      <c r="E457" s="15"/>
      <c r="F457" s="15"/>
      <c r="G457" s="15"/>
      <c r="H457" s="15"/>
      <c r="I457" s="15"/>
      <c r="J457" s="15"/>
      <c r="K457" s="15"/>
      <c r="L457" s="15"/>
    </row>
    <row r="458" spans="2:12" ht="12.75">
      <c r="B458" s="15"/>
      <c r="C458" s="15"/>
      <c r="D458" s="15"/>
      <c r="E458" s="15"/>
      <c r="F458" s="15"/>
      <c r="G458" s="15"/>
      <c r="H458" s="15"/>
      <c r="I458" s="15"/>
      <c r="J458" s="15"/>
      <c r="K458" s="15"/>
      <c r="L458" s="15"/>
    </row>
    <row r="459" spans="2:12" ht="12.75">
      <c r="B459" s="15"/>
      <c r="C459" s="15"/>
      <c r="D459" s="15"/>
      <c r="E459" s="15"/>
      <c r="F459" s="15"/>
      <c r="G459" s="15"/>
      <c r="H459" s="15"/>
      <c r="I459" s="15"/>
      <c r="J459" s="15"/>
      <c r="K459" s="15"/>
      <c r="L459" s="15"/>
    </row>
    <row r="460" spans="2:12" ht="12.75">
      <c r="B460" s="15"/>
      <c r="C460" s="15"/>
      <c r="D460" s="15"/>
      <c r="E460" s="15"/>
      <c r="F460" s="15"/>
      <c r="G460" s="15"/>
      <c r="H460" s="15"/>
      <c r="I460" s="15"/>
      <c r="J460" s="15"/>
      <c r="K460" s="15"/>
      <c r="L460" s="15"/>
    </row>
    <row r="461" spans="2:12" ht="12.75">
      <c r="B461" s="15"/>
      <c r="C461" s="15"/>
      <c r="D461" s="15"/>
      <c r="E461" s="15"/>
      <c r="F461" s="15"/>
      <c r="G461" s="15"/>
      <c r="H461" s="15"/>
      <c r="I461" s="15"/>
      <c r="J461" s="15"/>
      <c r="K461" s="15"/>
      <c r="L461" s="15"/>
    </row>
    <row r="462" spans="2:12" ht="12.75">
      <c r="B462" s="15"/>
      <c r="C462" s="15"/>
      <c r="D462" s="15"/>
      <c r="E462" s="15"/>
      <c r="F462" s="15"/>
      <c r="G462" s="15"/>
      <c r="H462" s="15"/>
      <c r="I462" s="15"/>
      <c r="J462" s="15"/>
      <c r="K462" s="15"/>
      <c r="L462" s="15"/>
    </row>
    <row r="463" spans="2:12" ht="12.75">
      <c r="B463" s="15"/>
      <c r="C463" s="15"/>
      <c r="D463" s="15"/>
      <c r="E463" s="15"/>
      <c r="F463" s="15"/>
      <c r="G463" s="15"/>
      <c r="H463" s="15"/>
      <c r="I463" s="15"/>
      <c r="J463" s="15"/>
      <c r="K463" s="15"/>
      <c r="L463" s="15"/>
    </row>
    <row r="464" spans="2:12" ht="12.75">
      <c r="B464" s="15"/>
      <c r="C464" s="15"/>
      <c r="D464" s="15"/>
      <c r="E464" s="15"/>
      <c r="F464" s="15"/>
      <c r="G464" s="15"/>
      <c r="H464" s="15"/>
      <c r="I464" s="15"/>
      <c r="J464" s="15"/>
      <c r="K464" s="15"/>
      <c r="L464" s="15"/>
    </row>
    <row r="465" spans="2:12" ht="12.75">
      <c r="B465" s="15"/>
      <c r="C465" s="15"/>
      <c r="D465" s="15"/>
      <c r="E465" s="15"/>
      <c r="F465" s="15"/>
      <c r="G465" s="15"/>
      <c r="H465" s="15"/>
      <c r="I465" s="15"/>
      <c r="J465" s="15"/>
      <c r="K465" s="15"/>
      <c r="L465" s="15"/>
    </row>
    <row r="466" spans="2:12" ht="12.75">
      <c r="B466" s="15"/>
      <c r="C466" s="15"/>
      <c r="D466" s="15"/>
      <c r="E466" s="15"/>
      <c r="F466" s="15"/>
      <c r="G466" s="15"/>
      <c r="H466" s="15"/>
      <c r="I466" s="15"/>
      <c r="J466" s="15"/>
      <c r="K466" s="15"/>
      <c r="L466" s="15"/>
    </row>
    <row r="467" spans="2:12" ht="12.75">
      <c r="B467" s="15"/>
      <c r="C467" s="15"/>
      <c r="D467" s="15"/>
      <c r="E467" s="15"/>
      <c r="F467" s="15"/>
      <c r="G467" s="15"/>
      <c r="H467" s="15"/>
      <c r="I467" s="15"/>
      <c r="J467" s="15"/>
      <c r="K467" s="15"/>
      <c r="L467" s="15"/>
    </row>
    <row r="468" spans="2:12" ht="12.75">
      <c r="B468" s="15"/>
      <c r="C468" s="15"/>
      <c r="D468" s="15"/>
      <c r="E468" s="15"/>
      <c r="F468" s="15"/>
      <c r="G468" s="15"/>
      <c r="H468" s="15"/>
      <c r="I468" s="15"/>
      <c r="J468" s="15"/>
      <c r="K468" s="15"/>
      <c r="L468" s="15"/>
    </row>
    <row r="469" spans="2:12" ht="12.75">
      <c r="B469" s="15"/>
      <c r="C469" s="15"/>
      <c r="D469" s="15"/>
      <c r="E469" s="15"/>
      <c r="F469" s="15"/>
      <c r="G469" s="15"/>
      <c r="H469" s="15"/>
      <c r="I469" s="15"/>
      <c r="J469" s="15"/>
      <c r="K469" s="15"/>
      <c r="L469" s="15"/>
    </row>
    <row r="470" spans="2:12" ht="12.75">
      <c r="B470" s="15"/>
      <c r="C470" s="15"/>
      <c r="D470" s="15"/>
      <c r="E470" s="15"/>
      <c r="F470" s="15"/>
      <c r="G470" s="15"/>
      <c r="H470" s="15"/>
      <c r="I470" s="15"/>
      <c r="J470" s="15"/>
      <c r="K470" s="15"/>
      <c r="L470" s="15"/>
    </row>
    <row r="471" spans="2:12" ht="12.75">
      <c r="B471" s="15"/>
      <c r="C471" s="15"/>
      <c r="D471" s="15"/>
      <c r="E471" s="15"/>
      <c r="F471" s="15"/>
      <c r="G471" s="15"/>
      <c r="H471" s="15"/>
      <c r="I471" s="15"/>
      <c r="J471" s="15"/>
      <c r="K471" s="15"/>
      <c r="L471" s="15"/>
    </row>
    <row r="472" spans="2:12" ht="12.75">
      <c r="B472" s="15"/>
      <c r="C472" s="15"/>
      <c r="D472" s="15"/>
      <c r="E472" s="15"/>
      <c r="F472" s="15"/>
      <c r="G472" s="15"/>
      <c r="H472" s="15"/>
      <c r="I472" s="15"/>
      <c r="J472" s="15"/>
      <c r="K472" s="15"/>
      <c r="L472" s="15"/>
    </row>
    <row r="473" spans="2:12" ht="12.75">
      <c r="B473" s="15"/>
      <c r="C473" s="15"/>
      <c r="D473" s="15"/>
      <c r="E473" s="15"/>
      <c r="F473" s="15"/>
      <c r="G473" s="15"/>
      <c r="H473" s="15"/>
      <c r="I473" s="15"/>
      <c r="J473" s="15"/>
      <c r="K473" s="15"/>
      <c r="L473" s="15"/>
    </row>
    <row r="474" spans="2:12" ht="12.75">
      <c r="B474" s="15"/>
      <c r="C474" s="15"/>
      <c r="D474" s="15"/>
      <c r="E474" s="15"/>
      <c r="F474" s="15"/>
      <c r="G474" s="15"/>
      <c r="H474" s="15"/>
      <c r="I474" s="15"/>
      <c r="J474" s="15"/>
      <c r="K474" s="15"/>
      <c r="L474" s="15"/>
    </row>
    <row r="475" spans="2:12" ht="12.75">
      <c r="B475" s="15"/>
      <c r="C475" s="15"/>
      <c r="D475" s="15"/>
      <c r="E475" s="15"/>
      <c r="F475" s="15"/>
      <c r="G475" s="15"/>
      <c r="H475" s="15"/>
      <c r="I475" s="15"/>
      <c r="J475" s="15"/>
      <c r="K475" s="15"/>
      <c r="L475" s="15"/>
    </row>
    <row r="476" spans="2:12" ht="12.75">
      <c r="B476" s="15"/>
      <c r="C476" s="15"/>
      <c r="D476" s="15"/>
      <c r="E476" s="15"/>
      <c r="F476" s="15"/>
      <c r="G476" s="15"/>
      <c r="H476" s="15"/>
      <c r="I476" s="15"/>
      <c r="J476" s="15"/>
      <c r="K476" s="15"/>
      <c r="L476" s="15"/>
    </row>
    <row r="477" spans="2:12" ht="12.75">
      <c r="B477" s="15"/>
      <c r="C477" s="15"/>
      <c r="D477" s="15"/>
      <c r="E477" s="15"/>
      <c r="F477" s="15"/>
      <c r="G477" s="15"/>
      <c r="H477" s="15"/>
      <c r="I477" s="15"/>
      <c r="J477" s="15"/>
      <c r="K477" s="15"/>
      <c r="L477" s="15"/>
    </row>
    <row r="478" spans="2:12" ht="12.75">
      <c r="B478" s="15"/>
      <c r="C478" s="15"/>
      <c r="D478" s="15"/>
      <c r="E478" s="15"/>
      <c r="F478" s="15"/>
      <c r="G478" s="15"/>
      <c r="H478" s="15"/>
      <c r="I478" s="15"/>
      <c r="J478" s="15"/>
      <c r="K478" s="15"/>
      <c r="L478" s="15"/>
    </row>
    <row r="479" spans="2:12" ht="12.75">
      <c r="B479" s="15"/>
      <c r="C479" s="15"/>
      <c r="D479" s="15"/>
      <c r="E479" s="15"/>
      <c r="F479" s="15"/>
      <c r="G479" s="15"/>
      <c r="H479" s="15"/>
      <c r="I479" s="15"/>
      <c r="J479" s="15"/>
      <c r="K479" s="15"/>
      <c r="L479" s="15"/>
    </row>
    <row r="480" spans="2:12" ht="12.75">
      <c r="B480" s="15"/>
      <c r="C480" s="15"/>
      <c r="D480" s="15"/>
      <c r="E480" s="15"/>
      <c r="F480" s="15"/>
      <c r="G480" s="15"/>
      <c r="H480" s="15"/>
      <c r="I480" s="15"/>
      <c r="J480" s="15"/>
      <c r="K480" s="15"/>
      <c r="L480" s="15"/>
    </row>
    <row r="481" spans="2:12" ht="12.75">
      <c r="B481" s="15"/>
      <c r="C481" s="15"/>
      <c r="D481" s="15"/>
      <c r="E481" s="15"/>
      <c r="F481" s="15"/>
      <c r="G481" s="15"/>
      <c r="H481" s="15"/>
      <c r="I481" s="15"/>
      <c r="J481" s="15"/>
      <c r="K481" s="15"/>
      <c r="L481" s="15"/>
    </row>
    <row r="482" spans="2:12" ht="12.75">
      <c r="B482" s="15"/>
      <c r="C482" s="15"/>
      <c r="D482" s="15"/>
      <c r="E482" s="15"/>
      <c r="F482" s="15"/>
      <c r="G482" s="15"/>
      <c r="H482" s="15"/>
      <c r="I482" s="15"/>
      <c r="J482" s="15"/>
      <c r="K482" s="15"/>
      <c r="L482" s="15"/>
    </row>
    <row r="483" spans="2:12" ht="12.75">
      <c r="B483" s="15"/>
      <c r="C483" s="15"/>
      <c r="D483" s="15"/>
      <c r="E483" s="15"/>
      <c r="F483" s="15"/>
      <c r="G483" s="15"/>
      <c r="H483" s="15"/>
      <c r="I483" s="15"/>
      <c r="J483" s="15"/>
      <c r="K483" s="15"/>
      <c r="L483" s="15"/>
    </row>
    <row r="484" spans="2:12" ht="12.75">
      <c r="B484" s="15"/>
      <c r="C484" s="15"/>
      <c r="D484" s="15"/>
      <c r="E484" s="15"/>
      <c r="F484" s="15"/>
      <c r="G484" s="15"/>
      <c r="H484" s="15"/>
      <c r="I484" s="15"/>
      <c r="J484" s="15"/>
      <c r="K484" s="15"/>
      <c r="L484" s="15"/>
    </row>
    <row r="485" spans="2:12" ht="12.75">
      <c r="B485" s="15"/>
      <c r="C485" s="15"/>
      <c r="D485" s="15"/>
      <c r="E485" s="15"/>
      <c r="F485" s="15"/>
      <c r="G485" s="15"/>
      <c r="H485" s="15"/>
      <c r="I485" s="15"/>
      <c r="J485" s="15"/>
      <c r="K485" s="15"/>
      <c r="L485" s="15"/>
    </row>
    <row r="486" spans="2:12" ht="12.75">
      <c r="B486" s="15"/>
      <c r="C486" s="15"/>
      <c r="D486" s="15"/>
      <c r="E486" s="15"/>
      <c r="F486" s="15"/>
      <c r="G486" s="15"/>
      <c r="H486" s="15"/>
      <c r="I486" s="15"/>
      <c r="J486" s="15"/>
      <c r="K486" s="15"/>
      <c r="L486" s="15"/>
    </row>
    <row r="487" spans="2:12" ht="12.75">
      <c r="B487" s="15"/>
      <c r="C487" s="15"/>
      <c r="D487" s="15"/>
      <c r="E487" s="15"/>
      <c r="F487" s="15"/>
      <c r="G487" s="15"/>
      <c r="H487" s="15"/>
      <c r="I487" s="15"/>
      <c r="J487" s="15"/>
      <c r="K487" s="15"/>
      <c r="L487" s="15"/>
    </row>
    <row r="488" spans="2:12" ht="12.75">
      <c r="B488" s="15"/>
      <c r="C488" s="15"/>
      <c r="D488" s="15"/>
      <c r="E488" s="15"/>
      <c r="F488" s="15"/>
      <c r="G488" s="15"/>
      <c r="H488" s="15"/>
      <c r="I488" s="15"/>
      <c r="J488" s="15"/>
      <c r="K488" s="15"/>
      <c r="L488" s="15"/>
    </row>
    <row r="489" spans="2:12" ht="12.75">
      <c r="B489" s="15"/>
      <c r="C489" s="15"/>
      <c r="D489" s="15"/>
      <c r="E489" s="15"/>
      <c r="F489" s="15"/>
      <c r="G489" s="15"/>
      <c r="H489" s="15"/>
      <c r="I489" s="15"/>
      <c r="J489" s="15"/>
      <c r="K489" s="15"/>
      <c r="L489" s="15"/>
    </row>
    <row r="490" spans="2:12" ht="12.75">
      <c r="B490" s="15"/>
      <c r="C490" s="15"/>
      <c r="D490" s="15"/>
      <c r="E490" s="15"/>
      <c r="F490" s="15"/>
      <c r="G490" s="15"/>
      <c r="H490" s="15"/>
      <c r="I490" s="15"/>
      <c r="J490" s="15"/>
      <c r="K490" s="15"/>
      <c r="L490" s="15"/>
    </row>
    <row r="491" spans="2:12" ht="12.75">
      <c r="B491" s="15"/>
      <c r="C491" s="15"/>
      <c r="D491" s="15"/>
      <c r="E491" s="15"/>
      <c r="F491" s="15"/>
      <c r="G491" s="15"/>
      <c r="H491" s="15"/>
      <c r="I491" s="15"/>
      <c r="J491" s="15"/>
      <c r="K491" s="15"/>
      <c r="L491" s="15"/>
    </row>
    <row r="492" spans="2:12" ht="12.75">
      <c r="B492" s="15"/>
      <c r="C492" s="15"/>
      <c r="D492" s="15"/>
      <c r="E492" s="15"/>
      <c r="F492" s="15"/>
      <c r="G492" s="15"/>
      <c r="H492" s="15"/>
      <c r="I492" s="15"/>
      <c r="J492" s="15"/>
      <c r="K492" s="15"/>
      <c r="L492" s="15"/>
    </row>
    <row r="493" spans="2:12" ht="12.75">
      <c r="B493" s="15"/>
      <c r="C493" s="15"/>
      <c r="D493" s="15"/>
      <c r="E493" s="15"/>
      <c r="F493" s="15"/>
      <c r="G493" s="15"/>
      <c r="H493" s="15"/>
      <c r="I493" s="15"/>
      <c r="J493" s="15"/>
      <c r="K493" s="15"/>
      <c r="L493" s="15"/>
    </row>
    <row r="494" spans="2:12" ht="12.75">
      <c r="B494" s="15"/>
      <c r="C494" s="15"/>
      <c r="D494" s="15"/>
      <c r="E494" s="15"/>
      <c r="F494" s="15"/>
      <c r="G494" s="15"/>
      <c r="H494" s="15"/>
      <c r="I494" s="15"/>
      <c r="J494" s="15"/>
      <c r="K494" s="15"/>
      <c r="L494" s="15"/>
    </row>
    <row r="495" spans="2:12" ht="12.75">
      <c r="B495" s="15"/>
      <c r="C495" s="15"/>
      <c r="D495" s="15"/>
      <c r="E495" s="15"/>
      <c r="F495" s="15"/>
      <c r="G495" s="15"/>
      <c r="H495" s="15"/>
      <c r="I495" s="15"/>
      <c r="J495" s="15"/>
      <c r="K495" s="15"/>
      <c r="L495" s="15"/>
    </row>
    <row r="496" spans="2:12" ht="12.75">
      <c r="B496" s="15"/>
      <c r="C496" s="15"/>
      <c r="D496" s="15"/>
      <c r="E496" s="15"/>
      <c r="F496" s="15"/>
      <c r="G496" s="15"/>
      <c r="H496" s="15"/>
      <c r="I496" s="15"/>
      <c r="J496" s="15"/>
      <c r="K496" s="15"/>
      <c r="L496" s="15"/>
    </row>
    <row r="497" spans="2:12" ht="12.75">
      <c r="B497" s="15"/>
      <c r="C497" s="15"/>
      <c r="D497" s="15"/>
      <c r="E497" s="15"/>
      <c r="F497" s="15"/>
      <c r="G497" s="15"/>
      <c r="H497" s="15"/>
      <c r="I497" s="15"/>
      <c r="J497" s="15"/>
      <c r="K497" s="15"/>
      <c r="L497" s="15"/>
    </row>
    <row r="498" spans="2:12" ht="12.75">
      <c r="B498" s="15"/>
      <c r="C498" s="15"/>
      <c r="D498" s="15"/>
      <c r="E498" s="15"/>
      <c r="F498" s="15"/>
      <c r="G498" s="15"/>
      <c r="H498" s="15"/>
      <c r="I498" s="15"/>
      <c r="J498" s="15"/>
      <c r="K498" s="15"/>
      <c r="L498" s="15"/>
    </row>
    <row r="499" spans="2:12" ht="12.75">
      <c r="B499" s="15"/>
      <c r="C499" s="15"/>
      <c r="D499" s="15"/>
      <c r="E499" s="15"/>
      <c r="F499" s="15"/>
      <c r="G499" s="15"/>
      <c r="H499" s="15"/>
      <c r="I499" s="15"/>
      <c r="J499" s="15"/>
      <c r="K499" s="15"/>
      <c r="L499" s="15"/>
    </row>
    <row r="500" spans="2:12" ht="12.75">
      <c r="B500" s="15"/>
      <c r="C500" s="15"/>
      <c r="D500" s="15"/>
      <c r="E500" s="15"/>
      <c r="F500" s="15"/>
      <c r="G500" s="15"/>
      <c r="H500" s="15"/>
      <c r="I500" s="15"/>
      <c r="J500" s="15"/>
      <c r="K500" s="15"/>
      <c r="L500" s="15"/>
    </row>
    <row r="501" spans="2:12" ht="12.75">
      <c r="B501" s="15"/>
      <c r="C501" s="15"/>
      <c r="D501" s="15"/>
      <c r="E501" s="15"/>
      <c r="F501" s="15"/>
      <c r="G501" s="15"/>
      <c r="H501" s="15"/>
      <c r="I501" s="15"/>
      <c r="J501" s="15"/>
      <c r="K501" s="15"/>
      <c r="L501" s="15"/>
    </row>
    <row r="502" spans="2:12" ht="12.75">
      <c r="B502" s="15"/>
      <c r="C502" s="15"/>
      <c r="D502" s="15"/>
      <c r="E502" s="15"/>
      <c r="F502" s="15"/>
      <c r="G502" s="15"/>
      <c r="H502" s="15"/>
      <c r="I502" s="15"/>
      <c r="J502" s="15"/>
      <c r="K502" s="15"/>
      <c r="L502" s="15"/>
    </row>
    <row r="503" spans="2:12" ht="12.75">
      <c r="B503" s="15"/>
      <c r="C503" s="15"/>
      <c r="D503" s="15"/>
      <c r="E503" s="15"/>
      <c r="F503" s="15"/>
      <c r="G503" s="15"/>
      <c r="H503" s="15"/>
      <c r="I503" s="15"/>
      <c r="J503" s="15"/>
      <c r="K503" s="15"/>
      <c r="L503" s="15"/>
    </row>
    <row r="504" spans="2:12" ht="12.75">
      <c r="B504" s="15"/>
      <c r="C504" s="15"/>
      <c r="D504" s="15"/>
      <c r="E504" s="15"/>
      <c r="F504" s="15"/>
      <c r="G504" s="15"/>
      <c r="H504" s="15"/>
      <c r="I504" s="15"/>
      <c r="J504" s="15"/>
      <c r="K504" s="15"/>
      <c r="L504" s="15"/>
    </row>
    <row r="505" spans="2:12" ht="12.75">
      <c r="B505" s="15"/>
      <c r="C505" s="15"/>
      <c r="D505" s="15"/>
      <c r="E505" s="15"/>
      <c r="F505" s="15"/>
      <c r="G505" s="15"/>
      <c r="H505" s="15"/>
      <c r="I505" s="15"/>
      <c r="J505" s="15"/>
      <c r="K505" s="15"/>
      <c r="L505" s="15"/>
    </row>
    <row r="506" spans="2:12" ht="12.75">
      <c r="B506" s="15"/>
      <c r="C506" s="15"/>
      <c r="D506" s="15"/>
      <c r="E506" s="15"/>
      <c r="F506" s="15"/>
      <c r="G506" s="15"/>
      <c r="H506" s="15"/>
      <c r="I506" s="15"/>
      <c r="J506" s="15"/>
      <c r="K506" s="15"/>
      <c r="L506" s="15"/>
    </row>
    <row r="507" spans="2:12" ht="12.75">
      <c r="B507" s="15"/>
      <c r="C507" s="15"/>
      <c r="D507" s="15"/>
      <c r="E507" s="15"/>
      <c r="F507" s="15"/>
      <c r="G507" s="15"/>
      <c r="H507" s="15"/>
      <c r="I507" s="15"/>
      <c r="J507" s="15"/>
      <c r="K507" s="15"/>
      <c r="L507" s="15"/>
    </row>
    <row r="508" spans="2:12" ht="12.75">
      <c r="B508" s="15"/>
      <c r="C508" s="15"/>
      <c r="D508" s="15"/>
      <c r="E508" s="15"/>
      <c r="F508" s="15"/>
      <c r="G508" s="15"/>
      <c r="H508" s="15"/>
      <c r="I508" s="15"/>
      <c r="J508" s="15"/>
      <c r="K508" s="15"/>
      <c r="L508" s="15"/>
    </row>
    <row r="509" spans="2:12" ht="12.75">
      <c r="B509" s="15"/>
      <c r="C509" s="15"/>
      <c r="D509" s="15"/>
      <c r="E509" s="15"/>
      <c r="F509" s="15"/>
      <c r="G509" s="15"/>
      <c r="H509" s="15"/>
      <c r="I509" s="15"/>
      <c r="J509" s="15"/>
      <c r="K509" s="15"/>
      <c r="L509" s="15"/>
    </row>
    <row r="510" spans="2:12" ht="12.75">
      <c r="B510" s="15"/>
      <c r="C510" s="15"/>
      <c r="D510" s="15"/>
      <c r="E510" s="15"/>
      <c r="F510" s="15"/>
      <c r="G510" s="15"/>
      <c r="H510" s="15"/>
      <c r="I510" s="15"/>
      <c r="J510" s="15"/>
      <c r="K510" s="15"/>
      <c r="L510" s="15"/>
    </row>
    <row r="511" spans="2:12" ht="12.75">
      <c r="B511" s="15"/>
      <c r="C511" s="15"/>
      <c r="D511" s="15"/>
      <c r="E511" s="15"/>
      <c r="F511" s="15"/>
      <c r="G511" s="15"/>
      <c r="H511" s="15"/>
      <c r="I511" s="15"/>
      <c r="J511" s="15"/>
      <c r="K511" s="15"/>
      <c r="L511" s="15"/>
    </row>
    <row r="512" spans="2:12" ht="12.75">
      <c r="B512" s="15"/>
      <c r="C512" s="15"/>
      <c r="D512" s="15"/>
      <c r="E512" s="15"/>
      <c r="F512" s="15"/>
      <c r="G512" s="15"/>
      <c r="H512" s="15"/>
      <c r="I512" s="15"/>
      <c r="J512" s="15"/>
      <c r="K512" s="15"/>
      <c r="L512" s="15"/>
    </row>
    <row r="513" spans="2:12" ht="12.75">
      <c r="B513" s="15"/>
      <c r="C513" s="15"/>
      <c r="D513" s="15"/>
      <c r="E513" s="15"/>
      <c r="F513" s="15"/>
      <c r="G513" s="15"/>
      <c r="H513" s="15"/>
      <c r="I513" s="15"/>
      <c r="J513" s="15"/>
      <c r="K513" s="15"/>
      <c r="L513" s="15"/>
    </row>
    <row r="514" spans="2:12" ht="12.75">
      <c r="B514" s="15"/>
      <c r="C514" s="15"/>
      <c r="D514" s="15"/>
      <c r="E514" s="15"/>
      <c r="F514" s="15"/>
      <c r="G514" s="15"/>
      <c r="H514" s="15"/>
      <c r="I514" s="15"/>
      <c r="J514" s="15"/>
      <c r="K514" s="15"/>
      <c r="L514" s="15"/>
    </row>
    <row r="515" spans="2:12" ht="12.75">
      <c r="B515" s="15"/>
      <c r="C515" s="15"/>
      <c r="D515" s="15"/>
      <c r="E515" s="15"/>
      <c r="F515" s="15"/>
      <c r="G515" s="15"/>
      <c r="H515" s="15"/>
      <c r="I515" s="15"/>
      <c r="J515" s="15"/>
      <c r="K515" s="15"/>
      <c r="L515" s="15"/>
    </row>
    <row r="516" spans="2:12" ht="12.75">
      <c r="B516" s="15"/>
      <c r="C516" s="15"/>
      <c r="D516" s="15"/>
      <c r="E516" s="15"/>
      <c r="F516" s="15"/>
      <c r="G516" s="15"/>
      <c r="H516" s="15"/>
      <c r="I516" s="15"/>
      <c r="J516" s="15"/>
      <c r="K516" s="15"/>
      <c r="L516" s="15"/>
    </row>
    <row r="517" spans="2:12" ht="12.75">
      <c r="B517" s="15"/>
      <c r="C517" s="15"/>
      <c r="D517" s="15"/>
      <c r="E517" s="15"/>
      <c r="F517" s="15"/>
      <c r="G517" s="15"/>
      <c r="H517" s="15"/>
      <c r="I517" s="15"/>
      <c r="J517" s="15"/>
      <c r="K517" s="15"/>
      <c r="L517" s="15"/>
    </row>
    <row r="518" spans="2:12" ht="12.75">
      <c r="B518" s="15"/>
      <c r="C518" s="15"/>
      <c r="D518" s="15"/>
      <c r="E518" s="15"/>
      <c r="F518" s="15"/>
      <c r="G518" s="15"/>
      <c r="H518" s="15"/>
      <c r="I518" s="15"/>
      <c r="J518" s="15"/>
      <c r="K518" s="15"/>
      <c r="L518" s="15"/>
    </row>
    <row r="519" spans="2:12" ht="12.75">
      <c r="B519" s="15"/>
      <c r="C519" s="15"/>
      <c r="D519" s="15"/>
      <c r="E519" s="15"/>
      <c r="F519" s="15"/>
      <c r="G519" s="15"/>
      <c r="H519" s="15"/>
      <c r="I519" s="15"/>
      <c r="J519" s="15"/>
      <c r="K519" s="15"/>
      <c r="L519" s="15"/>
    </row>
    <row r="520" spans="2:12" ht="12.75">
      <c r="B520" s="15"/>
      <c r="C520" s="15"/>
      <c r="D520" s="15"/>
      <c r="E520" s="15"/>
      <c r="F520" s="15"/>
      <c r="G520" s="15"/>
      <c r="H520" s="15"/>
      <c r="I520" s="15"/>
      <c r="J520" s="15"/>
      <c r="K520" s="15"/>
      <c r="L520" s="15"/>
    </row>
    <row r="521" spans="2:12" ht="12.75">
      <c r="B521" s="15"/>
      <c r="C521" s="15"/>
      <c r="D521" s="15"/>
      <c r="E521" s="15"/>
      <c r="F521" s="15"/>
      <c r="G521" s="15"/>
      <c r="H521" s="15"/>
      <c r="I521" s="15"/>
      <c r="J521" s="15"/>
      <c r="K521" s="15"/>
      <c r="L521" s="15"/>
    </row>
    <row r="522" spans="2:12" ht="12.75">
      <c r="B522" s="15"/>
      <c r="C522" s="15"/>
      <c r="D522" s="15"/>
      <c r="E522" s="15"/>
      <c r="F522" s="15"/>
      <c r="G522" s="15"/>
      <c r="H522" s="15"/>
      <c r="I522" s="15"/>
      <c r="J522" s="15"/>
      <c r="K522" s="15"/>
      <c r="L522" s="15"/>
    </row>
    <row r="523" spans="2:12" ht="12.75">
      <c r="B523" s="15"/>
      <c r="C523" s="15"/>
      <c r="D523" s="15"/>
      <c r="E523" s="15"/>
      <c r="F523" s="15"/>
      <c r="G523" s="15"/>
      <c r="H523" s="15"/>
      <c r="I523" s="15"/>
      <c r="J523" s="15"/>
      <c r="K523" s="15"/>
      <c r="L523" s="15"/>
    </row>
    <row r="524" spans="2:12" ht="12.75">
      <c r="B524" s="15"/>
      <c r="C524" s="15"/>
      <c r="D524" s="15"/>
      <c r="E524" s="15"/>
      <c r="F524" s="15"/>
      <c r="G524" s="15"/>
      <c r="H524" s="15"/>
      <c r="I524" s="15"/>
      <c r="J524" s="15"/>
      <c r="K524" s="15"/>
      <c r="L524" s="15"/>
    </row>
    <row r="525" spans="2:12" ht="12.75">
      <c r="B525" s="15"/>
      <c r="C525" s="15"/>
      <c r="D525" s="15"/>
      <c r="E525" s="15"/>
      <c r="F525" s="15"/>
      <c r="G525" s="15"/>
      <c r="H525" s="15"/>
      <c r="I525" s="15"/>
      <c r="J525" s="15"/>
      <c r="K525" s="15"/>
      <c r="L525" s="15"/>
    </row>
    <row r="526" spans="2:12" ht="12.75">
      <c r="B526" s="15"/>
      <c r="C526" s="15"/>
      <c r="D526" s="15"/>
      <c r="E526" s="15"/>
      <c r="F526" s="15"/>
      <c r="G526" s="15"/>
      <c r="H526" s="15"/>
      <c r="I526" s="15"/>
      <c r="J526" s="15"/>
      <c r="K526" s="15"/>
      <c r="L526" s="15"/>
    </row>
    <row r="527" spans="2:12" ht="12.75">
      <c r="B527" s="15"/>
      <c r="C527" s="15"/>
      <c r="D527" s="15"/>
      <c r="E527" s="15"/>
      <c r="F527" s="15"/>
      <c r="G527" s="15"/>
      <c r="H527" s="15"/>
      <c r="I527" s="15"/>
      <c r="J527" s="15"/>
      <c r="K527" s="15"/>
      <c r="L527" s="15"/>
    </row>
    <row r="528" spans="2:12" ht="12.75">
      <c r="B528" s="15"/>
      <c r="C528" s="15"/>
      <c r="D528" s="15"/>
      <c r="E528" s="15"/>
      <c r="F528" s="15"/>
      <c r="G528" s="15"/>
      <c r="H528" s="15"/>
      <c r="I528" s="15"/>
      <c r="J528" s="15"/>
      <c r="K528" s="15"/>
      <c r="L528" s="15"/>
    </row>
    <row r="529" spans="2:12" ht="12.75">
      <c r="B529" s="15"/>
      <c r="C529" s="15"/>
      <c r="D529" s="15"/>
      <c r="E529" s="15"/>
      <c r="F529" s="15"/>
      <c r="G529" s="15"/>
      <c r="H529" s="15"/>
      <c r="I529" s="15"/>
      <c r="J529" s="15"/>
      <c r="K529" s="15"/>
      <c r="L529" s="15"/>
    </row>
    <row r="530" spans="2:12" ht="12.75">
      <c r="B530" s="15"/>
      <c r="C530" s="15"/>
      <c r="D530" s="15"/>
      <c r="E530" s="15"/>
      <c r="F530" s="15"/>
      <c r="G530" s="15"/>
      <c r="H530" s="15"/>
      <c r="I530" s="15"/>
      <c r="J530" s="15"/>
      <c r="K530" s="15"/>
      <c r="L530" s="15"/>
    </row>
    <row r="531" spans="2:12" ht="12.75">
      <c r="B531" s="15"/>
      <c r="C531" s="15"/>
      <c r="D531" s="15"/>
      <c r="E531" s="15"/>
      <c r="F531" s="15"/>
      <c r="G531" s="15"/>
      <c r="H531" s="15"/>
      <c r="I531" s="15"/>
      <c r="J531" s="15"/>
      <c r="K531" s="15"/>
      <c r="L531" s="15"/>
    </row>
    <row r="532" spans="2:12" ht="12.75">
      <c r="B532" s="15"/>
      <c r="C532" s="15"/>
      <c r="D532" s="15"/>
      <c r="E532" s="15"/>
      <c r="F532" s="15"/>
      <c r="G532" s="15"/>
      <c r="H532" s="15"/>
      <c r="I532" s="15"/>
      <c r="J532" s="15"/>
      <c r="K532" s="15"/>
      <c r="L532" s="15"/>
    </row>
    <row r="533" spans="2:12" ht="12.75">
      <c r="B533" s="15"/>
      <c r="C533" s="15"/>
      <c r="D533" s="15"/>
      <c r="E533" s="15"/>
      <c r="F533" s="15"/>
      <c r="G533" s="15"/>
      <c r="H533" s="15"/>
      <c r="I533" s="15"/>
      <c r="J533" s="15"/>
      <c r="K533" s="15"/>
      <c r="L533" s="15"/>
    </row>
    <row r="534" spans="2:12" ht="12.75">
      <c r="B534" s="15"/>
      <c r="C534" s="15"/>
      <c r="D534" s="15"/>
      <c r="E534" s="15"/>
      <c r="F534" s="15"/>
      <c r="G534" s="15"/>
      <c r="H534" s="15"/>
      <c r="I534" s="15"/>
      <c r="J534" s="15"/>
      <c r="K534" s="15"/>
      <c r="L534" s="15"/>
    </row>
    <row r="535" spans="2:12" ht="12.75">
      <c r="B535" s="15"/>
      <c r="C535" s="15"/>
      <c r="D535" s="15"/>
      <c r="E535" s="15"/>
      <c r="F535" s="15"/>
      <c r="G535" s="15"/>
      <c r="H535" s="15"/>
      <c r="I535" s="15"/>
      <c r="J535" s="15"/>
      <c r="K535" s="15"/>
      <c r="L535" s="15"/>
    </row>
    <row r="536" spans="2:12" ht="12.75">
      <c r="B536" s="15"/>
      <c r="C536" s="15"/>
      <c r="D536" s="15"/>
      <c r="E536" s="15"/>
      <c r="F536" s="15"/>
      <c r="G536" s="15"/>
      <c r="H536" s="15"/>
      <c r="I536" s="15"/>
      <c r="J536" s="15"/>
      <c r="K536" s="15"/>
      <c r="L536" s="15"/>
    </row>
    <row r="537" spans="2:12" ht="12.75">
      <c r="B537" s="15"/>
      <c r="C537" s="15"/>
      <c r="D537" s="15"/>
      <c r="E537" s="15"/>
      <c r="F537" s="15"/>
      <c r="G537" s="15"/>
      <c r="H537" s="15"/>
      <c r="I537" s="15"/>
      <c r="J537" s="15"/>
      <c r="K537" s="15"/>
      <c r="L537" s="15"/>
    </row>
    <row r="538" spans="2:12" ht="12.75">
      <c r="B538" s="15"/>
      <c r="C538" s="15"/>
      <c r="D538" s="15"/>
      <c r="E538" s="15"/>
      <c r="F538" s="15"/>
      <c r="G538" s="15"/>
      <c r="H538" s="15"/>
      <c r="I538" s="15"/>
      <c r="J538" s="15"/>
      <c r="K538" s="15"/>
      <c r="L538" s="15"/>
    </row>
    <row r="539" spans="2:12" ht="12.75">
      <c r="B539" s="15"/>
      <c r="C539" s="15"/>
      <c r="D539" s="15"/>
      <c r="E539" s="15"/>
      <c r="F539" s="15"/>
      <c r="G539" s="15"/>
      <c r="H539" s="15"/>
      <c r="I539" s="15"/>
      <c r="J539" s="15"/>
      <c r="K539" s="15"/>
      <c r="L539" s="15"/>
    </row>
    <row r="540" spans="2:12" ht="12.75">
      <c r="B540" s="15"/>
      <c r="C540" s="15"/>
      <c r="D540" s="15"/>
      <c r="E540" s="15"/>
      <c r="F540" s="15"/>
      <c r="G540" s="15"/>
      <c r="H540" s="15"/>
      <c r="I540" s="15"/>
      <c r="J540" s="15"/>
      <c r="K540" s="15"/>
      <c r="L540" s="15"/>
    </row>
    <row r="541" spans="2:12" ht="12.75">
      <c r="B541" s="15"/>
      <c r="C541" s="15"/>
      <c r="D541" s="15"/>
      <c r="E541" s="15"/>
      <c r="F541" s="15"/>
      <c r="G541" s="15"/>
      <c r="H541" s="15"/>
      <c r="I541" s="15"/>
      <c r="J541" s="15"/>
      <c r="K541" s="15"/>
      <c r="L541" s="15"/>
    </row>
    <row r="542" spans="2:12" ht="12.75">
      <c r="B542" s="15"/>
      <c r="C542" s="15"/>
      <c r="D542" s="15"/>
      <c r="E542" s="15"/>
      <c r="F542" s="15"/>
      <c r="G542" s="15"/>
      <c r="H542" s="15"/>
      <c r="I542" s="15"/>
      <c r="J542" s="15"/>
      <c r="K542" s="15"/>
      <c r="L542" s="15"/>
    </row>
    <row r="543" spans="2:12" ht="12.75">
      <c r="B543" s="15"/>
      <c r="C543" s="15"/>
      <c r="D543" s="15"/>
      <c r="E543" s="15"/>
      <c r="F543" s="15"/>
      <c r="G543" s="15"/>
      <c r="H543" s="15"/>
      <c r="I543" s="15"/>
      <c r="J543" s="15"/>
      <c r="K543" s="15"/>
      <c r="L543" s="15"/>
    </row>
    <row r="544" spans="2:12" ht="12.75">
      <c r="B544" s="15"/>
      <c r="C544" s="15"/>
      <c r="D544" s="15"/>
      <c r="E544" s="15"/>
      <c r="F544" s="15"/>
      <c r="G544" s="15"/>
      <c r="H544" s="15"/>
      <c r="I544" s="15"/>
      <c r="J544" s="15"/>
      <c r="K544" s="15"/>
      <c r="L544" s="15"/>
    </row>
    <row r="545" spans="2:12" ht="12.75">
      <c r="B545" s="15"/>
      <c r="C545" s="15"/>
      <c r="D545" s="15"/>
      <c r="E545" s="15"/>
      <c r="F545" s="15"/>
      <c r="G545" s="15"/>
      <c r="H545" s="15"/>
      <c r="I545" s="15"/>
      <c r="J545" s="15"/>
      <c r="K545" s="15"/>
      <c r="L545" s="15"/>
    </row>
    <row r="546" spans="2:12" ht="12.75">
      <c r="B546" s="15"/>
      <c r="C546" s="15"/>
      <c r="D546" s="15"/>
      <c r="E546" s="15"/>
      <c r="F546" s="15"/>
      <c r="G546" s="15"/>
      <c r="H546" s="15"/>
      <c r="I546" s="15"/>
      <c r="J546" s="15"/>
      <c r="K546" s="15"/>
      <c r="L546" s="15"/>
    </row>
    <row r="547" spans="2:12" ht="12.75">
      <c r="B547" s="15"/>
      <c r="C547" s="15"/>
      <c r="D547" s="15"/>
      <c r="E547" s="15"/>
      <c r="F547" s="15"/>
      <c r="G547" s="15"/>
      <c r="H547" s="15"/>
      <c r="I547" s="15"/>
      <c r="J547" s="15"/>
      <c r="K547" s="15"/>
      <c r="L547" s="15"/>
    </row>
    <row r="548" spans="2:12" ht="12.75">
      <c r="B548" s="15"/>
      <c r="C548" s="15"/>
      <c r="D548" s="15"/>
      <c r="E548" s="15"/>
      <c r="F548" s="15"/>
      <c r="G548" s="15"/>
      <c r="H548" s="15"/>
      <c r="I548" s="15"/>
      <c r="J548" s="15"/>
      <c r="K548" s="15"/>
      <c r="L548" s="15"/>
    </row>
    <row r="549" spans="2:12" ht="12.75">
      <c r="B549" s="15"/>
      <c r="C549" s="15"/>
      <c r="D549" s="15"/>
      <c r="E549" s="15"/>
      <c r="F549" s="15"/>
      <c r="G549" s="15"/>
      <c r="H549" s="15"/>
      <c r="I549" s="15"/>
      <c r="J549" s="15"/>
      <c r="K549" s="15"/>
      <c r="L549" s="15"/>
    </row>
    <row r="550" spans="2:12" ht="12.75">
      <c r="B550" s="15"/>
      <c r="C550" s="15"/>
      <c r="D550" s="15"/>
      <c r="E550" s="15"/>
      <c r="F550" s="15"/>
      <c r="G550" s="15"/>
      <c r="H550" s="15"/>
      <c r="I550" s="15"/>
      <c r="J550" s="15"/>
      <c r="K550" s="15"/>
      <c r="L550" s="15"/>
    </row>
    <row r="551" spans="2:12" ht="12.75">
      <c r="B551" s="15"/>
      <c r="C551" s="15"/>
      <c r="D551" s="15"/>
      <c r="E551" s="15"/>
      <c r="F551" s="15"/>
      <c r="G551" s="15"/>
      <c r="H551" s="15"/>
      <c r="I551" s="15"/>
      <c r="J551" s="15"/>
      <c r="K551" s="15"/>
      <c r="L551" s="15"/>
    </row>
    <row r="552" spans="2:12" ht="12.75">
      <c r="B552" s="15"/>
      <c r="C552" s="15"/>
      <c r="D552" s="15"/>
      <c r="E552" s="15"/>
      <c r="F552" s="15"/>
      <c r="G552" s="15"/>
      <c r="H552" s="15"/>
      <c r="I552" s="15"/>
      <c r="J552" s="15"/>
      <c r="K552" s="15"/>
      <c r="L552" s="15"/>
    </row>
    <row r="553" spans="2:12" ht="12.75">
      <c r="B553" s="15"/>
      <c r="C553" s="15"/>
      <c r="D553" s="15"/>
      <c r="E553" s="15"/>
      <c r="F553" s="15"/>
      <c r="G553" s="15"/>
      <c r="H553" s="15"/>
      <c r="I553" s="15"/>
      <c r="J553" s="15"/>
      <c r="K553" s="15"/>
      <c r="L553" s="15"/>
    </row>
    <row r="554" spans="2:12" ht="12.75">
      <c r="B554" s="15"/>
      <c r="C554" s="15"/>
      <c r="D554" s="15"/>
      <c r="E554" s="15"/>
      <c r="F554" s="15"/>
      <c r="G554" s="15"/>
      <c r="H554" s="15"/>
      <c r="I554" s="15"/>
      <c r="J554" s="15"/>
      <c r="K554" s="15"/>
      <c r="L554" s="15"/>
    </row>
    <row r="555" spans="2:12" ht="12.75">
      <c r="B555" s="15"/>
      <c r="C555" s="15"/>
      <c r="D555" s="15"/>
      <c r="E555" s="15"/>
      <c r="F555" s="15"/>
      <c r="G555" s="15"/>
      <c r="H555" s="15"/>
      <c r="I555" s="15"/>
      <c r="J555" s="15"/>
      <c r="K555" s="15"/>
      <c r="L555" s="15"/>
    </row>
    <row r="556" spans="2:12" ht="12.75">
      <c r="B556" s="15"/>
      <c r="C556" s="15"/>
      <c r="D556" s="15"/>
      <c r="E556" s="15"/>
      <c r="F556" s="15"/>
      <c r="G556" s="15"/>
      <c r="H556" s="15"/>
      <c r="I556" s="15"/>
      <c r="J556" s="15"/>
      <c r="K556" s="15"/>
      <c r="L556" s="15"/>
    </row>
    <row r="557" spans="2:12" ht="12.75">
      <c r="B557" s="15"/>
      <c r="C557" s="15"/>
      <c r="D557" s="15"/>
      <c r="E557" s="15"/>
      <c r="F557" s="15"/>
      <c r="G557" s="15"/>
      <c r="H557" s="15"/>
      <c r="I557" s="15"/>
      <c r="J557" s="15"/>
      <c r="K557" s="15"/>
      <c r="L557" s="15"/>
    </row>
    <row r="558" spans="2:12" ht="12.75">
      <c r="B558" s="15"/>
      <c r="C558" s="15"/>
      <c r="D558" s="15"/>
      <c r="E558" s="15"/>
      <c r="F558" s="15"/>
      <c r="G558" s="15"/>
      <c r="H558" s="15"/>
      <c r="I558" s="15"/>
      <c r="J558" s="15"/>
      <c r="K558" s="15"/>
      <c r="L558" s="15"/>
    </row>
    <row r="559" spans="2:12" ht="12.75">
      <c r="B559" s="15"/>
      <c r="C559" s="15"/>
      <c r="D559" s="15"/>
      <c r="E559" s="15"/>
      <c r="F559" s="15"/>
      <c r="G559" s="15"/>
      <c r="H559" s="15"/>
      <c r="I559" s="15"/>
      <c r="J559" s="15"/>
      <c r="K559" s="15"/>
      <c r="L559" s="15"/>
    </row>
    <row r="560" spans="2:12" ht="12.75">
      <c r="B560" s="15"/>
      <c r="C560" s="15"/>
      <c r="D560" s="15"/>
      <c r="E560" s="15"/>
      <c r="F560" s="15"/>
      <c r="G560" s="15"/>
      <c r="H560" s="15"/>
      <c r="I560" s="15"/>
      <c r="J560" s="15"/>
      <c r="K560" s="15"/>
      <c r="L560" s="15"/>
    </row>
    <row r="561" spans="2:12" ht="12.75">
      <c r="B561" s="15"/>
      <c r="C561" s="15"/>
      <c r="D561" s="15"/>
      <c r="E561" s="15"/>
      <c r="F561" s="15"/>
      <c r="G561" s="15"/>
      <c r="H561" s="15"/>
      <c r="I561" s="15"/>
      <c r="J561" s="15"/>
      <c r="K561" s="15"/>
      <c r="L561" s="15"/>
    </row>
    <row r="562" spans="2:12" ht="12.75">
      <c r="B562" s="15"/>
      <c r="C562" s="15"/>
      <c r="D562" s="15"/>
      <c r="E562" s="15"/>
      <c r="F562" s="15"/>
      <c r="G562" s="15"/>
      <c r="H562" s="15"/>
      <c r="I562" s="15"/>
      <c r="J562" s="15"/>
      <c r="K562" s="15"/>
      <c r="L562" s="15"/>
    </row>
    <row r="563" spans="2:12" ht="12.75">
      <c r="B563" s="15"/>
      <c r="C563" s="15"/>
      <c r="D563" s="15"/>
      <c r="E563" s="15"/>
      <c r="F563" s="15"/>
      <c r="G563" s="15"/>
      <c r="H563" s="15"/>
      <c r="I563" s="15"/>
      <c r="J563" s="15"/>
      <c r="K563" s="15"/>
      <c r="L563" s="15"/>
    </row>
    <row r="564" spans="2:12" ht="12.75">
      <c r="B564" s="15"/>
      <c r="C564" s="15"/>
      <c r="D564" s="15"/>
      <c r="E564" s="15"/>
      <c r="F564" s="15"/>
      <c r="G564" s="15"/>
      <c r="H564" s="15"/>
      <c r="I564" s="15"/>
      <c r="J564" s="15"/>
      <c r="K564" s="15"/>
      <c r="L564" s="15"/>
    </row>
    <row r="565" spans="2:12" ht="12.75">
      <c r="B565" s="15"/>
      <c r="C565" s="15"/>
      <c r="D565" s="15"/>
      <c r="E565" s="15"/>
      <c r="F565" s="15"/>
      <c r="G565" s="15"/>
      <c r="H565" s="15"/>
      <c r="I565" s="15"/>
      <c r="J565" s="15"/>
      <c r="K565" s="15"/>
      <c r="L565" s="15"/>
    </row>
    <row r="566" spans="2:12" ht="12.75">
      <c r="B566" s="15"/>
      <c r="C566" s="15"/>
      <c r="D566" s="15"/>
      <c r="E566" s="15"/>
      <c r="F566" s="15"/>
      <c r="G566" s="15"/>
      <c r="H566" s="15"/>
      <c r="I566" s="15"/>
      <c r="J566" s="15"/>
      <c r="K566" s="15"/>
      <c r="L566" s="15"/>
    </row>
    <row r="567" spans="2:12" ht="12.75">
      <c r="B567" s="15"/>
      <c r="C567" s="15"/>
      <c r="D567" s="15"/>
      <c r="E567" s="15"/>
      <c r="F567" s="15"/>
      <c r="G567" s="15"/>
      <c r="H567" s="15"/>
      <c r="I567" s="15"/>
      <c r="J567" s="15"/>
      <c r="K567" s="15"/>
      <c r="L567" s="15"/>
    </row>
    <row r="568" spans="2:12" ht="12.75">
      <c r="B568" s="15"/>
      <c r="C568" s="15"/>
      <c r="D568" s="15"/>
      <c r="E568" s="15"/>
      <c r="F568" s="15"/>
      <c r="G568" s="15"/>
      <c r="H568" s="15"/>
      <c r="I568" s="15"/>
      <c r="J568" s="15"/>
      <c r="K568" s="15"/>
      <c r="L568" s="15"/>
    </row>
    <row r="569" spans="2:12" ht="12.75">
      <c r="B569" s="15"/>
      <c r="C569" s="15"/>
      <c r="D569" s="15"/>
      <c r="E569" s="15"/>
      <c r="F569" s="15"/>
      <c r="G569" s="15"/>
      <c r="H569" s="15"/>
      <c r="I569" s="15"/>
      <c r="J569" s="15"/>
      <c r="K569" s="15"/>
      <c r="L569" s="15"/>
    </row>
    <row r="570" spans="2:12" ht="12.75">
      <c r="B570" s="15"/>
      <c r="C570" s="15"/>
      <c r="D570" s="15"/>
      <c r="E570" s="15"/>
      <c r="F570" s="15"/>
      <c r="G570" s="15"/>
      <c r="H570" s="15"/>
      <c r="I570" s="15"/>
      <c r="J570" s="15"/>
      <c r="K570" s="15"/>
      <c r="L570" s="15"/>
    </row>
    <row r="571" spans="2:12" ht="12.75">
      <c r="B571" s="15"/>
      <c r="C571" s="15"/>
      <c r="D571" s="15"/>
      <c r="E571" s="15"/>
      <c r="F571" s="15"/>
      <c r="G571" s="15"/>
      <c r="H571" s="15"/>
      <c r="I571" s="15"/>
      <c r="J571" s="15"/>
      <c r="K571" s="15"/>
      <c r="L571" s="15"/>
    </row>
    <row r="572" spans="2:12" ht="12.75">
      <c r="B572" s="15"/>
      <c r="C572" s="15"/>
      <c r="D572" s="15"/>
      <c r="E572" s="15"/>
      <c r="F572" s="15"/>
      <c r="G572" s="15"/>
      <c r="H572" s="15"/>
      <c r="I572" s="15"/>
      <c r="J572" s="15"/>
      <c r="K572" s="15"/>
      <c r="L572" s="15"/>
    </row>
    <row r="573" spans="2:12" ht="12.75">
      <c r="B573" s="15"/>
      <c r="C573" s="15"/>
      <c r="D573" s="15"/>
      <c r="E573" s="15"/>
      <c r="F573" s="15"/>
      <c r="G573" s="15"/>
      <c r="H573" s="15"/>
      <c r="I573" s="15"/>
      <c r="J573" s="15"/>
      <c r="K573" s="15"/>
      <c r="L573" s="15"/>
    </row>
    <row r="574" spans="2:12" ht="12.75">
      <c r="B574" s="15"/>
      <c r="C574" s="15"/>
      <c r="D574" s="15"/>
      <c r="E574" s="15"/>
      <c r="F574" s="15"/>
      <c r="G574" s="15"/>
      <c r="H574" s="15"/>
      <c r="I574" s="15"/>
      <c r="J574" s="15"/>
      <c r="K574" s="15"/>
      <c r="L574" s="15"/>
    </row>
    <row r="575" spans="2:12" ht="12.75">
      <c r="B575" s="15"/>
      <c r="C575" s="15"/>
      <c r="D575" s="15"/>
      <c r="E575" s="15"/>
      <c r="F575" s="15"/>
      <c r="G575" s="15"/>
      <c r="H575" s="15"/>
      <c r="I575" s="15"/>
      <c r="J575" s="15"/>
      <c r="K575" s="15"/>
      <c r="L575" s="15"/>
    </row>
    <row r="576" spans="2:12" ht="12.75">
      <c r="B576" s="15"/>
      <c r="C576" s="15"/>
      <c r="D576" s="15"/>
      <c r="E576" s="15"/>
      <c r="F576" s="15"/>
      <c r="G576" s="15"/>
      <c r="H576" s="15"/>
      <c r="I576" s="15"/>
      <c r="J576" s="15"/>
      <c r="K576" s="15"/>
      <c r="L576" s="15"/>
    </row>
    <row r="577" spans="2:12" ht="12.75">
      <c r="B577" s="15"/>
      <c r="C577" s="15"/>
      <c r="D577" s="15"/>
      <c r="E577" s="15"/>
      <c r="F577" s="15"/>
      <c r="G577" s="15"/>
      <c r="H577" s="15"/>
      <c r="I577" s="15"/>
      <c r="J577" s="15"/>
      <c r="K577" s="15"/>
      <c r="L577" s="15"/>
    </row>
    <row r="578" spans="2:12" ht="12.75">
      <c r="B578" s="15"/>
      <c r="C578" s="15"/>
      <c r="D578" s="15"/>
      <c r="E578" s="15"/>
      <c r="F578" s="15"/>
      <c r="G578" s="15"/>
      <c r="H578" s="15"/>
      <c r="I578" s="15"/>
      <c r="J578" s="15"/>
      <c r="K578" s="15"/>
      <c r="L578" s="15"/>
    </row>
    <row r="579" spans="2:12" ht="12.75">
      <c r="B579" s="15"/>
      <c r="C579" s="15"/>
      <c r="D579" s="15"/>
      <c r="E579" s="15"/>
      <c r="F579" s="15"/>
      <c r="G579" s="15"/>
      <c r="H579" s="15"/>
      <c r="I579" s="15"/>
      <c r="J579" s="15"/>
      <c r="K579" s="15"/>
      <c r="L579" s="15"/>
    </row>
    <row r="580" spans="2:12" ht="12.75">
      <c r="B580" s="15"/>
      <c r="C580" s="15"/>
      <c r="D580" s="15"/>
      <c r="E580" s="15"/>
      <c r="F580" s="15"/>
      <c r="G580" s="15"/>
      <c r="H580" s="15"/>
      <c r="I580" s="15"/>
      <c r="J580" s="15"/>
      <c r="K580" s="15"/>
      <c r="L580" s="15"/>
    </row>
    <row r="581" spans="2:12" ht="12.75">
      <c r="B581" s="15"/>
      <c r="C581" s="15"/>
      <c r="D581" s="15"/>
      <c r="E581" s="15"/>
      <c r="F581" s="15"/>
      <c r="G581" s="15"/>
      <c r="H581" s="15"/>
      <c r="I581" s="15"/>
      <c r="J581" s="15"/>
      <c r="K581" s="15"/>
      <c r="L581" s="15"/>
    </row>
    <row r="582" spans="2:12" ht="12.75">
      <c r="B582" s="15"/>
      <c r="C582" s="15"/>
      <c r="D582" s="15"/>
      <c r="E582" s="15"/>
      <c r="F582" s="15"/>
      <c r="G582" s="15"/>
      <c r="H582" s="15"/>
      <c r="I582" s="15"/>
      <c r="J582" s="15"/>
      <c r="K582" s="15"/>
      <c r="L582" s="15"/>
    </row>
    <row r="583" spans="2:12" ht="12.75">
      <c r="B583" s="15"/>
      <c r="C583" s="15"/>
      <c r="D583" s="15"/>
      <c r="E583" s="15"/>
      <c r="F583" s="15"/>
      <c r="G583" s="15"/>
      <c r="H583" s="15"/>
      <c r="I583" s="15"/>
      <c r="J583" s="15"/>
      <c r="K583" s="15"/>
      <c r="L583" s="15"/>
    </row>
    <row r="584" spans="2:12" ht="12.75">
      <c r="B584" s="15"/>
      <c r="C584" s="15"/>
      <c r="D584" s="15"/>
      <c r="E584" s="15"/>
      <c r="F584" s="15"/>
      <c r="G584" s="15"/>
      <c r="H584" s="15"/>
      <c r="I584" s="15"/>
      <c r="J584" s="15"/>
      <c r="K584" s="15"/>
      <c r="L584" s="15"/>
    </row>
    <row r="585" spans="2:12" ht="12.75">
      <c r="B585" s="15"/>
      <c r="C585" s="15"/>
      <c r="D585" s="15"/>
      <c r="E585" s="15"/>
      <c r="F585" s="15"/>
      <c r="G585" s="15"/>
      <c r="H585" s="15"/>
      <c r="I585" s="15"/>
      <c r="J585" s="15"/>
      <c r="K585" s="15"/>
      <c r="L585" s="15"/>
    </row>
    <row r="586" spans="2:12" ht="12.75">
      <c r="B586" s="15"/>
      <c r="C586" s="15"/>
      <c r="D586" s="15"/>
      <c r="E586" s="15"/>
      <c r="F586" s="15"/>
      <c r="G586" s="15"/>
      <c r="H586" s="15"/>
      <c r="I586" s="15"/>
      <c r="J586" s="15"/>
      <c r="K586" s="15"/>
      <c r="L586" s="15"/>
    </row>
    <row r="587" spans="2:12" ht="12.75">
      <c r="B587" s="15"/>
      <c r="C587" s="15"/>
      <c r="D587" s="15"/>
      <c r="E587" s="15"/>
      <c r="F587" s="15"/>
      <c r="G587" s="15"/>
      <c r="H587" s="15"/>
      <c r="I587" s="15"/>
      <c r="J587" s="15"/>
      <c r="K587" s="15"/>
      <c r="L587" s="15"/>
    </row>
    <row r="588" spans="2:12" ht="12.75">
      <c r="B588" s="15"/>
      <c r="C588" s="15"/>
      <c r="D588" s="15"/>
      <c r="E588" s="15"/>
      <c r="F588" s="15"/>
      <c r="G588" s="15"/>
      <c r="H588" s="15"/>
      <c r="I588" s="15"/>
      <c r="J588" s="15"/>
      <c r="K588" s="15"/>
      <c r="L588" s="15"/>
    </row>
    <row r="589" spans="2:12" ht="12.75">
      <c r="B589" s="15"/>
      <c r="C589" s="15"/>
      <c r="D589" s="15"/>
      <c r="E589" s="15"/>
      <c r="F589" s="15"/>
      <c r="G589" s="15"/>
      <c r="H589" s="15"/>
      <c r="I589" s="15"/>
      <c r="J589" s="15"/>
      <c r="K589" s="15"/>
      <c r="L589" s="15"/>
    </row>
    <row r="590" spans="2:12" ht="12.75">
      <c r="B590" s="15"/>
      <c r="C590" s="15"/>
      <c r="D590" s="15"/>
      <c r="E590" s="15"/>
      <c r="F590" s="15"/>
      <c r="G590" s="15"/>
      <c r="H590" s="15"/>
      <c r="I590" s="15"/>
      <c r="J590" s="15"/>
      <c r="K590" s="15"/>
      <c r="L590" s="15"/>
    </row>
    <row r="591" spans="2:12" ht="12.75">
      <c r="B591" s="15"/>
      <c r="C591" s="15"/>
      <c r="D591" s="15"/>
      <c r="E591" s="15"/>
      <c r="F591" s="15"/>
      <c r="G591" s="15"/>
      <c r="H591" s="15"/>
      <c r="I591" s="15"/>
      <c r="J591" s="15"/>
      <c r="K591" s="15"/>
      <c r="L591" s="15"/>
    </row>
    <row r="592" spans="2:12" ht="12.75">
      <c r="B592" s="15"/>
      <c r="C592" s="15"/>
      <c r="D592" s="15"/>
      <c r="E592" s="15"/>
      <c r="F592" s="15"/>
      <c r="G592" s="15"/>
      <c r="H592" s="15"/>
      <c r="I592" s="15"/>
      <c r="J592" s="15"/>
      <c r="K592" s="15"/>
      <c r="L592" s="15"/>
    </row>
    <row r="593" spans="2:12" ht="12.75">
      <c r="B593" s="15"/>
      <c r="C593" s="15"/>
      <c r="D593" s="15"/>
      <c r="E593" s="15"/>
      <c r="F593" s="15"/>
      <c r="G593" s="15"/>
      <c r="H593" s="15"/>
      <c r="I593" s="15"/>
      <c r="J593" s="15"/>
      <c r="K593" s="15"/>
      <c r="L593" s="15"/>
    </row>
    <row r="594" spans="2:12" ht="12.75">
      <c r="B594" s="15"/>
      <c r="C594" s="15"/>
      <c r="D594" s="15"/>
      <c r="E594" s="15"/>
      <c r="F594" s="15"/>
      <c r="G594" s="15"/>
      <c r="H594" s="15"/>
      <c r="I594" s="15"/>
      <c r="J594" s="15"/>
      <c r="K594" s="15"/>
      <c r="L594" s="15"/>
    </row>
    <row r="595" spans="2:12" ht="12.75">
      <c r="B595" s="15"/>
      <c r="C595" s="15"/>
      <c r="D595" s="15"/>
      <c r="E595" s="15"/>
      <c r="F595" s="15"/>
      <c r="G595" s="15"/>
      <c r="H595" s="15"/>
      <c r="I595" s="15"/>
      <c r="J595" s="15"/>
      <c r="K595" s="15"/>
      <c r="L595" s="15"/>
    </row>
    <row r="596" spans="2:12" ht="12.75">
      <c r="B596" s="15"/>
      <c r="C596" s="15"/>
      <c r="D596" s="15"/>
      <c r="E596" s="15"/>
      <c r="F596" s="15"/>
      <c r="G596" s="15"/>
      <c r="H596" s="15"/>
      <c r="I596" s="15"/>
      <c r="J596" s="15"/>
      <c r="K596" s="15"/>
      <c r="L596" s="15"/>
    </row>
    <row r="597" spans="2:12" ht="12.75">
      <c r="B597" s="15"/>
      <c r="C597" s="15"/>
      <c r="D597" s="15"/>
      <c r="E597" s="15"/>
      <c r="F597" s="15"/>
      <c r="G597" s="15"/>
      <c r="H597" s="15"/>
      <c r="I597" s="15"/>
      <c r="J597" s="15"/>
      <c r="K597" s="15"/>
      <c r="L597" s="15"/>
    </row>
    <row r="598" spans="2:12" ht="12.75">
      <c r="B598" s="15"/>
      <c r="C598" s="15"/>
      <c r="D598" s="15"/>
      <c r="E598" s="15"/>
      <c r="F598" s="15"/>
      <c r="G598" s="15"/>
      <c r="H598" s="15"/>
      <c r="I598" s="15"/>
      <c r="J598" s="15"/>
      <c r="K598" s="15"/>
      <c r="L598" s="15"/>
    </row>
    <row r="599" spans="2:12" ht="12.75">
      <c r="B599" s="15"/>
      <c r="C599" s="15"/>
      <c r="D599" s="15"/>
      <c r="E599" s="15"/>
      <c r="F599" s="15"/>
      <c r="G599" s="15"/>
      <c r="H599" s="15"/>
      <c r="I599" s="15"/>
      <c r="J599" s="15"/>
      <c r="K599" s="15"/>
      <c r="L599" s="15"/>
    </row>
    <row r="600" spans="2:12" ht="12.75">
      <c r="B600" s="15"/>
      <c r="C600" s="15"/>
      <c r="D600" s="15"/>
      <c r="E600" s="15"/>
      <c r="F600" s="15"/>
      <c r="G600" s="15"/>
      <c r="H600" s="15"/>
      <c r="I600" s="15"/>
      <c r="J600" s="15"/>
      <c r="K600" s="15"/>
      <c r="L600" s="15"/>
    </row>
    <row r="601" spans="2:12" ht="12.75">
      <c r="B601" s="15"/>
      <c r="C601" s="15"/>
      <c r="D601" s="15"/>
      <c r="E601" s="15"/>
      <c r="F601" s="15"/>
      <c r="G601" s="15"/>
      <c r="H601" s="15"/>
      <c r="I601" s="15"/>
      <c r="J601" s="15"/>
      <c r="K601" s="15"/>
      <c r="L601" s="15"/>
    </row>
    <row r="602" spans="2:12" ht="12.75">
      <c r="B602" s="15"/>
      <c r="C602" s="15"/>
      <c r="D602" s="15"/>
      <c r="E602" s="15"/>
      <c r="F602" s="15"/>
      <c r="G602" s="15"/>
      <c r="H602" s="15"/>
      <c r="I602" s="15"/>
      <c r="J602" s="15"/>
      <c r="K602" s="15"/>
      <c r="L602" s="15"/>
    </row>
    <row r="603" spans="2:12" ht="12.75">
      <c r="B603" s="15"/>
      <c r="C603" s="15"/>
      <c r="D603" s="15"/>
      <c r="E603" s="15"/>
      <c r="F603" s="15"/>
      <c r="G603" s="15"/>
      <c r="H603" s="15"/>
      <c r="I603" s="15"/>
      <c r="J603" s="15"/>
      <c r="K603" s="15"/>
      <c r="L603" s="15"/>
    </row>
    <row r="604" spans="2:12" ht="12.75">
      <c r="B604" s="15"/>
      <c r="C604" s="15"/>
      <c r="D604" s="15"/>
      <c r="E604" s="15"/>
      <c r="F604" s="15"/>
      <c r="G604" s="15"/>
      <c r="H604" s="15"/>
      <c r="I604" s="15"/>
      <c r="J604" s="15"/>
      <c r="K604" s="15"/>
      <c r="L604" s="15"/>
    </row>
    <row r="605" spans="2:12" ht="12.75">
      <c r="B605" s="15"/>
      <c r="C605" s="15"/>
      <c r="D605" s="15"/>
      <c r="E605" s="15"/>
      <c r="F605" s="15"/>
      <c r="G605" s="15"/>
      <c r="H605" s="15"/>
      <c r="I605" s="15"/>
      <c r="J605" s="15"/>
      <c r="K605" s="15"/>
      <c r="L605" s="15"/>
    </row>
    <row r="606" spans="2:12" ht="12.75">
      <c r="B606" s="15"/>
      <c r="C606" s="15"/>
      <c r="D606" s="15"/>
      <c r="E606" s="15"/>
      <c r="F606" s="15"/>
      <c r="G606" s="15"/>
      <c r="H606" s="15"/>
      <c r="I606" s="15"/>
      <c r="J606" s="15"/>
      <c r="K606" s="15"/>
      <c r="L606" s="15"/>
    </row>
    <row r="607" spans="2:12" ht="12.75">
      <c r="B607" s="15"/>
      <c r="C607" s="15"/>
      <c r="D607" s="15"/>
      <c r="E607" s="15"/>
      <c r="F607" s="15"/>
      <c r="G607" s="15"/>
      <c r="H607" s="15"/>
      <c r="I607" s="15"/>
      <c r="J607" s="15"/>
      <c r="K607" s="15"/>
      <c r="L607" s="15"/>
    </row>
    <row r="608" spans="2:12" ht="12.75">
      <c r="B608" s="15"/>
      <c r="C608" s="15"/>
      <c r="D608" s="15"/>
      <c r="E608" s="15"/>
      <c r="F608" s="15"/>
      <c r="G608" s="15"/>
      <c r="H608" s="15"/>
      <c r="I608" s="15"/>
      <c r="J608" s="15"/>
      <c r="K608" s="15"/>
      <c r="L608" s="15"/>
    </row>
    <row r="609" spans="2:12" ht="12.75">
      <c r="B609" s="15"/>
      <c r="C609" s="15"/>
      <c r="D609" s="15"/>
      <c r="E609" s="15"/>
      <c r="F609" s="15"/>
      <c r="G609" s="15"/>
      <c r="H609" s="15"/>
      <c r="I609" s="15"/>
      <c r="J609" s="15"/>
      <c r="K609" s="15"/>
      <c r="L609" s="15"/>
    </row>
    <row r="610" spans="2:12" ht="12.75">
      <c r="B610" s="15"/>
      <c r="C610" s="15"/>
      <c r="D610" s="15"/>
      <c r="E610" s="15"/>
      <c r="F610" s="15"/>
      <c r="G610" s="15"/>
      <c r="H610" s="15"/>
      <c r="I610" s="15"/>
      <c r="J610" s="15"/>
      <c r="K610" s="15"/>
      <c r="L610" s="15"/>
    </row>
    <row r="611" spans="2:12" ht="12.75">
      <c r="B611" s="15"/>
      <c r="C611" s="15"/>
      <c r="D611" s="15"/>
      <c r="E611" s="15"/>
      <c r="F611" s="15"/>
      <c r="G611" s="15"/>
      <c r="H611" s="15"/>
      <c r="I611" s="15"/>
      <c r="J611" s="15"/>
      <c r="K611" s="15"/>
      <c r="L611" s="15"/>
    </row>
    <row r="612" spans="2:12" ht="12.75">
      <c r="B612" s="15"/>
      <c r="C612" s="15"/>
      <c r="D612" s="15"/>
      <c r="E612" s="15"/>
      <c r="F612" s="15"/>
      <c r="G612" s="15"/>
      <c r="H612" s="15"/>
      <c r="I612" s="15"/>
      <c r="J612" s="15"/>
      <c r="K612" s="15"/>
      <c r="L612" s="15"/>
    </row>
    <row r="613" spans="2:12" ht="12.75">
      <c r="B613" s="15"/>
      <c r="C613" s="15"/>
      <c r="D613" s="15"/>
      <c r="E613" s="15"/>
      <c r="F613" s="15"/>
      <c r="G613" s="15"/>
      <c r="H613" s="15"/>
      <c r="I613" s="15"/>
      <c r="J613" s="15"/>
      <c r="K613" s="15"/>
      <c r="L613" s="15"/>
    </row>
    <row r="614" spans="2:12" ht="12.75">
      <c r="B614" s="15"/>
      <c r="C614" s="15"/>
      <c r="D614" s="15"/>
      <c r="E614" s="15"/>
      <c r="F614" s="15"/>
      <c r="G614" s="15"/>
      <c r="H614" s="15"/>
      <c r="I614" s="15"/>
      <c r="J614" s="15"/>
      <c r="K614" s="15"/>
      <c r="L614" s="15"/>
    </row>
    <row r="615" spans="2:12" ht="12.75">
      <c r="B615" s="15"/>
      <c r="C615" s="15"/>
      <c r="D615" s="15"/>
      <c r="E615" s="15"/>
      <c r="F615" s="15"/>
      <c r="G615" s="15"/>
      <c r="H615" s="15"/>
      <c r="I615" s="15"/>
      <c r="J615" s="15"/>
      <c r="K615" s="15"/>
      <c r="L615" s="15"/>
    </row>
    <row r="616" spans="2:12" ht="12.75">
      <c r="B616" s="15"/>
      <c r="C616" s="15"/>
      <c r="D616" s="15"/>
      <c r="E616" s="15"/>
      <c r="F616" s="15"/>
      <c r="G616" s="15"/>
      <c r="H616" s="15"/>
      <c r="I616" s="15"/>
      <c r="J616" s="15"/>
      <c r="K616" s="15"/>
      <c r="L616" s="15"/>
    </row>
    <row r="617" spans="2:12" ht="12.75">
      <c r="B617" s="15"/>
      <c r="C617" s="15"/>
      <c r="D617" s="15"/>
      <c r="E617" s="15"/>
      <c r="F617" s="15"/>
      <c r="G617" s="15"/>
      <c r="H617" s="15"/>
      <c r="I617" s="15"/>
      <c r="J617" s="15"/>
      <c r="K617" s="15"/>
      <c r="L617" s="15"/>
    </row>
    <row r="618" spans="2:12" ht="12.75">
      <c r="B618" s="15"/>
      <c r="C618" s="15"/>
      <c r="D618" s="15"/>
      <c r="E618" s="15"/>
      <c r="F618" s="15"/>
      <c r="G618" s="15"/>
      <c r="H618" s="15"/>
      <c r="I618" s="15"/>
      <c r="J618" s="15"/>
      <c r="K618" s="15"/>
      <c r="L618" s="15"/>
    </row>
    <row r="619" spans="2:12" ht="12.75">
      <c r="B619" s="15"/>
      <c r="C619" s="15"/>
      <c r="D619" s="15"/>
      <c r="E619" s="15"/>
      <c r="F619" s="15"/>
      <c r="G619" s="15"/>
      <c r="H619" s="15"/>
      <c r="I619" s="15"/>
      <c r="J619" s="15"/>
      <c r="K619" s="15"/>
      <c r="L619" s="15"/>
    </row>
    <row r="620" spans="2:12" ht="12.75">
      <c r="B620" s="15"/>
      <c r="C620" s="15"/>
      <c r="D620" s="15"/>
      <c r="E620" s="15"/>
      <c r="F620" s="15"/>
      <c r="G620" s="15"/>
      <c r="H620" s="15"/>
      <c r="I620" s="15"/>
      <c r="J620" s="15"/>
      <c r="K620" s="15"/>
      <c r="L620" s="15"/>
    </row>
    <row r="621" spans="2:12" ht="12.75">
      <c r="B621" s="15"/>
      <c r="C621" s="15"/>
      <c r="D621" s="15"/>
      <c r="E621" s="15"/>
      <c r="F621" s="15"/>
      <c r="G621" s="15"/>
      <c r="H621" s="15"/>
      <c r="I621" s="15"/>
      <c r="J621" s="15"/>
      <c r="K621" s="15"/>
      <c r="L621" s="15"/>
    </row>
    <row r="622" spans="2:12" ht="12.75">
      <c r="B622" s="15"/>
      <c r="C622" s="15"/>
      <c r="D622" s="15"/>
      <c r="E622" s="15"/>
      <c r="F622" s="15"/>
      <c r="G622" s="15"/>
      <c r="H622" s="15"/>
      <c r="I622" s="15"/>
      <c r="J622" s="15"/>
      <c r="K622" s="15"/>
      <c r="L622" s="15"/>
    </row>
    <row r="623" spans="2:12" ht="12.75">
      <c r="B623" s="15"/>
      <c r="C623" s="15"/>
      <c r="D623" s="15"/>
      <c r="E623" s="15"/>
      <c r="F623" s="15"/>
      <c r="G623" s="15"/>
      <c r="H623" s="15"/>
      <c r="I623" s="15"/>
      <c r="J623" s="15"/>
      <c r="K623" s="15"/>
      <c r="L623" s="15"/>
    </row>
    <row r="624" spans="2:12" ht="12.75">
      <c r="B624" s="15"/>
      <c r="C624" s="15"/>
      <c r="D624" s="15"/>
      <c r="E624" s="15"/>
      <c r="F624" s="15"/>
      <c r="G624" s="15"/>
      <c r="H624" s="15"/>
      <c r="I624" s="15"/>
      <c r="J624" s="15"/>
      <c r="K624" s="15"/>
      <c r="L624" s="15"/>
    </row>
    <row r="625" spans="2:12" ht="12.75">
      <c r="B625" s="15"/>
      <c r="C625" s="15"/>
      <c r="D625" s="15"/>
      <c r="E625" s="15"/>
      <c r="F625" s="15"/>
      <c r="G625" s="15"/>
      <c r="H625" s="15"/>
      <c r="I625" s="15"/>
      <c r="J625" s="15"/>
      <c r="K625" s="15"/>
      <c r="L625" s="15"/>
    </row>
    <row r="626" spans="2:12" ht="12.75">
      <c r="B626" s="15"/>
      <c r="C626" s="15"/>
      <c r="D626" s="15"/>
      <c r="E626" s="15"/>
      <c r="F626" s="15"/>
      <c r="G626" s="15"/>
      <c r="H626" s="15"/>
      <c r="I626" s="15"/>
      <c r="J626" s="15"/>
      <c r="K626" s="15"/>
      <c r="L626" s="15"/>
    </row>
    <row r="627" spans="2:12" ht="12.75">
      <c r="B627" s="15"/>
      <c r="C627" s="15"/>
      <c r="D627" s="15"/>
      <c r="E627" s="15"/>
      <c r="F627" s="15"/>
      <c r="G627" s="15"/>
      <c r="H627" s="15"/>
      <c r="I627" s="15"/>
      <c r="J627" s="15"/>
      <c r="K627" s="15"/>
      <c r="L627" s="15"/>
    </row>
    <row r="628" spans="2:12" ht="12.75">
      <c r="B628" s="15"/>
      <c r="C628" s="15"/>
      <c r="D628" s="15"/>
      <c r="E628" s="15"/>
      <c r="F628" s="15"/>
      <c r="G628" s="15"/>
      <c r="H628" s="15"/>
      <c r="I628" s="15"/>
      <c r="J628" s="15"/>
      <c r="K628" s="15"/>
      <c r="L628" s="15"/>
    </row>
    <row r="629" spans="2:12" ht="12.75">
      <c r="B629" s="15"/>
      <c r="C629" s="15"/>
      <c r="D629" s="15"/>
      <c r="E629" s="15"/>
      <c r="F629" s="15"/>
      <c r="G629" s="15"/>
      <c r="H629" s="15"/>
      <c r="I629" s="15"/>
      <c r="J629" s="15"/>
      <c r="K629" s="15"/>
      <c r="L629" s="15"/>
    </row>
    <row r="630" spans="2:12" ht="12.75">
      <c r="B630" s="15"/>
      <c r="C630" s="15"/>
      <c r="D630" s="15"/>
      <c r="E630" s="15"/>
      <c r="F630" s="15"/>
      <c r="G630" s="15"/>
      <c r="H630" s="15"/>
      <c r="I630" s="15"/>
      <c r="J630" s="15"/>
      <c r="K630" s="15"/>
      <c r="L630" s="15"/>
    </row>
    <row r="631" spans="2:12" ht="12.75">
      <c r="B631" s="15"/>
      <c r="C631" s="15"/>
      <c r="D631" s="15"/>
      <c r="E631" s="15"/>
      <c r="F631" s="15"/>
      <c r="G631" s="15"/>
      <c r="H631" s="15"/>
      <c r="I631" s="15"/>
      <c r="J631" s="15"/>
      <c r="K631" s="15"/>
      <c r="L631" s="15"/>
    </row>
    <row r="632" spans="2:12" ht="12.75">
      <c r="B632" s="15"/>
      <c r="C632" s="15"/>
      <c r="D632" s="15"/>
      <c r="E632" s="15"/>
      <c r="F632" s="15"/>
      <c r="G632" s="15"/>
      <c r="H632" s="15"/>
      <c r="I632" s="15"/>
      <c r="J632" s="15"/>
      <c r="K632" s="15"/>
      <c r="L632" s="15"/>
    </row>
    <row r="633" spans="2:12" ht="12.75">
      <c r="B633" s="15"/>
      <c r="C633" s="15"/>
      <c r="D633" s="15"/>
      <c r="E633" s="15"/>
      <c r="F633" s="15"/>
      <c r="G633" s="15"/>
      <c r="H633" s="15"/>
      <c r="I633" s="15"/>
      <c r="J633" s="15"/>
      <c r="K633" s="15"/>
      <c r="L633" s="15"/>
    </row>
    <row r="634" spans="2:12" ht="12.75">
      <c r="B634" s="15"/>
      <c r="C634" s="15"/>
      <c r="D634" s="15"/>
      <c r="E634" s="15"/>
      <c r="F634" s="15"/>
      <c r="G634" s="15"/>
      <c r="H634" s="15"/>
      <c r="I634" s="15"/>
      <c r="J634" s="15"/>
      <c r="K634" s="15"/>
      <c r="L634" s="15"/>
    </row>
    <row r="635" spans="2:12" ht="12.75">
      <c r="B635" s="15"/>
      <c r="C635" s="15"/>
      <c r="D635" s="15"/>
      <c r="E635" s="15"/>
      <c r="F635" s="15"/>
      <c r="G635" s="15"/>
      <c r="H635" s="15"/>
      <c r="I635" s="15"/>
      <c r="J635" s="15"/>
      <c r="K635" s="15"/>
      <c r="L635" s="15"/>
    </row>
    <row r="636" spans="2:12" ht="12.75">
      <c r="B636" s="15"/>
      <c r="C636" s="15"/>
      <c r="D636" s="15"/>
      <c r="E636" s="15"/>
      <c r="F636" s="15"/>
      <c r="G636" s="15"/>
      <c r="H636" s="15"/>
      <c r="I636" s="15"/>
      <c r="J636" s="15"/>
      <c r="K636" s="15"/>
      <c r="L636" s="15"/>
    </row>
    <row r="637" spans="2:12" ht="12.75">
      <c r="B637" s="15"/>
      <c r="C637" s="15"/>
      <c r="D637" s="15"/>
      <c r="E637" s="15"/>
      <c r="F637" s="15"/>
      <c r="G637" s="15"/>
      <c r="H637" s="15"/>
      <c r="I637" s="15"/>
      <c r="J637" s="15"/>
      <c r="K637" s="15"/>
      <c r="L637" s="15"/>
    </row>
    <row r="638" spans="2:12" ht="12.75">
      <c r="B638" s="15"/>
      <c r="C638" s="15"/>
      <c r="D638" s="15"/>
      <c r="E638" s="15"/>
      <c r="F638" s="15"/>
      <c r="G638" s="15"/>
      <c r="H638" s="15"/>
      <c r="I638" s="15"/>
      <c r="J638" s="15"/>
      <c r="K638" s="15"/>
      <c r="L638" s="15"/>
    </row>
    <row r="639" spans="2:12" ht="12.75">
      <c r="B639" s="15"/>
      <c r="C639" s="15"/>
      <c r="D639" s="15"/>
      <c r="E639" s="15"/>
      <c r="F639" s="15"/>
      <c r="G639" s="15"/>
      <c r="H639" s="15"/>
      <c r="I639" s="15"/>
      <c r="J639" s="15"/>
      <c r="K639" s="15"/>
      <c r="L639" s="15"/>
    </row>
    <row r="640" spans="2:12" ht="12.75">
      <c r="B640" s="15"/>
      <c r="C640" s="15"/>
      <c r="D640" s="15"/>
      <c r="E640" s="15"/>
      <c r="F640" s="15"/>
      <c r="G640" s="15"/>
      <c r="H640" s="15"/>
      <c r="I640" s="15"/>
      <c r="J640" s="15"/>
      <c r="K640" s="15"/>
      <c r="L640" s="15"/>
    </row>
    <row r="641" spans="2:12" ht="12.75">
      <c r="B641" s="15"/>
      <c r="C641" s="15"/>
      <c r="D641" s="15"/>
      <c r="E641" s="15"/>
      <c r="F641" s="15"/>
      <c r="G641" s="15"/>
      <c r="H641" s="15"/>
      <c r="I641" s="15"/>
      <c r="J641" s="15"/>
      <c r="K641" s="15"/>
      <c r="L641" s="15"/>
    </row>
    <row r="642" spans="2:12" ht="12.75">
      <c r="B642" s="15"/>
      <c r="C642" s="15"/>
      <c r="D642" s="15"/>
      <c r="E642" s="15"/>
      <c r="F642" s="15"/>
      <c r="G642" s="15"/>
      <c r="H642" s="15"/>
      <c r="I642" s="15"/>
      <c r="J642" s="15"/>
      <c r="K642" s="15"/>
      <c r="L642" s="15"/>
    </row>
    <row r="643" spans="2:12" ht="12.75">
      <c r="B643" s="15"/>
      <c r="C643" s="15"/>
      <c r="D643" s="15"/>
      <c r="E643" s="15"/>
      <c r="F643" s="15"/>
      <c r="G643" s="15"/>
      <c r="H643" s="15"/>
      <c r="I643" s="15"/>
      <c r="J643" s="15"/>
      <c r="K643" s="15"/>
      <c r="L643" s="15"/>
    </row>
    <row r="644" spans="2:12" ht="12.75">
      <c r="B644" s="15"/>
      <c r="C644" s="15"/>
      <c r="D644" s="15"/>
      <c r="E644" s="15"/>
      <c r="F644" s="15"/>
      <c r="G644" s="15"/>
      <c r="H644" s="15"/>
      <c r="I644" s="15"/>
      <c r="J644" s="15"/>
      <c r="K644" s="15"/>
      <c r="L644" s="15"/>
    </row>
    <row r="645" spans="2:12" ht="12.75">
      <c r="B645" s="15"/>
      <c r="C645" s="15"/>
      <c r="D645" s="15"/>
      <c r="E645" s="15"/>
      <c r="F645" s="15"/>
      <c r="G645" s="15"/>
      <c r="H645" s="15"/>
      <c r="I645" s="15"/>
      <c r="J645" s="15"/>
      <c r="K645" s="15"/>
      <c r="L645" s="15"/>
    </row>
    <row r="646" spans="2:12" ht="12.75">
      <c r="B646" s="15"/>
      <c r="C646" s="15"/>
      <c r="D646" s="15"/>
      <c r="E646" s="15"/>
      <c r="F646" s="15"/>
      <c r="G646" s="15"/>
      <c r="H646" s="15"/>
      <c r="I646" s="15"/>
      <c r="J646" s="15"/>
      <c r="K646" s="15"/>
      <c r="L646" s="15"/>
    </row>
    <row r="647" spans="2:12" ht="12.75">
      <c r="B647" s="15"/>
      <c r="C647" s="15"/>
      <c r="D647" s="15"/>
      <c r="E647" s="15"/>
      <c r="F647" s="15"/>
      <c r="G647" s="15"/>
      <c r="H647" s="15"/>
      <c r="I647" s="15"/>
      <c r="J647" s="15"/>
      <c r="K647" s="15"/>
      <c r="L647" s="15"/>
    </row>
    <row r="648" spans="2:12" ht="12.75">
      <c r="B648" s="15"/>
      <c r="C648" s="15"/>
      <c r="D648" s="15"/>
      <c r="E648" s="15"/>
      <c r="F648" s="15"/>
      <c r="G648" s="15"/>
      <c r="H648" s="15"/>
      <c r="I648" s="15"/>
      <c r="J648" s="15"/>
      <c r="K648" s="15"/>
      <c r="L648" s="15"/>
    </row>
    <row r="649" spans="2:12" ht="12.75">
      <c r="B649" s="15"/>
      <c r="C649" s="15"/>
      <c r="D649" s="15"/>
      <c r="E649" s="15"/>
      <c r="F649" s="15"/>
      <c r="G649" s="15"/>
      <c r="H649" s="15"/>
      <c r="I649" s="15"/>
      <c r="J649" s="15"/>
      <c r="K649" s="15"/>
      <c r="L649" s="15"/>
    </row>
    <row r="650" spans="2:12" ht="12.75">
      <c r="B650" s="15"/>
      <c r="C650" s="15"/>
      <c r="D650" s="15"/>
      <c r="E650" s="15"/>
      <c r="F650" s="15"/>
      <c r="G650" s="15"/>
      <c r="H650" s="15"/>
      <c r="I650" s="15"/>
      <c r="J650" s="15"/>
      <c r="K650" s="15"/>
      <c r="L650" s="15"/>
    </row>
    <row r="651" spans="2:12" ht="12.75">
      <c r="B651" s="15"/>
      <c r="C651" s="15"/>
      <c r="D651" s="15"/>
      <c r="E651" s="15"/>
      <c r="F651" s="15"/>
      <c r="G651" s="15"/>
      <c r="H651" s="15"/>
      <c r="I651" s="15"/>
      <c r="J651" s="15"/>
      <c r="K651" s="15"/>
      <c r="L651" s="15"/>
    </row>
    <row r="652" spans="2:12" ht="12.75">
      <c r="B652" s="15"/>
      <c r="C652" s="15"/>
      <c r="D652" s="15"/>
      <c r="E652" s="15"/>
      <c r="F652" s="15"/>
      <c r="G652" s="15"/>
      <c r="H652" s="15"/>
      <c r="I652" s="15"/>
      <c r="J652" s="15"/>
      <c r="K652" s="15"/>
      <c r="L652" s="15"/>
    </row>
    <row r="653" spans="2:12" ht="12.75">
      <c r="B653" s="15"/>
      <c r="C653" s="15"/>
      <c r="D653" s="15"/>
      <c r="E653" s="15"/>
      <c r="F653" s="15"/>
      <c r="G653" s="15"/>
      <c r="H653" s="15"/>
      <c r="I653" s="15"/>
      <c r="J653" s="15"/>
      <c r="K653" s="15"/>
      <c r="L653" s="15"/>
    </row>
    <row r="654" spans="2:12" ht="12.75">
      <c r="B654" s="15"/>
      <c r="C654" s="15"/>
      <c r="D654" s="15"/>
      <c r="E654" s="15"/>
      <c r="F654" s="15"/>
      <c r="G654" s="15"/>
      <c r="H654" s="15"/>
      <c r="I654" s="15"/>
      <c r="J654" s="15"/>
      <c r="K654" s="15"/>
      <c r="L654" s="15"/>
    </row>
    <row r="655" spans="2:12" ht="12.75">
      <c r="B655" s="15"/>
      <c r="C655" s="15"/>
      <c r="D655" s="15"/>
      <c r="E655" s="15"/>
      <c r="F655" s="15"/>
      <c r="G655" s="15"/>
      <c r="H655" s="15"/>
      <c r="I655" s="15"/>
      <c r="J655" s="15"/>
      <c r="K655" s="15"/>
      <c r="L655" s="15"/>
    </row>
    <row r="656" spans="2:12" ht="12.75">
      <c r="B656" s="15"/>
      <c r="C656" s="15"/>
      <c r="D656" s="15"/>
      <c r="E656" s="15"/>
      <c r="F656" s="15"/>
      <c r="G656" s="15"/>
      <c r="H656" s="15"/>
      <c r="I656" s="15"/>
      <c r="J656" s="15"/>
      <c r="K656" s="15"/>
      <c r="L656" s="15"/>
    </row>
    <row r="657" spans="2:12" ht="12.75">
      <c r="B657" s="15"/>
      <c r="C657" s="15"/>
      <c r="D657" s="15"/>
      <c r="E657" s="15"/>
      <c r="F657" s="15"/>
      <c r="G657" s="15"/>
      <c r="H657" s="15"/>
      <c r="I657" s="15"/>
      <c r="J657" s="15"/>
      <c r="K657" s="15"/>
      <c r="L657" s="15"/>
    </row>
    <row r="658" spans="2:12" ht="12.75">
      <c r="B658" s="15"/>
      <c r="C658" s="15"/>
      <c r="D658" s="15"/>
      <c r="E658" s="15"/>
      <c r="F658" s="15"/>
      <c r="G658" s="15"/>
      <c r="H658" s="15"/>
      <c r="I658" s="15"/>
      <c r="J658" s="15"/>
      <c r="K658" s="15"/>
      <c r="L658" s="15"/>
    </row>
    <row r="659" spans="2:12" ht="12.75">
      <c r="B659" s="15"/>
      <c r="C659" s="15"/>
      <c r="D659" s="15"/>
      <c r="E659" s="15"/>
      <c r="F659" s="15"/>
      <c r="G659" s="15"/>
      <c r="H659" s="15"/>
      <c r="I659" s="15"/>
      <c r="J659" s="15"/>
      <c r="K659" s="15"/>
      <c r="L659" s="15"/>
    </row>
    <row r="660" spans="2:12" ht="12.75">
      <c r="B660" s="15"/>
      <c r="C660" s="15"/>
      <c r="D660" s="15"/>
      <c r="E660" s="15"/>
      <c r="F660" s="15"/>
      <c r="G660" s="15"/>
      <c r="H660" s="15"/>
      <c r="I660" s="15"/>
      <c r="J660" s="15"/>
      <c r="K660" s="15"/>
      <c r="L660" s="15"/>
    </row>
    <row r="661" spans="2:12" ht="12.75">
      <c r="B661" s="15"/>
      <c r="C661" s="15"/>
      <c r="D661" s="15"/>
      <c r="E661" s="15"/>
      <c r="F661" s="15"/>
      <c r="G661" s="15"/>
      <c r="H661" s="15"/>
      <c r="I661" s="15"/>
      <c r="J661" s="15"/>
      <c r="K661" s="15"/>
      <c r="L661" s="15"/>
    </row>
    <row r="662" spans="2:12" ht="12.75">
      <c r="B662" s="15"/>
      <c r="C662" s="15"/>
      <c r="D662" s="15"/>
      <c r="E662" s="15"/>
      <c r="F662" s="15"/>
      <c r="G662" s="15"/>
      <c r="H662" s="15"/>
      <c r="I662" s="15"/>
      <c r="J662" s="15"/>
      <c r="K662" s="15"/>
      <c r="L662" s="15"/>
    </row>
    <row r="663" spans="2:12" ht="12.75">
      <c r="B663" s="15"/>
      <c r="C663" s="15"/>
      <c r="D663" s="15"/>
      <c r="E663" s="15"/>
      <c r="F663" s="15"/>
      <c r="G663" s="15"/>
      <c r="H663" s="15"/>
      <c r="I663" s="15"/>
      <c r="J663" s="15"/>
      <c r="K663" s="15"/>
      <c r="L663" s="15"/>
    </row>
    <row r="664" spans="2:12" ht="12.75">
      <c r="B664" s="15"/>
      <c r="C664" s="15"/>
      <c r="D664" s="15"/>
      <c r="E664" s="15"/>
      <c r="F664" s="15"/>
      <c r="G664" s="15"/>
      <c r="H664" s="15"/>
      <c r="I664" s="15"/>
      <c r="J664" s="15"/>
      <c r="K664" s="15"/>
      <c r="L664" s="15"/>
    </row>
    <row r="665" spans="2:12" ht="12.75">
      <c r="B665" s="15"/>
      <c r="C665" s="15"/>
      <c r="D665" s="15"/>
      <c r="E665" s="15"/>
      <c r="F665" s="15"/>
      <c r="G665" s="15"/>
      <c r="H665" s="15"/>
      <c r="I665" s="15"/>
      <c r="J665" s="15"/>
      <c r="K665" s="15"/>
      <c r="L665" s="15"/>
    </row>
    <row r="666" spans="2:12" ht="12.75">
      <c r="B666" s="15"/>
      <c r="C666" s="15"/>
      <c r="D666" s="15"/>
      <c r="E666" s="15"/>
      <c r="F666" s="15"/>
      <c r="G666" s="15"/>
      <c r="H666" s="15"/>
      <c r="I666" s="15"/>
      <c r="J666" s="15"/>
      <c r="K666" s="15"/>
      <c r="L666" s="15"/>
    </row>
    <row r="667" spans="2:12" ht="12.75">
      <c r="B667" s="15"/>
      <c r="C667" s="15"/>
      <c r="D667" s="15"/>
      <c r="E667" s="15"/>
      <c r="F667" s="15"/>
      <c r="G667" s="15"/>
      <c r="H667" s="15"/>
      <c r="I667" s="15"/>
      <c r="J667" s="15"/>
      <c r="K667" s="15"/>
      <c r="L667" s="15"/>
    </row>
    <row r="668" spans="2:12" ht="12.75">
      <c r="B668" s="15"/>
      <c r="C668" s="15"/>
      <c r="D668" s="15"/>
      <c r="E668" s="15"/>
      <c r="F668" s="15"/>
      <c r="G668" s="15"/>
      <c r="H668" s="15"/>
      <c r="I668" s="15"/>
      <c r="J668" s="15"/>
      <c r="K668" s="15"/>
      <c r="L668" s="15"/>
    </row>
    <row r="669" spans="2:12" ht="12.75">
      <c r="B669" s="15"/>
      <c r="C669" s="15"/>
      <c r="D669" s="15"/>
      <c r="E669" s="15"/>
      <c r="F669" s="15"/>
      <c r="G669" s="15"/>
      <c r="H669" s="15"/>
      <c r="I669" s="15"/>
      <c r="J669" s="15"/>
      <c r="K669" s="15"/>
      <c r="L669" s="15"/>
    </row>
    <row r="670" spans="2:12" ht="12.75">
      <c r="B670" s="15"/>
      <c r="C670" s="15"/>
      <c r="D670" s="15"/>
      <c r="E670" s="15"/>
      <c r="F670" s="15"/>
      <c r="G670" s="15"/>
      <c r="H670" s="15"/>
      <c r="I670" s="15"/>
      <c r="J670" s="15"/>
      <c r="K670" s="15"/>
      <c r="L670" s="15"/>
    </row>
    <row r="671" spans="2:12" ht="12.75">
      <c r="B671" s="15"/>
      <c r="C671" s="15"/>
      <c r="D671" s="15"/>
      <c r="E671" s="15"/>
      <c r="F671" s="15"/>
      <c r="G671" s="15"/>
      <c r="H671" s="15"/>
      <c r="I671" s="15"/>
      <c r="J671" s="15"/>
      <c r="K671" s="15"/>
      <c r="L671" s="15"/>
    </row>
    <row r="672" spans="2:12" ht="12.75">
      <c r="B672" s="15"/>
      <c r="C672" s="15"/>
      <c r="D672" s="15"/>
      <c r="E672" s="15"/>
      <c r="F672" s="15"/>
      <c r="G672" s="15"/>
      <c r="H672" s="15"/>
      <c r="I672" s="15"/>
      <c r="J672" s="15"/>
      <c r="K672" s="15"/>
      <c r="L672" s="15"/>
    </row>
    <row r="673" spans="2:12" ht="12.75">
      <c r="B673" s="15"/>
      <c r="C673" s="15"/>
      <c r="D673" s="15"/>
      <c r="E673" s="15"/>
      <c r="F673" s="15"/>
      <c r="G673" s="15"/>
      <c r="H673" s="15"/>
      <c r="I673" s="15"/>
      <c r="J673" s="15"/>
      <c r="K673" s="15"/>
      <c r="L673" s="15"/>
    </row>
    <row r="674" spans="2:12" ht="12.75">
      <c r="B674" s="15"/>
      <c r="C674" s="15"/>
      <c r="D674" s="15"/>
      <c r="E674" s="15"/>
      <c r="F674" s="15"/>
      <c r="G674" s="15"/>
      <c r="H674" s="15"/>
      <c r="I674" s="15"/>
      <c r="J674" s="15"/>
      <c r="K674" s="15"/>
      <c r="L674" s="15"/>
    </row>
    <row r="675" spans="2:12" ht="12.75">
      <c r="B675" s="15"/>
      <c r="C675" s="15"/>
      <c r="D675" s="15"/>
      <c r="E675" s="15"/>
      <c r="F675" s="15"/>
      <c r="G675" s="15"/>
      <c r="H675" s="15"/>
      <c r="I675" s="15"/>
      <c r="J675" s="15"/>
      <c r="K675" s="15"/>
      <c r="L675" s="15"/>
    </row>
    <row r="676" spans="2:12" ht="12.75">
      <c r="B676" s="15"/>
      <c r="C676" s="15"/>
      <c r="D676" s="15"/>
      <c r="E676" s="15"/>
      <c r="F676" s="15"/>
      <c r="G676" s="15"/>
      <c r="H676" s="15"/>
      <c r="I676" s="15"/>
      <c r="J676" s="15"/>
      <c r="K676" s="15"/>
      <c r="L676" s="15"/>
    </row>
    <row r="677" spans="2:12" ht="12.75">
      <c r="B677" s="15"/>
      <c r="C677" s="15"/>
      <c r="D677" s="15"/>
      <c r="E677" s="15"/>
      <c r="F677" s="15"/>
      <c r="G677" s="15"/>
      <c r="H677" s="15"/>
      <c r="I677" s="15"/>
      <c r="J677" s="15"/>
      <c r="K677" s="15"/>
      <c r="L677" s="15"/>
    </row>
    <row r="678" spans="2:12" ht="12.75">
      <c r="B678" s="15"/>
      <c r="C678" s="15"/>
      <c r="D678" s="15"/>
      <c r="E678" s="15"/>
      <c r="F678" s="15"/>
      <c r="G678" s="15"/>
      <c r="H678" s="15"/>
      <c r="I678" s="15"/>
      <c r="J678" s="15"/>
      <c r="K678" s="15"/>
      <c r="L678" s="15"/>
    </row>
    <row r="679" spans="2:12" ht="12.75">
      <c r="B679" s="15"/>
      <c r="C679" s="15"/>
      <c r="D679" s="15"/>
      <c r="E679" s="15"/>
      <c r="F679" s="15"/>
      <c r="G679" s="15"/>
      <c r="H679" s="15"/>
      <c r="I679" s="15"/>
      <c r="J679" s="15"/>
      <c r="K679" s="15"/>
      <c r="L679" s="15"/>
    </row>
    <row r="680" spans="2:12" ht="12.75">
      <c r="B680" s="15"/>
      <c r="C680" s="15"/>
      <c r="D680" s="15"/>
      <c r="E680" s="15"/>
      <c r="F680" s="15"/>
      <c r="G680" s="15"/>
      <c r="H680" s="15"/>
      <c r="I680" s="15"/>
      <c r="J680" s="15"/>
      <c r="K680" s="15"/>
      <c r="L680" s="15"/>
    </row>
    <row r="681" spans="2:12" ht="12.75">
      <c r="B681" s="15"/>
      <c r="C681" s="15"/>
      <c r="D681" s="15"/>
      <c r="E681" s="15"/>
      <c r="F681" s="15"/>
      <c r="G681" s="15"/>
      <c r="H681" s="15"/>
      <c r="I681" s="15"/>
      <c r="J681" s="15"/>
      <c r="K681" s="15"/>
      <c r="L681" s="15"/>
    </row>
    <row r="682" spans="2:12" ht="12.75">
      <c r="B682" s="15"/>
      <c r="C682" s="15"/>
      <c r="D682" s="15"/>
      <c r="E682" s="15"/>
      <c r="F682" s="15"/>
      <c r="G682" s="15"/>
      <c r="H682" s="15"/>
      <c r="I682" s="15"/>
      <c r="J682" s="15"/>
      <c r="K682" s="15"/>
      <c r="L682" s="15"/>
    </row>
    <row r="683" spans="2:12" ht="12.75">
      <c r="B683" s="15"/>
      <c r="C683" s="15"/>
      <c r="D683" s="15"/>
      <c r="E683" s="15"/>
      <c r="F683" s="15"/>
      <c r="G683" s="15"/>
      <c r="H683" s="15"/>
      <c r="I683" s="15"/>
      <c r="J683" s="15"/>
      <c r="K683" s="15"/>
      <c r="L683" s="15"/>
    </row>
    <row r="684" spans="2:12" ht="12.75">
      <c r="B684" s="15"/>
      <c r="C684" s="15"/>
      <c r="D684" s="15"/>
      <c r="E684" s="15"/>
      <c r="F684" s="15"/>
      <c r="G684" s="15"/>
      <c r="H684" s="15"/>
      <c r="I684" s="15"/>
      <c r="J684" s="15"/>
      <c r="K684" s="15"/>
      <c r="L684" s="15"/>
    </row>
    <row r="685" spans="2:12" ht="12.75">
      <c r="B685" s="15"/>
      <c r="C685" s="15"/>
      <c r="D685" s="15"/>
      <c r="E685" s="15"/>
      <c r="F685" s="15"/>
      <c r="G685" s="15"/>
      <c r="H685" s="15"/>
      <c r="I685" s="15"/>
      <c r="J685" s="15"/>
      <c r="K685" s="15"/>
      <c r="L685" s="15"/>
    </row>
    <row r="686" spans="2:12" ht="12.75">
      <c r="B686" s="15"/>
      <c r="C686" s="15"/>
      <c r="D686" s="15"/>
      <c r="E686" s="15"/>
      <c r="F686" s="15"/>
      <c r="G686" s="15"/>
      <c r="H686" s="15"/>
      <c r="I686" s="15"/>
      <c r="J686" s="15"/>
      <c r="K686" s="15"/>
      <c r="L686" s="15"/>
    </row>
    <row r="687" spans="2:12" ht="12.75">
      <c r="B687" s="15"/>
      <c r="C687" s="15"/>
      <c r="D687" s="15"/>
      <c r="E687" s="15"/>
      <c r="F687" s="15"/>
      <c r="G687" s="15"/>
      <c r="H687" s="15"/>
      <c r="I687" s="15"/>
      <c r="J687" s="15"/>
      <c r="K687" s="15"/>
      <c r="L687" s="15"/>
    </row>
    <row r="688" spans="2:12" ht="12.75">
      <c r="B688" s="15"/>
      <c r="C688" s="15"/>
      <c r="D688" s="15"/>
      <c r="E688" s="15"/>
      <c r="F688" s="15"/>
      <c r="G688" s="15"/>
      <c r="H688" s="15"/>
      <c r="I688" s="15"/>
      <c r="J688" s="15"/>
      <c r="K688" s="15"/>
      <c r="L688" s="15"/>
    </row>
    <row r="689" spans="2:12" ht="12.75">
      <c r="B689" s="15"/>
      <c r="C689" s="15"/>
      <c r="D689" s="15"/>
      <c r="E689" s="15"/>
      <c r="F689" s="15"/>
      <c r="G689" s="15"/>
      <c r="H689" s="15"/>
      <c r="I689" s="15"/>
      <c r="J689" s="15"/>
      <c r="K689" s="15"/>
      <c r="L689" s="15"/>
    </row>
    <row r="690" spans="2:12" ht="12.75">
      <c r="B690" s="15"/>
      <c r="C690" s="15"/>
      <c r="D690" s="15"/>
      <c r="E690" s="15"/>
      <c r="F690" s="15"/>
      <c r="G690" s="15"/>
      <c r="H690" s="15"/>
      <c r="I690" s="15"/>
      <c r="J690" s="15"/>
      <c r="K690" s="15"/>
      <c r="L690" s="15"/>
    </row>
    <row r="691" spans="2:12" ht="12.75">
      <c r="B691" s="15"/>
      <c r="C691" s="15"/>
      <c r="D691" s="15"/>
      <c r="E691" s="15"/>
      <c r="F691" s="15"/>
      <c r="G691" s="15"/>
      <c r="H691" s="15"/>
      <c r="I691" s="15"/>
      <c r="J691" s="15"/>
      <c r="K691" s="15"/>
      <c r="L691" s="15"/>
    </row>
    <row r="692" spans="2:12" ht="12.75">
      <c r="B692" s="15"/>
      <c r="C692" s="15"/>
      <c r="D692" s="15"/>
      <c r="E692" s="15"/>
      <c r="F692" s="15"/>
      <c r="G692" s="15"/>
      <c r="H692" s="15"/>
      <c r="I692" s="15"/>
      <c r="J692" s="15"/>
      <c r="K692" s="15"/>
      <c r="L692" s="15"/>
    </row>
    <row r="693" spans="2:12" ht="12.75">
      <c r="B693" s="15"/>
      <c r="C693" s="15"/>
      <c r="D693" s="15"/>
      <c r="E693" s="15"/>
      <c r="F693" s="15"/>
      <c r="G693" s="15"/>
      <c r="H693" s="15"/>
      <c r="I693" s="15"/>
      <c r="J693" s="15"/>
      <c r="K693" s="15"/>
      <c r="L693" s="15"/>
    </row>
    <row r="694" spans="2:12" ht="12.75">
      <c r="B694" s="15"/>
      <c r="C694" s="15"/>
      <c r="D694" s="15"/>
      <c r="E694" s="15"/>
      <c r="F694" s="15"/>
      <c r="G694" s="15"/>
      <c r="H694" s="15"/>
      <c r="I694" s="15"/>
      <c r="J694" s="15"/>
      <c r="K694" s="15"/>
      <c r="L694" s="15"/>
    </row>
    <row r="695" spans="2:12" ht="12.75">
      <c r="B695" s="15"/>
      <c r="C695" s="15"/>
      <c r="D695" s="15"/>
      <c r="E695" s="15"/>
      <c r="F695" s="15"/>
      <c r="G695" s="15"/>
      <c r="H695" s="15"/>
      <c r="I695" s="15"/>
      <c r="J695" s="15"/>
      <c r="K695" s="15"/>
      <c r="L695" s="15"/>
    </row>
    <row r="696" spans="2:12" ht="12.75">
      <c r="B696" s="15"/>
      <c r="C696" s="15"/>
      <c r="D696" s="15"/>
      <c r="E696" s="15"/>
      <c r="F696" s="15"/>
      <c r="G696" s="15"/>
      <c r="H696" s="15"/>
      <c r="I696" s="15"/>
      <c r="J696" s="15"/>
      <c r="K696" s="15"/>
      <c r="L696" s="15"/>
    </row>
    <row r="697" spans="2:12" ht="12.75">
      <c r="B697" s="15"/>
      <c r="C697" s="15"/>
      <c r="D697" s="15"/>
      <c r="E697" s="15"/>
      <c r="F697" s="15"/>
      <c r="G697" s="15"/>
      <c r="H697" s="15"/>
      <c r="I697" s="15"/>
      <c r="J697" s="15"/>
      <c r="K697" s="15"/>
      <c r="L697" s="15"/>
    </row>
    <row r="698" spans="2:12" ht="12.75">
      <c r="B698" s="15"/>
      <c r="C698" s="15"/>
      <c r="D698" s="15"/>
      <c r="E698" s="15"/>
      <c r="F698" s="15"/>
      <c r="G698" s="15"/>
      <c r="H698" s="15"/>
      <c r="I698" s="15"/>
      <c r="J698" s="15"/>
      <c r="K698" s="15"/>
      <c r="L698" s="15"/>
    </row>
    <row r="699" spans="2:12" ht="12.75">
      <c r="B699" s="15"/>
      <c r="C699" s="15"/>
      <c r="D699" s="15"/>
      <c r="E699" s="15"/>
      <c r="F699" s="15"/>
      <c r="G699" s="15"/>
      <c r="H699" s="15"/>
      <c r="I699" s="15"/>
      <c r="J699" s="15"/>
      <c r="K699" s="15"/>
      <c r="L699" s="15"/>
    </row>
    <row r="700" spans="2:12" ht="12.75">
      <c r="B700" s="15"/>
      <c r="C700" s="15"/>
      <c r="D700" s="15"/>
      <c r="E700" s="15"/>
      <c r="F700" s="15"/>
      <c r="G700" s="15"/>
      <c r="H700" s="15"/>
      <c r="I700" s="15"/>
      <c r="J700" s="15"/>
      <c r="K700" s="15"/>
      <c r="L700" s="15"/>
    </row>
    <row r="701" spans="2:12" ht="12.75">
      <c r="B701" s="15"/>
      <c r="C701" s="15"/>
      <c r="D701" s="15"/>
      <c r="E701" s="15"/>
      <c r="F701" s="15"/>
      <c r="G701" s="15"/>
      <c r="H701" s="15"/>
      <c r="I701" s="15"/>
      <c r="J701" s="15"/>
      <c r="K701" s="15"/>
      <c r="L701" s="15"/>
    </row>
    <row r="702" spans="2:12" ht="12.75">
      <c r="B702" s="15"/>
      <c r="C702" s="15"/>
      <c r="D702" s="15"/>
      <c r="E702" s="15"/>
      <c r="F702" s="15"/>
      <c r="G702" s="15"/>
      <c r="H702" s="15"/>
      <c r="I702" s="15"/>
      <c r="J702" s="15"/>
      <c r="K702" s="15"/>
      <c r="L702" s="15"/>
    </row>
    <row r="703" spans="2:12" ht="12.75">
      <c r="B703" s="15"/>
      <c r="C703" s="15"/>
      <c r="D703" s="15"/>
      <c r="E703" s="15"/>
      <c r="F703" s="15"/>
      <c r="G703" s="15"/>
      <c r="H703" s="15"/>
      <c r="I703" s="15"/>
      <c r="J703" s="15"/>
      <c r="K703" s="15"/>
      <c r="L703" s="15"/>
    </row>
    <row r="704" spans="2:12" ht="12.75">
      <c r="B704" s="15"/>
      <c r="C704" s="15"/>
      <c r="D704" s="15"/>
      <c r="E704" s="15"/>
      <c r="F704" s="15"/>
      <c r="G704" s="15"/>
      <c r="H704" s="15"/>
      <c r="I704" s="15"/>
      <c r="J704" s="15"/>
      <c r="K704" s="15"/>
      <c r="L704" s="15"/>
    </row>
    <row r="705" spans="2:12" ht="12.75">
      <c r="B705" s="15"/>
      <c r="C705" s="15"/>
      <c r="D705" s="15"/>
      <c r="E705" s="15"/>
      <c r="F705" s="15"/>
      <c r="G705" s="15"/>
      <c r="H705" s="15"/>
      <c r="I705" s="15"/>
      <c r="J705" s="15"/>
      <c r="K705" s="15"/>
      <c r="L705" s="15"/>
    </row>
    <row r="706" spans="2:12" ht="12.75">
      <c r="B706" s="15"/>
      <c r="C706" s="15"/>
      <c r="D706" s="15"/>
      <c r="E706" s="15"/>
      <c r="F706" s="15"/>
      <c r="G706" s="15"/>
      <c r="H706" s="15"/>
      <c r="I706" s="15"/>
      <c r="J706" s="15"/>
      <c r="K706" s="15"/>
      <c r="L706" s="15"/>
    </row>
    <row r="707" spans="2:12" ht="12.75">
      <c r="B707" s="15"/>
      <c r="C707" s="15"/>
      <c r="D707" s="15"/>
      <c r="E707" s="15"/>
      <c r="F707" s="15"/>
      <c r="G707" s="15"/>
      <c r="H707" s="15"/>
      <c r="I707" s="15"/>
      <c r="J707" s="15"/>
      <c r="K707" s="15"/>
      <c r="L707" s="15"/>
    </row>
    <row r="708" spans="2:12" ht="12.75">
      <c r="B708" s="15"/>
      <c r="C708" s="15"/>
      <c r="D708" s="15"/>
      <c r="E708" s="15"/>
      <c r="F708" s="15"/>
      <c r="G708" s="15"/>
      <c r="H708" s="15"/>
      <c r="I708" s="15"/>
      <c r="J708" s="15"/>
      <c r="K708" s="15"/>
      <c r="L708" s="15"/>
    </row>
    <row r="709" spans="2:12" ht="12.75">
      <c r="B709" s="15"/>
      <c r="C709" s="15"/>
      <c r="D709" s="15"/>
      <c r="E709" s="15"/>
      <c r="F709" s="15"/>
      <c r="G709" s="15"/>
      <c r="H709" s="15"/>
      <c r="I709" s="15"/>
      <c r="J709" s="15"/>
      <c r="K709" s="15"/>
      <c r="L709" s="15"/>
    </row>
    <row r="710" spans="2:12" ht="12.75">
      <c r="B710" s="15"/>
      <c r="C710" s="15"/>
      <c r="D710" s="15"/>
      <c r="E710" s="15"/>
      <c r="F710" s="15"/>
      <c r="G710" s="15"/>
      <c r="H710" s="15"/>
      <c r="I710" s="15"/>
      <c r="J710" s="15"/>
      <c r="K710" s="15"/>
      <c r="L710" s="15"/>
    </row>
    <row r="711" spans="2:12" ht="12.75">
      <c r="B711" s="15"/>
      <c r="C711" s="15"/>
      <c r="D711" s="15"/>
      <c r="E711" s="15"/>
      <c r="F711" s="15"/>
      <c r="G711" s="15"/>
      <c r="H711" s="15"/>
      <c r="I711" s="15"/>
      <c r="J711" s="15"/>
      <c r="K711" s="15"/>
      <c r="L711" s="15"/>
    </row>
    <row r="712" spans="2:12" ht="12.75">
      <c r="B712" s="15"/>
      <c r="C712" s="15"/>
      <c r="D712" s="15"/>
      <c r="E712" s="15"/>
      <c r="F712" s="15"/>
      <c r="G712" s="15"/>
      <c r="H712" s="15"/>
      <c r="I712" s="15"/>
      <c r="J712" s="15"/>
      <c r="K712" s="15"/>
      <c r="L712" s="15"/>
    </row>
    <row r="713" spans="2:12" ht="12.75">
      <c r="B713" s="15"/>
      <c r="C713" s="15"/>
      <c r="D713" s="15"/>
      <c r="E713" s="15"/>
      <c r="F713" s="15"/>
      <c r="G713" s="15"/>
      <c r="H713" s="15"/>
      <c r="I713" s="15"/>
      <c r="J713" s="15"/>
      <c r="K713" s="15"/>
      <c r="L713" s="15"/>
    </row>
    <row r="714" spans="2:12" ht="12.75">
      <c r="B714" s="15"/>
      <c r="C714" s="15"/>
      <c r="D714" s="15"/>
      <c r="E714" s="15"/>
      <c r="F714" s="15"/>
      <c r="G714" s="15"/>
      <c r="H714" s="15"/>
      <c r="I714" s="15"/>
      <c r="J714" s="15"/>
      <c r="K714" s="15"/>
      <c r="L714" s="15"/>
    </row>
    <row r="715" spans="2:12" ht="12.75">
      <c r="B715" s="15"/>
      <c r="C715" s="15"/>
      <c r="D715" s="15"/>
      <c r="E715" s="15"/>
      <c r="F715" s="15"/>
      <c r="G715" s="15"/>
      <c r="H715" s="15"/>
      <c r="I715" s="15"/>
      <c r="J715" s="15"/>
      <c r="K715" s="15"/>
      <c r="L715" s="15"/>
    </row>
    <row r="716" spans="2:12" ht="12.75">
      <c r="B716" s="15"/>
      <c r="C716" s="15"/>
      <c r="D716" s="15"/>
      <c r="E716" s="15"/>
      <c r="F716" s="15"/>
      <c r="G716" s="15"/>
      <c r="H716" s="15"/>
      <c r="I716" s="15"/>
      <c r="J716" s="15"/>
      <c r="K716" s="15"/>
      <c r="L716" s="15"/>
    </row>
    <row r="717" spans="2:12" ht="12.75">
      <c r="B717" s="15"/>
      <c r="C717" s="15"/>
      <c r="D717" s="15"/>
      <c r="E717" s="15"/>
      <c r="F717" s="15"/>
      <c r="G717" s="15"/>
      <c r="H717" s="15"/>
      <c r="I717" s="15"/>
      <c r="J717" s="15"/>
      <c r="K717" s="15"/>
      <c r="L717" s="15"/>
    </row>
    <row r="718" spans="2:12" ht="12.75">
      <c r="B718" s="15"/>
      <c r="C718" s="15"/>
      <c r="D718" s="15"/>
      <c r="E718" s="15"/>
      <c r="F718" s="15"/>
      <c r="G718" s="15"/>
      <c r="H718" s="15"/>
      <c r="I718" s="15"/>
      <c r="J718" s="15"/>
      <c r="K718" s="15"/>
      <c r="L718" s="15"/>
    </row>
    <row r="719" spans="2:12" ht="12.75">
      <c r="B719" s="15"/>
      <c r="C719" s="15"/>
      <c r="D719" s="15"/>
      <c r="E719" s="15"/>
      <c r="F719" s="15"/>
      <c r="G719" s="15"/>
      <c r="H719" s="15"/>
      <c r="I719" s="15"/>
      <c r="J719" s="15"/>
      <c r="K719" s="15"/>
      <c r="L719" s="15"/>
    </row>
    <row r="720" spans="2:12" ht="12.75">
      <c r="B720" s="15"/>
      <c r="C720" s="15"/>
      <c r="D720" s="15"/>
      <c r="E720" s="15"/>
      <c r="F720" s="15"/>
      <c r="G720" s="15"/>
      <c r="H720" s="15"/>
      <c r="I720" s="15"/>
      <c r="J720" s="15"/>
      <c r="K720" s="15"/>
      <c r="L720" s="15"/>
    </row>
    <row r="721" spans="2:12" ht="12.75">
      <c r="B721" s="15"/>
      <c r="C721" s="15"/>
      <c r="D721" s="15"/>
      <c r="E721" s="15"/>
      <c r="F721" s="15"/>
      <c r="G721" s="15"/>
      <c r="H721" s="15"/>
      <c r="I721" s="15"/>
      <c r="J721" s="15"/>
      <c r="K721" s="15"/>
      <c r="L721" s="15"/>
    </row>
    <row r="722" spans="2:12" ht="12.75">
      <c r="B722" s="15"/>
      <c r="C722" s="15"/>
      <c r="D722" s="15"/>
      <c r="E722" s="15"/>
      <c r="F722" s="15"/>
      <c r="G722" s="15"/>
      <c r="H722" s="15"/>
      <c r="I722" s="15"/>
      <c r="J722" s="15"/>
      <c r="K722" s="15"/>
      <c r="L722" s="15"/>
    </row>
    <row r="723" spans="2:12" ht="12.75">
      <c r="B723" s="15"/>
      <c r="C723" s="15"/>
      <c r="D723" s="15"/>
      <c r="E723" s="15"/>
      <c r="F723" s="15"/>
      <c r="G723" s="15"/>
      <c r="H723" s="15"/>
      <c r="I723" s="15"/>
      <c r="J723" s="15"/>
      <c r="K723" s="15"/>
      <c r="L723" s="15"/>
    </row>
    <row r="724" spans="2:12" ht="12.75">
      <c r="B724" s="15"/>
      <c r="C724" s="15"/>
      <c r="D724" s="15"/>
      <c r="E724" s="15"/>
      <c r="F724" s="15"/>
      <c r="G724" s="15"/>
      <c r="H724" s="15"/>
      <c r="I724" s="15"/>
      <c r="J724" s="15"/>
      <c r="K724" s="15"/>
      <c r="L724" s="15"/>
    </row>
    <row r="725" spans="2:12" ht="12.75">
      <c r="B725" s="15"/>
      <c r="C725" s="15"/>
      <c r="D725" s="15"/>
      <c r="E725" s="15"/>
      <c r="F725" s="15"/>
      <c r="G725" s="15"/>
      <c r="H725" s="15"/>
      <c r="I725" s="15"/>
      <c r="J725" s="15"/>
      <c r="K725" s="15"/>
      <c r="L725" s="15"/>
    </row>
    <row r="726" spans="2:12" ht="12.75">
      <c r="B726" s="15"/>
      <c r="C726" s="15"/>
      <c r="D726" s="15"/>
      <c r="E726" s="15"/>
      <c r="F726" s="15"/>
      <c r="G726" s="15"/>
      <c r="H726" s="15"/>
      <c r="I726" s="15"/>
      <c r="J726" s="15"/>
      <c r="K726" s="15"/>
      <c r="L726" s="15"/>
    </row>
    <row r="727" spans="2:12" ht="12.75">
      <c r="B727" s="15"/>
      <c r="C727" s="15"/>
      <c r="D727" s="15"/>
      <c r="E727" s="15"/>
      <c r="F727" s="15"/>
      <c r="G727" s="15"/>
      <c r="H727" s="15"/>
      <c r="I727" s="15"/>
      <c r="J727" s="15"/>
      <c r="K727" s="15"/>
      <c r="L727" s="15"/>
    </row>
    <row r="728" spans="2:12" ht="12.75">
      <c r="B728" s="15"/>
      <c r="C728" s="15"/>
      <c r="D728" s="15"/>
      <c r="E728" s="15"/>
      <c r="F728" s="15"/>
      <c r="G728" s="15"/>
      <c r="H728" s="15"/>
      <c r="I728" s="15"/>
      <c r="J728" s="15"/>
      <c r="K728" s="15"/>
      <c r="L728" s="15"/>
    </row>
    <row r="729" spans="2:12" ht="12.75">
      <c r="B729" s="15"/>
      <c r="C729" s="15"/>
      <c r="D729" s="15"/>
      <c r="E729" s="15"/>
      <c r="F729" s="15"/>
      <c r="G729" s="15"/>
      <c r="H729" s="15"/>
      <c r="I729" s="15"/>
      <c r="J729" s="15"/>
      <c r="K729" s="15"/>
      <c r="L729" s="15"/>
    </row>
    <row r="730" spans="2:12" ht="12.75">
      <c r="B730" s="15"/>
      <c r="C730" s="15"/>
      <c r="D730" s="15"/>
      <c r="E730" s="15"/>
      <c r="F730" s="15"/>
      <c r="G730" s="15"/>
      <c r="H730" s="15"/>
      <c r="I730" s="15"/>
      <c r="J730" s="15"/>
      <c r="K730" s="15"/>
      <c r="L730" s="15"/>
    </row>
    <row r="731" spans="2:12" ht="12.75">
      <c r="B731" s="15"/>
      <c r="C731" s="15"/>
      <c r="D731" s="15"/>
      <c r="E731" s="15"/>
      <c r="F731" s="15"/>
      <c r="G731" s="15"/>
      <c r="H731" s="15"/>
      <c r="I731" s="15"/>
      <c r="J731" s="15"/>
      <c r="K731" s="15"/>
      <c r="L731" s="15"/>
    </row>
    <row r="732" spans="2:12" ht="12.75">
      <c r="B732" s="15"/>
      <c r="C732" s="15"/>
      <c r="D732" s="15"/>
      <c r="E732" s="15"/>
      <c r="F732" s="15"/>
      <c r="G732" s="15"/>
      <c r="H732" s="15"/>
      <c r="I732" s="15"/>
      <c r="J732" s="15"/>
      <c r="K732" s="15"/>
      <c r="L732" s="15"/>
    </row>
    <row r="733" spans="2:12" ht="12.75">
      <c r="B733" s="15"/>
      <c r="C733" s="15"/>
      <c r="D733" s="15"/>
      <c r="E733" s="15"/>
      <c r="F733" s="15"/>
      <c r="G733" s="15"/>
      <c r="H733" s="15"/>
      <c r="I733" s="15"/>
      <c r="J733" s="15"/>
      <c r="K733" s="15"/>
      <c r="L733" s="15"/>
    </row>
    <row r="734" spans="2:12" ht="12.75">
      <c r="B734" s="15"/>
      <c r="C734" s="15"/>
      <c r="D734" s="15"/>
      <c r="E734" s="15"/>
      <c r="F734" s="15"/>
      <c r="G734" s="15"/>
      <c r="H734" s="15"/>
      <c r="I734" s="15"/>
      <c r="J734" s="15"/>
      <c r="K734" s="15"/>
      <c r="L734" s="15"/>
    </row>
    <row r="735" spans="2:12" ht="12.75">
      <c r="B735" s="15"/>
      <c r="C735" s="15"/>
      <c r="D735" s="15"/>
      <c r="E735" s="15"/>
      <c r="F735" s="15"/>
      <c r="G735" s="15"/>
      <c r="H735" s="15"/>
      <c r="I735" s="15"/>
      <c r="J735" s="15"/>
      <c r="K735" s="15"/>
      <c r="L735" s="15"/>
    </row>
    <row r="736" spans="2:12" ht="12.75">
      <c r="B736" s="15"/>
      <c r="C736" s="15"/>
      <c r="D736" s="15"/>
      <c r="E736" s="15"/>
      <c r="F736" s="15"/>
      <c r="G736" s="15"/>
      <c r="H736" s="15"/>
      <c r="I736" s="15"/>
      <c r="J736" s="15"/>
      <c r="K736" s="15"/>
      <c r="L736" s="15"/>
    </row>
    <row r="737" spans="2:12" ht="12.75">
      <c r="B737" s="15"/>
      <c r="C737" s="15"/>
      <c r="D737" s="15"/>
      <c r="E737" s="15"/>
      <c r="F737" s="15"/>
      <c r="G737" s="15"/>
      <c r="H737" s="15"/>
      <c r="I737" s="15"/>
      <c r="J737" s="15"/>
      <c r="K737" s="15"/>
      <c r="L737" s="15"/>
    </row>
    <row r="738" spans="2:12" ht="12.75">
      <c r="B738" s="15"/>
      <c r="C738" s="15"/>
      <c r="D738" s="15"/>
      <c r="E738" s="15"/>
      <c r="F738" s="15"/>
      <c r="G738" s="15"/>
      <c r="H738" s="15"/>
      <c r="I738" s="15"/>
      <c r="J738" s="15"/>
      <c r="K738" s="15"/>
      <c r="L738" s="15"/>
    </row>
    <row r="739" spans="2:12" ht="12.75">
      <c r="B739" s="15"/>
      <c r="C739" s="15"/>
      <c r="D739" s="15"/>
      <c r="E739" s="15"/>
      <c r="F739" s="15"/>
      <c r="G739" s="15"/>
      <c r="H739" s="15"/>
      <c r="I739" s="15"/>
      <c r="J739" s="15"/>
      <c r="K739" s="15"/>
      <c r="L739" s="15"/>
    </row>
    <row r="740" spans="2:12" ht="12.75">
      <c r="B740" s="15"/>
      <c r="C740" s="15"/>
      <c r="D740" s="15"/>
      <c r="E740" s="15"/>
      <c r="F740" s="15"/>
      <c r="G740" s="15"/>
      <c r="H740" s="15"/>
      <c r="I740" s="15"/>
      <c r="J740" s="15"/>
      <c r="K740" s="15"/>
      <c r="L740" s="15"/>
    </row>
    <row r="741" spans="2:12" ht="12.75">
      <c r="B741" s="15"/>
      <c r="C741" s="15"/>
      <c r="D741" s="15"/>
      <c r="E741" s="15"/>
      <c r="F741" s="15"/>
      <c r="G741" s="15"/>
      <c r="H741" s="15"/>
      <c r="I741" s="15"/>
      <c r="J741" s="15"/>
      <c r="K741" s="15"/>
      <c r="L741" s="15"/>
    </row>
    <row r="742" spans="2:12" ht="12.75">
      <c r="B742" s="15"/>
      <c r="C742" s="15"/>
      <c r="D742" s="15"/>
      <c r="E742" s="15"/>
      <c r="F742" s="15"/>
      <c r="G742" s="15"/>
      <c r="H742" s="15"/>
      <c r="I742" s="15"/>
      <c r="J742" s="15"/>
      <c r="K742" s="15"/>
      <c r="L742" s="15"/>
    </row>
    <row r="743" spans="2:12" ht="12.75">
      <c r="B743" s="15"/>
      <c r="C743" s="15"/>
      <c r="D743" s="15"/>
      <c r="E743" s="15"/>
      <c r="F743" s="15"/>
      <c r="G743" s="15"/>
      <c r="H743" s="15"/>
      <c r="I743" s="15"/>
      <c r="J743" s="15"/>
      <c r="K743" s="15"/>
      <c r="L743" s="15"/>
    </row>
    <row r="744" spans="2:12" ht="12.75">
      <c r="B744" s="15"/>
      <c r="C744" s="15"/>
      <c r="D744" s="15"/>
      <c r="E744" s="15"/>
      <c r="F744" s="15"/>
      <c r="G744" s="15"/>
      <c r="H744" s="15"/>
      <c r="I744" s="15"/>
      <c r="J744" s="15"/>
      <c r="K744" s="15"/>
      <c r="L744" s="15"/>
    </row>
    <row r="745" spans="2:12" ht="12.75">
      <c r="B745" s="15"/>
      <c r="C745" s="15"/>
      <c r="D745" s="15"/>
      <c r="E745" s="15"/>
      <c r="F745" s="15"/>
      <c r="G745" s="15"/>
      <c r="H745" s="15"/>
      <c r="I745" s="15"/>
      <c r="J745" s="15"/>
      <c r="K745" s="15"/>
      <c r="L745" s="15"/>
    </row>
    <row r="746" spans="2:12" ht="12.75">
      <c r="B746" s="15"/>
      <c r="C746" s="15"/>
      <c r="D746" s="15"/>
      <c r="E746" s="15"/>
      <c r="F746" s="15"/>
      <c r="G746" s="15"/>
      <c r="H746" s="15"/>
      <c r="I746" s="15"/>
      <c r="J746" s="15"/>
      <c r="K746" s="15"/>
      <c r="L746" s="15"/>
    </row>
    <row r="747" spans="2:12" ht="12.75">
      <c r="B747" s="15"/>
      <c r="C747" s="15"/>
      <c r="D747" s="15"/>
      <c r="E747" s="15"/>
      <c r="F747" s="15"/>
      <c r="G747" s="15"/>
      <c r="H747" s="15"/>
      <c r="I747" s="15"/>
      <c r="J747" s="15"/>
      <c r="K747" s="15"/>
      <c r="L747" s="15"/>
    </row>
    <row r="748" spans="2:12" ht="12.75">
      <c r="B748" s="15"/>
      <c r="C748" s="15"/>
      <c r="D748" s="15"/>
      <c r="E748" s="15"/>
      <c r="F748" s="15"/>
      <c r="G748" s="15"/>
      <c r="H748" s="15"/>
      <c r="I748" s="15"/>
      <c r="J748" s="15"/>
      <c r="K748" s="15"/>
      <c r="L748" s="15"/>
    </row>
    <row r="749" spans="2:12" ht="12.75">
      <c r="B749" s="15"/>
      <c r="C749" s="15"/>
      <c r="D749" s="15"/>
      <c r="E749" s="15"/>
      <c r="F749" s="15"/>
      <c r="G749" s="15"/>
      <c r="H749" s="15"/>
      <c r="I749" s="15"/>
      <c r="J749" s="15"/>
      <c r="K749" s="15"/>
      <c r="L749" s="15"/>
    </row>
    <row r="750" spans="2:12" ht="12.75">
      <c r="B750" s="15"/>
      <c r="C750" s="15"/>
      <c r="D750" s="15"/>
      <c r="E750" s="15"/>
      <c r="F750" s="15"/>
      <c r="G750" s="15"/>
      <c r="H750" s="15"/>
      <c r="I750" s="15"/>
      <c r="J750" s="15"/>
      <c r="K750" s="15"/>
      <c r="L750" s="15"/>
    </row>
    <row r="751" spans="2:12" ht="12.75">
      <c r="B751" s="15"/>
      <c r="C751" s="15"/>
      <c r="D751" s="15"/>
      <c r="E751" s="15"/>
      <c r="F751" s="15"/>
      <c r="G751" s="15"/>
      <c r="H751" s="15"/>
      <c r="I751" s="15"/>
      <c r="J751" s="15"/>
      <c r="K751" s="15"/>
      <c r="L751" s="15"/>
    </row>
    <row r="752" spans="2:12" ht="12.75">
      <c r="B752" s="15"/>
      <c r="C752" s="15"/>
      <c r="D752" s="15"/>
      <c r="E752" s="15"/>
      <c r="F752" s="15"/>
      <c r="G752" s="15"/>
      <c r="H752" s="15"/>
      <c r="I752" s="15"/>
      <c r="J752" s="15"/>
      <c r="K752" s="15"/>
      <c r="L752" s="15"/>
    </row>
    <row r="753" spans="2:12" ht="12.75">
      <c r="B753" s="15"/>
      <c r="C753" s="15"/>
      <c r="D753" s="15"/>
      <c r="E753" s="15"/>
      <c r="F753" s="15"/>
      <c r="G753" s="15"/>
      <c r="H753" s="15"/>
      <c r="I753" s="15"/>
      <c r="J753" s="15"/>
      <c r="K753" s="15"/>
      <c r="L753" s="15"/>
    </row>
    <row r="754" spans="2:12" ht="12.75">
      <c r="B754" s="15"/>
      <c r="C754" s="15"/>
      <c r="D754" s="15"/>
      <c r="E754" s="15"/>
      <c r="F754" s="15"/>
      <c r="G754" s="15"/>
      <c r="H754" s="15"/>
      <c r="I754" s="15"/>
      <c r="J754" s="15"/>
      <c r="K754" s="15"/>
      <c r="L754" s="15"/>
    </row>
    <row r="755" spans="2:12" ht="12.75">
      <c r="B755" s="15"/>
      <c r="C755" s="15"/>
      <c r="D755" s="15"/>
      <c r="E755" s="15"/>
      <c r="F755" s="15"/>
      <c r="G755" s="15"/>
      <c r="H755" s="15"/>
      <c r="I755" s="15"/>
      <c r="J755" s="15"/>
      <c r="K755" s="15"/>
      <c r="L755" s="15"/>
    </row>
    <row r="756" spans="2:12" ht="12.75">
      <c r="B756" s="15"/>
      <c r="C756" s="15"/>
      <c r="D756" s="15"/>
      <c r="E756" s="15"/>
      <c r="F756" s="15"/>
      <c r="G756" s="15"/>
      <c r="H756" s="15"/>
      <c r="I756" s="15"/>
      <c r="J756" s="15"/>
      <c r="K756" s="15"/>
      <c r="L756" s="15"/>
    </row>
    <row r="757" spans="2:12" ht="12.75">
      <c r="B757" s="15"/>
      <c r="C757" s="15"/>
      <c r="D757" s="15"/>
      <c r="E757" s="15"/>
      <c r="F757" s="15"/>
      <c r="G757" s="15"/>
      <c r="H757" s="15"/>
      <c r="I757" s="15"/>
      <c r="J757" s="15"/>
      <c r="K757" s="15"/>
      <c r="L757" s="15"/>
    </row>
    <row r="758" spans="2:12" ht="12.75">
      <c r="B758" s="15"/>
      <c r="C758" s="15"/>
      <c r="D758" s="15"/>
      <c r="E758" s="15"/>
      <c r="F758" s="15"/>
      <c r="G758" s="15"/>
      <c r="H758" s="15"/>
      <c r="I758" s="15"/>
      <c r="J758" s="15"/>
      <c r="K758" s="15"/>
      <c r="L758" s="15"/>
    </row>
    <row r="759" spans="2:12" ht="12.75">
      <c r="B759" s="15"/>
      <c r="C759" s="15"/>
      <c r="D759" s="15"/>
      <c r="E759" s="15"/>
      <c r="F759" s="15"/>
      <c r="G759" s="15"/>
      <c r="H759" s="15"/>
      <c r="I759" s="15"/>
      <c r="J759" s="15"/>
      <c r="K759" s="15"/>
      <c r="L759" s="15"/>
    </row>
    <row r="760" spans="2:12" ht="12.75">
      <c r="B760" s="15"/>
      <c r="C760" s="15"/>
      <c r="D760" s="15"/>
      <c r="E760" s="15"/>
      <c r="F760" s="15"/>
      <c r="G760" s="15"/>
      <c r="H760" s="15"/>
      <c r="I760" s="15"/>
      <c r="J760" s="15"/>
      <c r="K760" s="15"/>
      <c r="L760" s="15"/>
    </row>
    <row r="761" spans="2:12" ht="12.75">
      <c r="B761" s="15"/>
      <c r="C761" s="15"/>
      <c r="D761" s="15"/>
      <c r="E761" s="15"/>
      <c r="F761" s="15"/>
      <c r="G761" s="15"/>
      <c r="H761" s="15"/>
      <c r="I761" s="15"/>
      <c r="J761" s="15"/>
      <c r="K761" s="15"/>
      <c r="L761" s="15"/>
    </row>
    <row r="762" spans="2:12" ht="12.75">
      <c r="B762" s="15"/>
      <c r="C762" s="15"/>
      <c r="D762" s="15"/>
      <c r="E762" s="15"/>
      <c r="F762" s="15"/>
      <c r="G762" s="15"/>
      <c r="H762" s="15"/>
      <c r="I762" s="15"/>
      <c r="J762" s="15"/>
      <c r="K762" s="15"/>
      <c r="L762" s="15"/>
    </row>
    <row r="763" spans="2:12" ht="12.75">
      <c r="B763" s="15"/>
      <c r="C763" s="15"/>
      <c r="D763" s="15"/>
      <c r="E763" s="15"/>
      <c r="F763" s="15"/>
      <c r="G763" s="15"/>
      <c r="H763" s="15"/>
      <c r="I763" s="15"/>
      <c r="J763" s="15"/>
      <c r="K763" s="15"/>
      <c r="L763" s="15"/>
    </row>
    <row r="764" spans="2:12" ht="12.75">
      <c r="B764" s="15"/>
      <c r="C764" s="15"/>
      <c r="D764" s="15"/>
      <c r="E764" s="15"/>
      <c r="F764" s="15"/>
      <c r="G764" s="15"/>
      <c r="H764" s="15"/>
      <c r="I764" s="15"/>
      <c r="J764" s="15"/>
      <c r="K764" s="15"/>
      <c r="L764" s="15"/>
    </row>
    <row r="765" spans="2:12" ht="12.75">
      <c r="B765" s="15"/>
      <c r="C765" s="15"/>
      <c r="D765" s="15"/>
      <c r="E765" s="15"/>
      <c r="F765" s="15"/>
      <c r="G765" s="15"/>
      <c r="H765" s="15"/>
      <c r="I765" s="15"/>
      <c r="J765" s="15"/>
      <c r="K765" s="15"/>
      <c r="L765" s="15"/>
    </row>
    <row r="766" spans="2:12" ht="12.75">
      <c r="B766" s="15"/>
      <c r="C766" s="15"/>
      <c r="D766" s="15"/>
      <c r="E766" s="15"/>
      <c r="F766" s="15"/>
      <c r="G766" s="15"/>
      <c r="H766" s="15"/>
      <c r="I766" s="15"/>
      <c r="J766" s="15"/>
      <c r="K766" s="15"/>
      <c r="L766" s="15"/>
    </row>
    <row r="767" spans="2:12" ht="12.75">
      <c r="B767" s="15"/>
      <c r="C767" s="15"/>
      <c r="D767" s="15"/>
      <c r="E767" s="15"/>
      <c r="F767" s="15"/>
      <c r="G767" s="15"/>
      <c r="H767" s="15"/>
      <c r="I767" s="15"/>
      <c r="J767" s="15"/>
      <c r="K767" s="15"/>
      <c r="L767" s="15"/>
    </row>
    <row r="768" spans="2:12" ht="12.75">
      <c r="B768" s="15"/>
      <c r="C768" s="15"/>
      <c r="D768" s="15"/>
      <c r="E768" s="15"/>
      <c r="F768" s="15"/>
      <c r="G768" s="15"/>
      <c r="H768" s="15"/>
      <c r="I768" s="15"/>
      <c r="J768" s="15"/>
      <c r="K768" s="15"/>
      <c r="L768" s="15"/>
    </row>
    <row r="769" spans="2:12" ht="12.75">
      <c r="B769" s="15"/>
      <c r="C769" s="15"/>
      <c r="D769" s="15"/>
      <c r="E769" s="15"/>
      <c r="F769" s="15"/>
      <c r="G769" s="15"/>
      <c r="H769" s="15"/>
      <c r="I769" s="15"/>
      <c r="J769" s="15"/>
      <c r="K769" s="15"/>
      <c r="L769" s="15"/>
    </row>
    <row r="770" spans="2:12" ht="12.75">
      <c r="B770" s="15"/>
      <c r="C770" s="15"/>
      <c r="D770" s="15"/>
      <c r="E770" s="15"/>
      <c r="F770" s="15"/>
      <c r="G770" s="15"/>
      <c r="H770" s="15"/>
      <c r="I770" s="15"/>
      <c r="J770" s="15"/>
      <c r="K770" s="15"/>
      <c r="L770" s="15"/>
    </row>
    <row r="771" spans="2:12" ht="12.75">
      <c r="B771" s="15"/>
      <c r="C771" s="15"/>
      <c r="D771" s="15"/>
      <c r="E771" s="15"/>
      <c r="F771" s="15"/>
      <c r="G771" s="15"/>
      <c r="H771" s="15"/>
      <c r="I771" s="15"/>
      <c r="J771" s="15"/>
      <c r="K771" s="15"/>
      <c r="L771" s="15"/>
    </row>
    <row r="772" spans="2:12" ht="12.75">
      <c r="B772" s="15"/>
      <c r="C772" s="15"/>
      <c r="D772" s="15"/>
      <c r="E772" s="15"/>
      <c r="F772" s="15"/>
      <c r="G772" s="15"/>
      <c r="H772" s="15"/>
      <c r="I772" s="15"/>
      <c r="J772" s="15"/>
      <c r="K772" s="15"/>
      <c r="L772" s="15"/>
    </row>
    <row r="773" spans="2:12" ht="12.75">
      <c r="B773" s="15"/>
      <c r="C773" s="15"/>
      <c r="D773" s="15"/>
      <c r="E773" s="15"/>
      <c r="F773" s="15"/>
      <c r="G773" s="15"/>
      <c r="H773" s="15"/>
      <c r="I773" s="15"/>
      <c r="J773" s="15"/>
      <c r="K773" s="15"/>
      <c r="L773" s="15"/>
    </row>
    <row r="774" spans="2:12" ht="12.75">
      <c r="B774" s="15"/>
      <c r="C774" s="15"/>
      <c r="D774" s="15"/>
      <c r="E774" s="15"/>
      <c r="F774" s="15"/>
      <c r="G774" s="15"/>
      <c r="H774" s="15"/>
      <c r="I774" s="15"/>
      <c r="J774" s="15"/>
      <c r="K774" s="15"/>
      <c r="L774" s="15"/>
    </row>
    <row r="775" spans="2:12" ht="12.75">
      <c r="B775" s="15"/>
      <c r="C775" s="15"/>
      <c r="D775" s="15"/>
      <c r="E775" s="15"/>
      <c r="F775" s="15"/>
      <c r="G775" s="15"/>
      <c r="H775" s="15"/>
      <c r="I775" s="15"/>
      <c r="J775" s="15"/>
      <c r="K775" s="15"/>
      <c r="L775" s="15"/>
    </row>
    <row r="776" spans="2:12" ht="12.75">
      <c r="B776" s="15"/>
      <c r="C776" s="15"/>
      <c r="D776" s="15"/>
      <c r="E776" s="15"/>
      <c r="F776" s="15"/>
      <c r="G776" s="15"/>
      <c r="H776" s="15"/>
      <c r="I776" s="15"/>
      <c r="J776" s="15"/>
      <c r="K776" s="15"/>
      <c r="L776" s="15"/>
    </row>
    <row r="777" spans="2:12" ht="12.75">
      <c r="B777" s="15"/>
      <c r="C777" s="15"/>
      <c r="D777" s="15"/>
      <c r="E777" s="15"/>
      <c r="F777" s="15"/>
      <c r="G777" s="15"/>
      <c r="H777" s="15"/>
      <c r="I777" s="15"/>
      <c r="J777" s="15"/>
      <c r="K777" s="15"/>
      <c r="L777" s="15"/>
    </row>
    <row r="778" spans="2:12" ht="12.75">
      <c r="B778" s="15"/>
      <c r="C778" s="15"/>
      <c r="D778" s="15"/>
      <c r="E778" s="15"/>
      <c r="F778" s="15"/>
      <c r="G778" s="15"/>
      <c r="H778" s="15"/>
      <c r="I778" s="15"/>
      <c r="J778" s="15"/>
      <c r="K778" s="15"/>
      <c r="L778" s="15"/>
    </row>
    <row r="779" spans="2:12" ht="12.75">
      <c r="B779" s="15"/>
      <c r="C779" s="15"/>
      <c r="D779" s="15"/>
      <c r="E779" s="15"/>
      <c r="F779" s="15"/>
      <c r="G779" s="15"/>
      <c r="H779" s="15"/>
      <c r="I779" s="15"/>
      <c r="J779" s="15"/>
      <c r="K779" s="15"/>
      <c r="L779" s="15"/>
    </row>
    <row r="780" spans="2:12" ht="12.75">
      <c r="B780" s="15"/>
      <c r="C780" s="15"/>
      <c r="D780" s="15"/>
      <c r="E780" s="15"/>
      <c r="F780" s="15"/>
      <c r="G780" s="15"/>
      <c r="H780" s="15"/>
      <c r="I780" s="15"/>
      <c r="J780" s="15"/>
      <c r="K780" s="15"/>
      <c r="L780" s="15"/>
    </row>
    <row r="781" spans="2:12" ht="12.75">
      <c r="B781" s="15"/>
      <c r="C781" s="15"/>
      <c r="D781" s="15"/>
      <c r="E781" s="15"/>
      <c r="F781" s="15"/>
      <c r="G781" s="15"/>
      <c r="H781" s="15"/>
      <c r="I781" s="15"/>
      <c r="J781" s="15"/>
      <c r="K781" s="15"/>
      <c r="L781" s="15"/>
    </row>
    <row r="782" spans="2:12" ht="12.75">
      <c r="B782" s="15"/>
      <c r="C782" s="15"/>
      <c r="D782" s="15"/>
      <c r="E782" s="15"/>
      <c r="F782" s="15"/>
      <c r="G782" s="15"/>
      <c r="H782" s="15"/>
      <c r="I782" s="15"/>
      <c r="J782" s="15"/>
      <c r="K782" s="15"/>
      <c r="L782" s="15"/>
    </row>
    <row r="783" spans="2:12" ht="12.75">
      <c r="B783" s="15"/>
      <c r="C783" s="15"/>
      <c r="D783" s="15"/>
      <c r="E783" s="15"/>
      <c r="F783" s="15"/>
      <c r="G783" s="15"/>
      <c r="H783" s="15"/>
      <c r="I783" s="15"/>
      <c r="J783" s="15"/>
      <c r="K783" s="15"/>
      <c r="L783" s="15"/>
    </row>
    <row r="784" spans="2:12" ht="12.75">
      <c r="B784" s="15"/>
      <c r="C784" s="15"/>
      <c r="D784" s="15"/>
      <c r="E784" s="15"/>
      <c r="F784" s="15"/>
      <c r="G784" s="15"/>
      <c r="H784" s="15"/>
      <c r="I784" s="15"/>
      <c r="J784" s="15"/>
      <c r="K784" s="15"/>
      <c r="L784" s="15"/>
    </row>
    <row r="785" spans="2:12" ht="12.75">
      <c r="B785" s="15"/>
      <c r="C785" s="15"/>
      <c r="D785" s="15"/>
      <c r="E785" s="15"/>
      <c r="F785" s="15"/>
      <c r="G785" s="15"/>
      <c r="H785" s="15"/>
      <c r="I785" s="15"/>
      <c r="J785" s="15"/>
      <c r="K785" s="15"/>
      <c r="L785" s="15"/>
    </row>
    <row r="786" spans="2:12" ht="12.75">
      <c r="B786" s="15"/>
      <c r="C786" s="15"/>
      <c r="D786" s="15"/>
      <c r="E786" s="15"/>
      <c r="F786" s="15"/>
      <c r="G786" s="15"/>
      <c r="H786" s="15"/>
      <c r="I786" s="15"/>
      <c r="J786" s="15"/>
      <c r="K786" s="15"/>
      <c r="L786" s="15"/>
    </row>
    <row r="787" spans="2:12" ht="12.75">
      <c r="B787" s="15"/>
      <c r="C787" s="15"/>
      <c r="D787" s="15"/>
      <c r="E787" s="15"/>
      <c r="F787" s="15"/>
      <c r="G787" s="15"/>
      <c r="H787" s="15"/>
      <c r="I787" s="15"/>
      <c r="J787" s="15"/>
      <c r="K787" s="15"/>
      <c r="L787" s="15"/>
    </row>
    <row r="788" spans="2:12" ht="12.75">
      <c r="B788" s="15"/>
      <c r="C788" s="15"/>
      <c r="D788" s="15"/>
      <c r="E788" s="15"/>
      <c r="F788" s="15"/>
      <c r="G788" s="15"/>
      <c r="H788" s="15"/>
      <c r="I788" s="15"/>
      <c r="J788" s="15"/>
      <c r="K788" s="15"/>
      <c r="L788" s="15"/>
    </row>
    <row r="789" spans="2:12" ht="12.75">
      <c r="B789" s="15"/>
      <c r="C789" s="15"/>
      <c r="D789" s="15"/>
      <c r="E789" s="15"/>
      <c r="F789" s="15"/>
      <c r="G789" s="15"/>
      <c r="H789" s="15"/>
      <c r="I789" s="15"/>
      <c r="J789" s="15"/>
      <c r="K789" s="15"/>
      <c r="L789" s="15"/>
    </row>
    <row r="790" spans="2:12" ht="12.75">
      <c r="B790" s="15"/>
      <c r="C790" s="15"/>
      <c r="D790" s="15"/>
      <c r="E790" s="15"/>
      <c r="F790" s="15"/>
      <c r="G790" s="15"/>
      <c r="H790" s="15"/>
      <c r="I790" s="15"/>
      <c r="J790" s="15"/>
      <c r="K790" s="15"/>
      <c r="L790" s="15"/>
    </row>
    <row r="791" spans="2:12" ht="12.75">
      <c r="B791" s="15"/>
      <c r="C791" s="15"/>
      <c r="D791" s="15"/>
      <c r="E791" s="15"/>
      <c r="F791" s="15"/>
      <c r="G791" s="15"/>
      <c r="H791" s="15"/>
      <c r="I791" s="15"/>
      <c r="J791" s="15"/>
      <c r="K791" s="15"/>
      <c r="L791" s="15"/>
    </row>
    <row r="792" spans="2:12" ht="12.75">
      <c r="B792" s="15"/>
      <c r="C792" s="15"/>
      <c r="D792" s="15"/>
      <c r="E792" s="15"/>
      <c r="F792" s="15"/>
      <c r="G792" s="15"/>
      <c r="H792" s="15"/>
      <c r="I792" s="15"/>
      <c r="J792" s="15"/>
      <c r="K792" s="15"/>
      <c r="L792" s="15"/>
    </row>
    <row r="793" spans="2:12" ht="12.75">
      <c r="B793" s="15"/>
      <c r="C793" s="15"/>
      <c r="D793" s="15"/>
      <c r="E793" s="15"/>
      <c r="F793" s="15"/>
      <c r="G793" s="15"/>
      <c r="H793" s="15"/>
      <c r="I793" s="15"/>
      <c r="J793" s="15"/>
      <c r="K793" s="15"/>
      <c r="L793" s="15"/>
    </row>
    <row r="794" spans="2:12" ht="12.75">
      <c r="B794" s="15"/>
      <c r="C794" s="15"/>
      <c r="D794" s="15"/>
      <c r="E794" s="15"/>
      <c r="F794" s="15"/>
      <c r="G794" s="15"/>
      <c r="H794" s="15"/>
      <c r="I794" s="15"/>
      <c r="J794" s="15"/>
      <c r="K794" s="15"/>
      <c r="L794" s="15"/>
    </row>
    <row r="795" spans="2:12" ht="12.75">
      <c r="B795" s="15"/>
      <c r="C795" s="15"/>
      <c r="D795" s="15"/>
      <c r="E795" s="15"/>
      <c r="F795" s="15"/>
      <c r="G795" s="15"/>
      <c r="H795" s="15"/>
      <c r="I795" s="15"/>
      <c r="J795" s="15"/>
      <c r="K795" s="15"/>
      <c r="L795" s="15"/>
    </row>
    <row r="796" spans="2:12" ht="12.75">
      <c r="B796" s="15"/>
      <c r="C796" s="15"/>
      <c r="D796" s="15"/>
      <c r="E796" s="15"/>
      <c r="F796" s="15"/>
      <c r="G796" s="15"/>
      <c r="H796" s="15"/>
      <c r="I796" s="15"/>
      <c r="J796" s="15"/>
      <c r="K796" s="15"/>
      <c r="L796" s="15"/>
    </row>
    <row r="797" spans="2:12" ht="12.75">
      <c r="B797" s="15"/>
      <c r="C797" s="15"/>
      <c r="D797" s="15"/>
      <c r="E797" s="15"/>
      <c r="F797" s="15"/>
      <c r="G797" s="15"/>
      <c r="H797" s="15"/>
      <c r="I797" s="15"/>
      <c r="J797" s="15"/>
      <c r="K797" s="15"/>
      <c r="L797" s="15"/>
    </row>
    <row r="798" spans="2:12" ht="12.75">
      <c r="B798" s="15"/>
      <c r="C798" s="15"/>
      <c r="D798" s="15"/>
      <c r="E798" s="15"/>
      <c r="F798" s="15"/>
      <c r="G798" s="15"/>
      <c r="H798" s="15"/>
      <c r="I798" s="15"/>
      <c r="J798" s="15"/>
      <c r="K798" s="15"/>
      <c r="L798" s="15"/>
    </row>
    <row r="799" spans="2:12" ht="12.75">
      <c r="B799" s="15"/>
      <c r="C799" s="15"/>
      <c r="D799" s="15"/>
      <c r="E799" s="15"/>
      <c r="F799" s="15"/>
      <c r="G799" s="15"/>
      <c r="H799" s="15"/>
      <c r="I799" s="15"/>
      <c r="J799" s="15"/>
      <c r="K799" s="15"/>
      <c r="L799" s="15"/>
    </row>
    <row r="800" spans="2:12" ht="12.75">
      <c r="B800" s="15"/>
      <c r="C800" s="15"/>
      <c r="D800" s="15"/>
      <c r="E800" s="15"/>
      <c r="F800" s="15"/>
      <c r="G800" s="15"/>
      <c r="H800" s="15"/>
      <c r="I800" s="15"/>
      <c r="J800" s="15"/>
      <c r="K800" s="15"/>
      <c r="L800" s="15"/>
    </row>
    <row r="801" spans="2:12" ht="12.75">
      <c r="B801" s="15"/>
      <c r="C801" s="15"/>
      <c r="D801" s="15"/>
      <c r="E801" s="15"/>
      <c r="F801" s="15"/>
      <c r="G801" s="15"/>
      <c r="H801" s="15"/>
      <c r="I801" s="15"/>
      <c r="J801" s="15"/>
      <c r="K801" s="15"/>
      <c r="L801" s="15"/>
    </row>
    <row r="802" spans="2:12" ht="12.75">
      <c r="B802" s="15"/>
      <c r="C802" s="15"/>
      <c r="D802" s="15"/>
      <c r="E802" s="15"/>
      <c r="F802" s="15"/>
      <c r="G802" s="15"/>
      <c r="H802" s="15"/>
      <c r="I802" s="15"/>
      <c r="J802" s="15"/>
      <c r="K802" s="15"/>
      <c r="L802" s="15"/>
    </row>
    <row r="803" spans="2:12" ht="12.75">
      <c r="B803" s="15"/>
      <c r="C803" s="15"/>
      <c r="D803" s="15"/>
      <c r="E803" s="15"/>
      <c r="F803" s="15"/>
      <c r="G803" s="15"/>
      <c r="H803" s="15"/>
      <c r="I803" s="15"/>
      <c r="J803" s="15"/>
      <c r="K803" s="15"/>
      <c r="L803" s="15"/>
    </row>
    <row r="804" spans="2:12" ht="12.75">
      <c r="B804" s="15"/>
      <c r="C804" s="15"/>
      <c r="D804" s="15"/>
      <c r="E804" s="15"/>
      <c r="F804" s="15"/>
      <c r="G804" s="15"/>
      <c r="H804" s="15"/>
      <c r="I804" s="15"/>
      <c r="J804" s="15"/>
      <c r="K804" s="15"/>
      <c r="L804" s="15"/>
    </row>
    <row r="805" spans="2:12" ht="12.75">
      <c r="B805" s="15"/>
      <c r="C805" s="15"/>
      <c r="D805" s="15"/>
      <c r="E805" s="15"/>
      <c r="F805" s="15"/>
      <c r="G805" s="15"/>
      <c r="H805" s="15"/>
      <c r="I805" s="15"/>
      <c r="J805" s="15"/>
      <c r="K805" s="15"/>
      <c r="L805" s="15"/>
    </row>
    <row r="806" spans="2:12" ht="12.75">
      <c r="B806" s="15"/>
      <c r="C806" s="15"/>
      <c r="D806" s="15"/>
      <c r="E806" s="15"/>
      <c r="F806" s="15"/>
      <c r="G806" s="15"/>
      <c r="H806" s="15"/>
      <c r="I806" s="15"/>
      <c r="J806" s="15"/>
      <c r="K806" s="15"/>
      <c r="L806" s="15"/>
    </row>
    <row r="807" spans="2:12" ht="12.75">
      <c r="B807" s="15"/>
      <c r="C807" s="15"/>
      <c r="D807" s="15"/>
      <c r="E807" s="15"/>
      <c r="F807" s="15"/>
      <c r="G807" s="15"/>
      <c r="H807" s="15"/>
      <c r="I807" s="15"/>
      <c r="J807" s="15"/>
      <c r="K807" s="15"/>
      <c r="L807" s="15"/>
    </row>
    <row r="808" spans="2:12" ht="12.75">
      <c r="B808" s="15"/>
      <c r="C808" s="15"/>
      <c r="D808" s="15"/>
      <c r="E808" s="15"/>
      <c r="F808" s="15"/>
      <c r="G808" s="15"/>
      <c r="H808" s="15"/>
      <c r="I808" s="15"/>
      <c r="J808" s="15"/>
      <c r="K808" s="15"/>
      <c r="L808" s="15"/>
    </row>
    <row r="809" spans="2:12" ht="12.75">
      <c r="B809" s="15"/>
      <c r="C809" s="15"/>
      <c r="D809" s="15"/>
      <c r="E809" s="15"/>
      <c r="F809" s="15"/>
      <c r="G809" s="15"/>
      <c r="H809" s="15"/>
      <c r="I809" s="15"/>
      <c r="J809" s="15"/>
      <c r="K809" s="15"/>
      <c r="L809" s="15"/>
    </row>
    <row r="810" spans="2:12" ht="12.75">
      <c r="B810" s="15"/>
      <c r="C810" s="15"/>
      <c r="D810" s="15"/>
      <c r="E810" s="15"/>
      <c r="F810" s="15"/>
      <c r="G810" s="15"/>
      <c r="H810" s="15"/>
      <c r="I810" s="15"/>
      <c r="J810" s="15"/>
      <c r="K810" s="15"/>
      <c r="L810" s="15"/>
    </row>
    <row r="811" spans="2:12" ht="12.75">
      <c r="B811" s="15"/>
      <c r="C811" s="15"/>
      <c r="D811" s="15"/>
      <c r="E811" s="15"/>
      <c r="F811" s="15"/>
      <c r="G811" s="15"/>
      <c r="H811" s="15"/>
      <c r="I811" s="15"/>
      <c r="J811" s="15"/>
      <c r="K811" s="15"/>
      <c r="L811" s="15"/>
    </row>
    <row r="812" spans="2:12" ht="12.75">
      <c r="B812" s="15"/>
      <c r="C812" s="15"/>
      <c r="D812" s="15"/>
      <c r="E812" s="15"/>
      <c r="F812" s="15"/>
      <c r="G812" s="15"/>
      <c r="H812" s="15"/>
      <c r="I812" s="15"/>
      <c r="J812" s="15"/>
      <c r="K812" s="15"/>
      <c r="L812" s="15"/>
    </row>
    <row r="813" spans="2:12" ht="12.75">
      <c r="B813" s="15"/>
      <c r="C813" s="15"/>
      <c r="D813" s="15"/>
      <c r="E813" s="15"/>
      <c r="F813" s="15"/>
      <c r="G813" s="15"/>
      <c r="H813" s="15"/>
      <c r="I813" s="15"/>
      <c r="J813" s="15"/>
      <c r="K813" s="15"/>
      <c r="L813" s="15"/>
    </row>
    <row r="814" spans="2:12" ht="12.75">
      <c r="B814" s="15"/>
      <c r="C814" s="15"/>
      <c r="D814" s="15"/>
      <c r="E814" s="15"/>
      <c r="F814" s="15"/>
      <c r="G814" s="15"/>
      <c r="H814" s="15"/>
      <c r="I814" s="15"/>
      <c r="J814" s="15"/>
      <c r="K814" s="15"/>
      <c r="L814" s="15"/>
    </row>
    <row r="815" spans="2:12" ht="12.75">
      <c r="B815" s="15"/>
      <c r="C815" s="15"/>
      <c r="D815" s="15"/>
      <c r="E815" s="15"/>
      <c r="F815" s="15"/>
      <c r="G815" s="15"/>
      <c r="H815" s="15"/>
      <c r="I815" s="15"/>
      <c r="J815" s="15"/>
      <c r="K815" s="15"/>
      <c r="L815" s="15"/>
    </row>
    <row r="816" spans="2:12" ht="12.75">
      <c r="B816" s="15"/>
      <c r="C816" s="15"/>
      <c r="D816" s="15"/>
      <c r="E816" s="15"/>
      <c r="F816" s="15"/>
      <c r="G816" s="15"/>
      <c r="H816" s="15"/>
      <c r="I816" s="15"/>
      <c r="J816" s="15"/>
      <c r="K816" s="15"/>
      <c r="L816" s="15"/>
    </row>
    <row r="817" spans="2:12" ht="12.75">
      <c r="B817" s="15"/>
      <c r="C817" s="15"/>
      <c r="D817" s="15"/>
      <c r="E817" s="15"/>
      <c r="F817" s="15"/>
      <c r="G817" s="15"/>
      <c r="H817" s="15"/>
      <c r="I817" s="15"/>
      <c r="J817" s="15"/>
      <c r="K817" s="15"/>
      <c r="L817" s="15"/>
    </row>
    <row r="818" spans="2:12" ht="12.75">
      <c r="B818" s="15"/>
      <c r="C818" s="15"/>
      <c r="D818" s="15"/>
      <c r="E818" s="15"/>
      <c r="F818" s="15"/>
      <c r="G818" s="15"/>
      <c r="H818" s="15"/>
      <c r="I818" s="15"/>
      <c r="J818" s="15"/>
      <c r="K818" s="15"/>
      <c r="L818" s="15"/>
    </row>
    <row r="819" spans="2:12" ht="12.75">
      <c r="B819" s="15"/>
      <c r="C819" s="15"/>
      <c r="D819" s="15"/>
      <c r="E819" s="15"/>
      <c r="F819" s="15"/>
      <c r="G819" s="15"/>
      <c r="H819" s="15"/>
      <c r="I819" s="15"/>
      <c r="J819" s="15"/>
      <c r="K819" s="15"/>
      <c r="L819" s="15"/>
    </row>
    <row r="820" spans="2:12" ht="12.75">
      <c r="B820" s="15"/>
      <c r="C820" s="15"/>
      <c r="D820" s="15"/>
      <c r="E820" s="15"/>
      <c r="F820" s="15"/>
      <c r="G820" s="15"/>
      <c r="H820" s="15"/>
      <c r="I820" s="15"/>
      <c r="J820" s="15"/>
      <c r="K820" s="15"/>
      <c r="L820" s="15"/>
    </row>
    <row r="821" spans="2:12" ht="12.75">
      <c r="B821" s="15"/>
      <c r="C821" s="15"/>
      <c r="D821" s="15"/>
      <c r="E821" s="15"/>
      <c r="F821" s="15"/>
      <c r="G821" s="15"/>
      <c r="H821" s="15"/>
      <c r="I821" s="15"/>
      <c r="J821" s="15"/>
      <c r="K821" s="15"/>
      <c r="L821" s="15"/>
    </row>
    <row r="822" spans="2:12" ht="12.75">
      <c r="B822" s="15"/>
      <c r="C822" s="15"/>
      <c r="D822" s="15"/>
      <c r="E822" s="15"/>
      <c r="F822" s="15"/>
      <c r="G822" s="15"/>
      <c r="H822" s="15"/>
      <c r="I822" s="15"/>
      <c r="J822" s="15"/>
      <c r="K822" s="15"/>
      <c r="L822" s="15"/>
    </row>
    <row r="823" spans="2:12" ht="12.75">
      <c r="B823" s="15"/>
      <c r="C823" s="15"/>
      <c r="D823" s="15"/>
      <c r="E823" s="15"/>
      <c r="F823" s="15"/>
      <c r="G823" s="15"/>
      <c r="H823" s="15"/>
      <c r="I823" s="15"/>
      <c r="J823" s="15"/>
      <c r="K823" s="15"/>
      <c r="L823" s="15"/>
    </row>
    <row r="824" spans="2:12" ht="12.75">
      <c r="B824" s="15"/>
      <c r="C824" s="15"/>
      <c r="D824" s="15"/>
      <c r="E824" s="15"/>
      <c r="F824" s="15"/>
      <c r="G824" s="15"/>
      <c r="H824" s="15"/>
      <c r="I824" s="15"/>
      <c r="J824" s="15"/>
      <c r="K824" s="15"/>
      <c r="L824" s="15"/>
    </row>
    <row r="825" spans="2:12" ht="12.75">
      <c r="B825" s="15"/>
      <c r="C825" s="15"/>
      <c r="D825" s="15"/>
      <c r="E825" s="15"/>
      <c r="F825" s="15"/>
      <c r="G825" s="15"/>
      <c r="H825" s="15"/>
      <c r="I825" s="15"/>
      <c r="J825" s="15"/>
      <c r="K825" s="15"/>
      <c r="L825" s="15"/>
    </row>
    <row r="826" spans="2:12" ht="12.75">
      <c r="B826" s="15"/>
      <c r="C826" s="15"/>
      <c r="D826" s="15"/>
      <c r="E826" s="15"/>
      <c r="F826" s="15"/>
      <c r="G826" s="15"/>
      <c r="H826" s="15"/>
      <c r="I826" s="15"/>
      <c r="J826" s="15"/>
      <c r="K826" s="15"/>
      <c r="L826" s="15"/>
    </row>
    <row r="827" spans="2:12" ht="12.75">
      <c r="B827" s="15"/>
      <c r="C827" s="15"/>
      <c r="D827" s="15"/>
      <c r="E827" s="15"/>
      <c r="F827" s="15"/>
      <c r="G827" s="15"/>
      <c r="H827" s="15"/>
      <c r="I827" s="15"/>
      <c r="J827" s="15"/>
      <c r="K827" s="15"/>
      <c r="L827" s="15"/>
    </row>
    <row r="828" spans="2:12" ht="12.75">
      <c r="B828" s="15"/>
      <c r="C828" s="15"/>
      <c r="D828" s="15"/>
      <c r="E828" s="15"/>
      <c r="F828" s="15"/>
      <c r="G828" s="15"/>
      <c r="H828" s="15"/>
      <c r="I828" s="15"/>
      <c r="J828" s="15"/>
      <c r="K828" s="15"/>
      <c r="L828" s="15"/>
    </row>
    <row r="829" spans="2:12" ht="12.75">
      <c r="B829" s="15"/>
      <c r="C829" s="15"/>
      <c r="D829" s="15"/>
      <c r="E829" s="15"/>
      <c r="F829" s="15"/>
      <c r="G829" s="15"/>
      <c r="H829" s="15"/>
      <c r="I829" s="15"/>
      <c r="J829" s="15"/>
      <c r="K829" s="15"/>
      <c r="L829" s="15"/>
    </row>
    <row r="830" spans="2:12" ht="12.75">
      <c r="B830" s="15"/>
      <c r="C830" s="15"/>
      <c r="D830" s="15"/>
      <c r="E830" s="15"/>
      <c r="F830" s="15"/>
      <c r="G830" s="15"/>
      <c r="H830" s="15"/>
      <c r="I830" s="15"/>
      <c r="J830" s="15"/>
      <c r="K830" s="15"/>
      <c r="L830" s="15"/>
    </row>
    <row r="831" spans="2:12" ht="12.75">
      <c r="B831" s="15"/>
      <c r="C831" s="15"/>
      <c r="D831" s="15"/>
      <c r="E831" s="15"/>
      <c r="F831" s="15"/>
      <c r="G831" s="15"/>
      <c r="H831" s="15"/>
      <c r="I831" s="15"/>
      <c r="J831" s="15"/>
      <c r="K831" s="15"/>
      <c r="L831" s="15"/>
    </row>
    <row r="832" spans="2:12" ht="12.75">
      <c r="B832" s="15"/>
      <c r="C832" s="15"/>
      <c r="D832" s="15"/>
      <c r="E832" s="15"/>
      <c r="F832" s="15"/>
      <c r="G832" s="15"/>
      <c r="H832" s="15"/>
      <c r="I832" s="15"/>
      <c r="J832" s="15"/>
      <c r="K832" s="15"/>
      <c r="L832" s="15"/>
    </row>
    <row r="833" spans="2:12" ht="12.75">
      <c r="B833" s="15"/>
      <c r="C833" s="15"/>
      <c r="D833" s="15"/>
      <c r="E833" s="15"/>
      <c r="F833" s="15"/>
      <c r="G833" s="15"/>
      <c r="H833" s="15"/>
      <c r="I833" s="15"/>
      <c r="J833" s="15"/>
      <c r="K833" s="15"/>
      <c r="L833" s="15"/>
    </row>
    <row r="834" spans="2:12" ht="12.75">
      <c r="B834" s="15"/>
      <c r="C834" s="15"/>
      <c r="D834" s="15"/>
      <c r="E834" s="15"/>
      <c r="F834" s="15"/>
      <c r="G834" s="15"/>
      <c r="H834" s="15"/>
      <c r="I834" s="15"/>
      <c r="J834" s="15"/>
      <c r="K834" s="15"/>
      <c r="L834" s="15"/>
    </row>
    <row r="835" spans="2:12" ht="12.75">
      <c r="B835" s="15"/>
      <c r="C835" s="15"/>
      <c r="D835" s="15"/>
      <c r="E835" s="15"/>
      <c r="F835" s="15"/>
      <c r="G835" s="15"/>
      <c r="H835" s="15"/>
      <c r="I835" s="15"/>
      <c r="J835" s="15"/>
      <c r="K835" s="15"/>
      <c r="L835" s="15"/>
    </row>
    <row r="836" spans="2:12" ht="12.75">
      <c r="B836" s="15"/>
      <c r="C836" s="15"/>
      <c r="D836" s="15"/>
      <c r="E836" s="15"/>
      <c r="F836" s="15"/>
      <c r="G836" s="15"/>
      <c r="H836" s="15"/>
      <c r="I836" s="15"/>
      <c r="J836" s="15"/>
      <c r="K836" s="15"/>
      <c r="L836" s="15"/>
    </row>
    <row r="837" spans="2:12" ht="12.75">
      <c r="B837" s="15"/>
      <c r="C837" s="15"/>
      <c r="D837" s="15"/>
      <c r="E837" s="15"/>
      <c r="F837" s="15"/>
      <c r="G837" s="15"/>
      <c r="H837" s="15"/>
      <c r="I837" s="15"/>
      <c r="J837" s="15"/>
      <c r="K837" s="15"/>
      <c r="L837" s="15"/>
    </row>
    <row r="838" spans="2:12" ht="12.75">
      <c r="B838" s="15"/>
      <c r="C838" s="15"/>
      <c r="D838" s="15"/>
      <c r="E838" s="15"/>
      <c r="F838" s="15"/>
      <c r="G838" s="15"/>
      <c r="H838" s="15"/>
      <c r="I838" s="15"/>
      <c r="J838" s="15"/>
      <c r="K838" s="15"/>
      <c r="L838" s="15"/>
    </row>
    <row r="839" spans="2:12" ht="12.75">
      <c r="B839" s="15"/>
      <c r="C839" s="15"/>
      <c r="D839" s="15"/>
      <c r="E839" s="15"/>
      <c r="F839" s="15"/>
      <c r="G839" s="15"/>
      <c r="H839" s="15"/>
      <c r="I839" s="15"/>
      <c r="J839" s="15"/>
      <c r="K839" s="15"/>
      <c r="L839" s="15"/>
    </row>
    <row r="840" spans="2:12" ht="12.75">
      <c r="B840" s="15"/>
      <c r="C840" s="15"/>
      <c r="D840" s="15"/>
      <c r="E840" s="15"/>
      <c r="F840" s="15"/>
      <c r="G840" s="15"/>
      <c r="H840" s="15"/>
      <c r="I840" s="15"/>
      <c r="J840" s="15"/>
      <c r="K840" s="15"/>
      <c r="L840" s="15"/>
    </row>
    <row r="841" spans="2:12" ht="12.75">
      <c r="B841" s="15"/>
      <c r="C841" s="15"/>
      <c r="D841" s="15"/>
      <c r="E841" s="15"/>
      <c r="F841" s="15"/>
      <c r="G841" s="15"/>
      <c r="H841" s="15"/>
      <c r="I841" s="15"/>
      <c r="J841" s="15"/>
      <c r="K841" s="15"/>
      <c r="L841" s="15"/>
    </row>
    <row r="842" spans="2:12" ht="12.75">
      <c r="B842" s="15"/>
      <c r="C842" s="15"/>
      <c r="D842" s="15"/>
      <c r="E842" s="15"/>
      <c r="F842" s="15"/>
      <c r="G842" s="15"/>
      <c r="H842" s="15"/>
      <c r="I842" s="15"/>
      <c r="J842" s="15"/>
      <c r="K842" s="15"/>
      <c r="L842" s="15"/>
    </row>
    <row r="843" spans="2:12" ht="12.75">
      <c r="B843" s="15"/>
      <c r="C843" s="15"/>
      <c r="D843" s="15"/>
      <c r="E843" s="15"/>
      <c r="F843" s="15"/>
      <c r="G843" s="15"/>
      <c r="H843" s="15"/>
      <c r="I843" s="15"/>
      <c r="J843" s="15"/>
      <c r="K843" s="15"/>
      <c r="L843" s="15"/>
    </row>
    <row r="844" spans="2:12" ht="12.75">
      <c r="B844" s="15"/>
      <c r="C844" s="15"/>
      <c r="D844" s="15"/>
      <c r="E844" s="15"/>
      <c r="F844" s="15"/>
      <c r="G844" s="15"/>
      <c r="H844" s="15"/>
      <c r="I844" s="15"/>
      <c r="J844" s="15"/>
      <c r="K844" s="15"/>
      <c r="L844" s="15"/>
    </row>
    <row r="845" spans="2:12" ht="12.75">
      <c r="B845" s="15"/>
      <c r="C845" s="15"/>
      <c r="D845" s="15"/>
      <c r="E845" s="15"/>
      <c r="F845" s="15"/>
      <c r="G845" s="15"/>
      <c r="H845" s="15"/>
      <c r="I845" s="15"/>
      <c r="J845" s="15"/>
      <c r="K845" s="15"/>
      <c r="L845" s="15"/>
    </row>
    <row r="846" spans="2:12" ht="12.75">
      <c r="B846" s="15"/>
      <c r="C846" s="15"/>
      <c r="D846" s="15"/>
      <c r="E846" s="15"/>
      <c r="F846" s="15"/>
      <c r="G846" s="15"/>
      <c r="H846" s="15"/>
      <c r="I846" s="15"/>
      <c r="J846" s="15"/>
      <c r="K846" s="15"/>
      <c r="L846" s="15"/>
    </row>
    <row r="847" spans="2:12" ht="12.75">
      <c r="B847" s="15"/>
      <c r="C847" s="15"/>
      <c r="D847" s="15"/>
      <c r="E847" s="15"/>
      <c r="F847" s="15"/>
      <c r="G847" s="15"/>
      <c r="H847" s="15"/>
      <c r="I847" s="15"/>
      <c r="J847" s="15"/>
      <c r="K847" s="15"/>
      <c r="L847" s="15"/>
    </row>
    <row r="848" spans="2:12" ht="12.75">
      <c r="B848" s="15"/>
      <c r="C848" s="15"/>
      <c r="D848" s="15"/>
      <c r="E848" s="15"/>
      <c r="F848" s="15"/>
      <c r="G848" s="15"/>
      <c r="H848" s="15"/>
      <c r="I848" s="15"/>
      <c r="J848" s="15"/>
      <c r="K848" s="15"/>
      <c r="L848" s="15"/>
    </row>
    <row r="849" spans="2:12" ht="12.75">
      <c r="B849" s="15"/>
      <c r="C849" s="15"/>
      <c r="D849" s="15"/>
      <c r="E849" s="15"/>
      <c r="F849" s="15"/>
      <c r="G849" s="15"/>
      <c r="H849" s="15"/>
      <c r="I849" s="15"/>
      <c r="J849" s="15"/>
      <c r="K849" s="15"/>
      <c r="L849" s="15"/>
    </row>
    <row r="850" spans="2:12" ht="12.75">
      <c r="B850" s="15"/>
      <c r="C850" s="15"/>
      <c r="D850" s="15"/>
      <c r="E850" s="15"/>
      <c r="F850" s="15"/>
      <c r="G850" s="15"/>
      <c r="H850" s="15"/>
      <c r="I850" s="15"/>
      <c r="J850" s="15"/>
      <c r="K850" s="15"/>
      <c r="L850" s="15"/>
    </row>
    <row r="851" spans="2:12" ht="12.75">
      <c r="B851" s="15"/>
      <c r="C851" s="15"/>
      <c r="D851" s="15"/>
      <c r="E851" s="15"/>
      <c r="F851" s="15"/>
      <c r="G851" s="15"/>
      <c r="H851" s="15"/>
      <c r="I851" s="15"/>
      <c r="J851" s="15"/>
      <c r="K851" s="15"/>
      <c r="L851" s="15"/>
    </row>
    <row r="852" spans="2:12" ht="12.75">
      <c r="B852" s="15"/>
      <c r="C852" s="15"/>
      <c r="D852" s="15"/>
      <c r="E852" s="15"/>
      <c r="F852" s="15"/>
      <c r="G852" s="15"/>
      <c r="H852" s="15"/>
      <c r="I852" s="15"/>
      <c r="J852" s="15"/>
      <c r="K852" s="15"/>
      <c r="L852" s="15"/>
    </row>
    <row r="853" spans="2:12" ht="12.75">
      <c r="B853" s="15"/>
      <c r="C853" s="15"/>
      <c r="D853" s="15"/>
      <c r="E853" s="15"/>
      <c r="F853" s="15"/>
      <c r="G853" s="15"/>
      <c r="H853" s="15"/>
      <c r="I853" s="15"/>
      <c r="J853" s="15"/>
      <c r="K853" s="15"/>
      <c r="L853" s="15"/>
    </row>
    <row r="854" spans="2:12" ht="12.75">
      <c r="B854" s="15"/>
      <c r="C854" s="15"/>
      <c r="D854" s="15"/>
      <c r="E854" s="15"/>
      <c r="F854" s="15"/>
      <c r="G854" s="15"/>
      <c r="H854" s="15"/>
      <c r="I854" s="15"/>
      <c r="J854" s="15"/>
      <c r="K854" s="15"/>
      <c r="L854" s="15"/>
    </row>
    <row r="855" spans="2:12" ht="12.75">
      <c r="B855" s="15"/>
      <c r="C855" s="15"/>
      <c r="D855" s="15"/>
      <c r="E855" s="15"/>
      <c r="F855" s="15"/>
      <c r="G855" s="15"/>
      <c r="H855" s="15"/>
      <c r="I855" s="15"/>
      <c r="J855" s="15"/>
      <c r="K855" s="15"/>
      <c r="L855" s="15"/>
    </row>
    <row r="856" spans="2:12" ht="12.75">
      <c r="B856" s="15"/>
      <c r="C856" s="15"/>
      <c r="D856" s="15"/>
      <c r="E856" s="15"/>
      <c r="F856" s="15"/>
      <c r="G856" s="15"/>
      <c r="H856" s="15"/>
      <c r="I856" s="15"/>
      <c r="J856" s="15"/>
      <c r="K856" s="15"/>
      <c r="L856" s="15"/>
    </row>
    <row r="857" spans="2:12" ht="12.75">
      <c r="B857" s="15"/>
      <c r="C857" s="15"/>
      <c r="D857" s="15"/>
      <c r="E857" s="15"/>
      <c r="F857" s="15"/>
      <c r="G857" s="15"/>
      <c r="H857" s="15"/>
      <c r="I857" s="15"/>
      <c r="J857" s="15"/>
      <c r="K857" s="15"/>
      <c r="L857" s="15"/>
    </row>
    <row r="858" spans="2:12" ht="12.75">
      <c r="B858" s="15"/>
      <c r="C858" s="15"/>
      <c r="D858" s="15"/>
      <c r="E858" s="15"/>
      <c r="F858" s="15"/>
      <c r="G858" s="15"/>
      <c r="H858" s="15"/>
      <c r="I858" s="15"/>
      <c r="J858" s="15"/>
      <c r="K858" s="15"/>
      <c r="L858" s="15"/>
    </row>
    <row r="859" spans="2:12" ht="12.75">
      <c r="B859" s="15"/>
      <c r="C859" s="15"/>
      <c r="D859" s="15"/>
      <c r="E859" s="15"/>
      <c r="F859" s="15"/>
      <c r="G859" s="15"/>
      <c r="H859" s="15"/>
      <c r="I859" s="15"/>
      <c r="J859" s="15"/>
      <c r="K859" s="15"/>
      <c r="L859" s="15"/>
    </row>
    <row r="860" spans="2:12" ht="12.75">
      <c r="B860" s="15"/>
      <c r="C860" s="15"/>
      <c r="D860" s="15"/>
      <c r="E860" s="15"/>
      <c r="F860" s="15"/>
      <c r="G860" s="15"/>
      <c r="H860" s="15"/>
      <c r="I860" s="15"/>
      <c r="J860" s="15"/>
      <c r="K860" s="15"/>
      <c r="L860" s="15"/>
    </row>
    <row r="861" spans="2:12" ht="12.75">
      <c r="B861" s="15"/>
      <c r="C861" s="15"/>
      <c r="D861" s="15"/>
      <c r="E861" s="15"/>
      <c r="F861" s="15"/>
      <c r="G861" s="15"/>
      <c r="H861" s="15"/>
      <c r="I861" s="15"/>
      <c r="J861" s="15"/>
      <c r="K861" s="15"/>
      <c r="L861" s="15"/>
    </row>
    <row r="862" spans="2:12" ht="12.75">
      <c r="B862" s="15"/>
      <c r="C862" s="15"/>
      <c r="D862" s="15"/>
      <c r="E862" s="15"/>
      <c r="F862" s="15"/>
      <c r="G862" s="15"/>
      <c r="H862" s="15"/>
      <c r="I862" s="15"/>
      <c r="J862" s="15"/>
      <c r="K862" s="15"/>
      <c r="L862" s="15"/>
    </row>
    <row r="863" spans="2:12" ht="12.75">
      <c r="B863" s="15"/>
      <c r="C863" s="15"/>
      <c r="D863" s="15"/>
      <c r="E863" s="15"/>
      <c r="F863" s="15"/>
      <c r="G863" s="15"/>
      <c r="H863" s="15"/>
      <c r="I863" s="15"/>
      <c r="J863" s="15"/>
      <c r="K863" s="15"/>
      <c r="L863" s="15"/>
    </row>
    <row r="864" spans="2:12" ht="12.75">
      <c r="B864" s="15"/>
      <c r="C864" s="15"/>
      <c r="D864" s="15"/>
      <c r="E864" s="15"/>
      <c r="F864" s="15"/>
      <c r="G864" s="15"/>
      <c r="H864" s="15"/>
      <c r="I864" s="15"/>
      <c r="J864" s="15"/>
      <c r="K864" s="15"/>
      <c r="L864" s="15"/>
    </row>
    <row r="865" spans="2:12" ht="12.75">
      <c r="B865" s="15"/>
      <c r="C865" s="15"/>
      <c r="D865" s="15"/>
      <c r="E865" s="15"/>
      <c r="F865" s="15"/>
      <c r="G865" s="15"/>
      <c r="H865" s="15"/>
      <c r="I865" s="15"/>
      <c r="J865" s="15"/>
      <c r="K865" s="15"/>
      <c r="L865" s="15"/>
    </row>
    <row r="866" spans="2:12" ht="12.75">
      <c r="B866" s="15"/>
      <c r="C866" s="15"/>
      <c r="D866" s="15"/>
      <c r="E866" s="15"/>
      <c r="F866" s="15"/>
      <c r="G866" s="15"/>
      <c r="H866" s="15"/>
      <c r="I866" s="15"/>
      <c r="J866" s="15"/>
      <c r="K866" s="15"/>
      <c r="L866" s="15"/>
    </row>
    <row r="867" spans="2:12" ht="12.75">
      <c r="B867" s="15"/>
      <c r="C867" s="15"/>
      <c r="D867" s="15"/>
      <c r="E867" s="15"/>
      <c r="F867" s="15"/>
      <c r="G867" s="15"/>
      <c r="H867" s="15"/>
      <c r="I867" s="15"/>
      <c r="J867" s="15"/>
      <c r="K867" s="15"/>
      <c r="L867" s="15"/>
    </row>
    <row r="868" spans="2:12" ht="12.75">
      <c r="B868" s="15"/>
      <c r="C868" s="15"/>
      <c r="D868" s="15"/>
      <c r="E868" s="15"/>
      <c r="F868" s="15"/>
      <c r="G868" s="15"/>
      <c r="H868" s="15"/>
      <c r="I868" s="15"/>
      <c r="J868" s="15"/>
      <c r="K868" s="15"/>
      <c r="L868" s="15"/>
    </row>
    <row r="869" spans="2:12" ht="12.75">
      <c r="B869" s="15"/>
      <c r="C869" s="15"/>
      <c r="D869" s="15"/>
      <c r="E869" s="15"/>
      <c r="F869" s="15"/>
      <c r="G869" s="15"/>
      <c r="H869" s="15"/>
      <c r="I869" s="15"/>
      <c r="J869" s="15"/>
      <c r="K869" s="15"/>
      <c r="L869" s="15"/>
    </row>
    <row r="870" spans="2:12" ht="12.75">
      <c r="B870" s="15"/>
      <c r="C870" s="15"/>
      <c r="D870" s="15"/>
      <c r="E870" s="15"/>
      <c r="F870" s="15"/>
      <c r="G870" s="15"/>
      <c r="H870" s="15"/>
      <c r="I870" s="15"/>
      <c r="J870" s="15"/>
      <c r="K870" s="15"/>
      <c r="L870" s="15"/>
    </row>
    <row r="871" spans="2:12" ht="12.75">
      <c r="B871" s="15"/>
      <c r="C871" s="15"/>
      <c r="D871" s="15"/>
      <c r="E871" s="15"/>
      <c r="F871" s="15"/>
      <c r="G871" s="15"/>
      <c r="H871" s="15"/>
      <c r="I871" s="15"/>
      <c r="J871" s="15"/>
      <c r="K871" s="15"/>
      <c r="L871" s="15"/>
    </row>
    <row r="872" spans="2:12" ht="12.75">
      <c r="B872" s="15"/>
      <c r="C872" s="15"/>
      <c r="D872" s="15"/>
      <c r="E872" s="15"/>
      <c r="F872" s="15"/>
      <c r="G872" s="15"/>
      <c r="H872" s="15"/>
      <c r="I872" s="15"/>
      <c r="J872" s="15"/>
      <c r="K872" s="15"/>
      <c r="L872" s="15"/>
    </row>
    <row r="873" spans="2:12" ht="12.75">
      <c r="B873" s="15"/>
      <c r="C873" s="15"/>
      <c r="D873" s="15"/>
      <c r="E873" s="15"/>
      <c r="F873" s="15"/>
      <c r="G873" s="15"/>
      <c r="H873" s="15"/>
      <c r="I873" s="15"/>
      <c r="J873" s="15"/>
      <c r="K873" s="15"/>
      <c r="L873" s="15"/>
    </row>
    <row r="874" spans="2:12" ht="12.75">
      <c r="B874" s="15"/>
      <c r="C874" s="15"/>
      <c r="D874" s="15"/>
      <c r="E874" s="15"/>
      <c r="F874" s="15"/>
      <c r="G874" s="15"/>
      <c r="H874" s="15"/>
      <c r="I874" s="15"/>
      <c r="J874" s="15"/>
      <c r="K874" s="15"/>
      <c r="L874" s="15"/>
    </row>
    <row r="875" spans="2:12" ht="12.75">
      <c r="B875" s="15"/>
      <c r="C875" s="15"/>
      <c r="D875" s="15"/>
      <c r="E875" s="15"/>
      <c r="F875" s="15"/>
      <c r="G875" s="15"/>
      <c r="H875" s="15"/>
      <c r="I875" s="15"/>
      <c r="J875" s="15"/>
      <c r="K875" s="15"/>
      <c r="L875" s="15"/>
    </row>
    <row r="876" spans="2:12" ht="12.75">
      <c r="B876" s="15"/>
      <c r="C876" s="15"/>
      <c r="D876" s="15"/>
      <c r="E876" s="15"/>
      <c r="F876" s="15"/>
      <c r="G876" s="15"/>
      <c r="H876" s="15"/>
      <c r="I876" s="15"/>
      <c r="J876" s="15"/>
      <c r="K876" s="15"/>
      <c r="L876" s="15"/>
    </row>
    <row r="877" spans="2:12" ht="12.75">
      <c r="B877" s="15"/>
      <c r="C877" s="15"/>
      <c r="D877" s="15"/>
      <c r="E877" s="15"/>
      <c r="F877" s="15"/>
      <c r="G877" s="15"/>
      <c r="H877" s="15"/>
      <c r="I877" s="15"/>
      <c r="J877" s="15"/>
      <c r="K877" s="15"/>
      <c r="L877" s="15"/>
    </row>
    <row r="878" spans="2:12" ht="12.75">
      <c r="B878" s="15"/>
      <c r="C878" s="15"/>
      <c r="D878" s="15"/>
      <c r="E878" s="15"/>
      <c r="F878" s="15"/>
      <c r="G878" s="15"/>
      <c r="H878" s="15"/>
      <c r="I878" s="15"/>
      <c r="J878" s="15"/>
      <c r="K878" s="15"/>
      <c r="L878" s="15"/>
    </row>
    <row r="879" spans="2:12" ht="12.75">
      <c r="B879" s="15"/>
      <c r="C879" s="15"/>
      <c r="D879" s="15"/>
      <c r="E879" s="15"/>
      <c r="F879" s="15"/>
      <c r="G879" s="15"/>
      <c r="H879" s="15"/>
      <c r="I879" s="15"/>
      <c r="J879" s="15"/>
      <c r="K879" s="15"/>
      <c r="L879" s="15"/>
    </row>
    <row r="880" spans="2:12" ht="12.75">
      <c r="B880" s="15"/>
      <c r="C880" s="15"/>
      <c r="D880" s="15"/>
      <c r="E880" s="15"/>
      <c r="F880" s="15"/>
      <c r="G880" s="15"/>
      <c r="H880" s="15"/>
      <c r="I880" s="15"/>
      <c r="J880" s="15"/>
      <c r="K880" s="15"/>
      <c r="L880" s="15"/>
    </row>
    <row r="881" spans="2:12" ht="12.75">
      <c r="B881" s="15"/>
      <c r="C881" s="15"/>
      <c r="D881" s="15"/>
      <c r="E881" s="15"/>
      <c r="F881" s="15"/>
      <c r="G881" s="15"/>
      <c r="H881" s="15"/>
      <c r="I881" s="15"/>
      <c r="J881" s="15"/>
      <c r="K881" s="15"/>
      <c r="L881" s="15"/>
    </row>
    <row r="882" spans="2:12" ht="12.75">
      <c r="B882" s="15"/>
      <c r="C882" s="15"/>
      <c r="D882" s="15"/>
      <c r="E882" s="15"/>
      <c r="F882" s="15"/>
      <c r="G882" s="15"/>
      <c r="H882" s="15"/>
      <c r="I882" s="15"/>
      <c r="J882" s="15"/>
      <c r="K882" s="15"/>
      <c r="L882" s="15"/>
    </row>
    <row r="883" spans="2:12" ht="12.75">
      <c r="B883" s="15"/>
      <c r="C883" s="15"/>
      <c r="D883" s="15"/>
      <c r="E883" s="15"/>
      <c r="F883" s="15"/>
      <c r="G883" s="15"/>
      <c r="H883" s="15"/>
      <c r="I883" s="15"/>
      <c r="J883" s="15"/>
      <c r="K883" s="15"/>
      <c r="L883" s="15"/>
    </row>
    <row r="884" spans="2:12" ht="12.75">
      <c r="B884" s="15"/>
      <c r="C884" s="15"/>
      <c r="D884" s="15"/>
      <c r="E884" s="15"/>
      <c r="F884" s="15"/>
      <c r="G884" s="15"/>
      <c r="H884" s="15"/>
      <c r="I884" s="15"/>
      <c r="J884" s="15"/>
      <c r="K884" s="15"/>
      <c r="L884" s="15"/>
    </row>
    <row r="885" spans="2:12" ht="12.75">
      <c r="B885" s="15"/>
      <c r="C885" s="15"/>
      <c r="D885" s="15"/>
      <c r="E885" s="15"/>
      <c r="F885" s="15"/>
      <c r="G885" s="15"/>
      <c r="H885" s="15"/>
      <c r="I885" s="15"/>
      <c r="J885" s="15"/>
      <c r="K885" s="15"/>
      <c r="L885" s="15"/>
    </row>
    <row r="886" spans="2:12" ht="12.75">
      <c r="B886" s="15"/>
      <c r="C886" s="15"/>
      <c r="D886" s="15"/>
      <c r="E886" s="15"/>
      <c r="F886" s="15"/>
      <c r="G886" s="15"/>
      <c r="H886" s="15"/>
      <c r="I886" s="15"/>
      <c r="J886" s="15"/>
      <c r="K886" s="15"/>
      <c r="L886" s="15"/>
    </row>
    <row r="887" spans="2:12" ht="12.75">
      <c r="B887" s="15"/>
      <c r="C887" s="15"/>
      <c r="D887" s="15"/>
      <c r="E887" s="15"/>
      <c r="F887" s="15"/>
      <c r="G887" s="15"/>
      <c r="H887" s="15"/>
      <c r="I887" s="15"/>
      <c r="J887" s="15"/>
      <c r="K887" s="15"/>
      <c r="L887" s="15"/>
    </row>
    <row r="888" spans="2:12" ht="12.75">
      <c r="B888" s="15"/>
      <c r="C888" s="15"/>
      <c r="D888" s="15"/>
      <c r="E888" s="15"/>
      <c r="F888" s="15"/>
      <c r="G888" s="15"/>
      <c r="H888" s="15"/>
      <c r="I888" s="15"/>
      <c r="J888" s="15"/>
      <c r="K888" s="15"/>
      <c r="L888" s="15"/>
    </row>
    <row r="889" spans="2:12" ht="12.75">
      <c r="B889" s="15"/>
      <c r="C889" s="15"/>
      <c r="D889" s="15"/>
      <c r="E889" s="15"/>
      <c r="F889" s="15"/>
      <c r="G889" s="15"/>
      <c r="H889" s="15"/>
      <c r="I889" s="15"/>
      <c r="J889" s="15"/>
      <c r="K889" s="15"/>
      <c r="L889" s="15"/>
    </row>
    <row r="890" spans="2:12" ht="12.75">
      <c r="B890" s="15"/>
      <c r="C890" s="15"/>
      <c r="D890" s="15"/>
      <c r="E890" s="15"/>
      <c r="F890" s="15"/>
      <c r="G890" s="15"/>
      <c r="H890" s="15"/>
      <c r="I890" s="15"/>
      <c r="J890" s="15"/>
      <c r="K890" s="15"/>
      <c r="L890" s="15"/>
    </row>
    <row r="891" spans="2:12" ht="12.75">
      <c r="B891" s="15"/>
      <c r="C891" s="15"/>
      <c r="D891" s="15"/>
      <c r="E891" s="15"/>
      <c r="F891" s="15"/>
      <c r="G891" s="15"/>
      <c r="H891" s="15"/>
      <c r="I891" s="15"/>
      <c r="J891" s="15"/>
      <c r="K891" s="15"/>
      <c r="L891" s="15"/>
    </row>
    <row r="892" spans="2:12" ht="12.75">
      <c r="B892" s="15"/>
      <c r="C892" s="15"/>
      <c r="D892" s="15"/>
      <c r="E892" s="15"/>
      <c r="F892" s="15"/>
      <c r="G892" s="15"/>
      <c r="H892" s="15"/>
      <c r="I892" s="15"/>
      <c r="J892" s="15"/>
      <c r="K892" s="15"/>
      <c r="L892" s="15"/>
    </row>
    <row r="893" spans="2:12" ht="12.75">
      <c r="B893" s="15"/>
      <c r="C893" s="15"/>
      <c r="D893" s="15"/>
      <c r="E893" s="15"/>
      <c r="F893" s="15"/>
      <c r="G893" s="15"/>
      <c r="H893" s="15"/>
      <c r="I893" s="15"/>
      <c r="J893" s="15"/>
      <c r="K893" s="15"/>
      <c r="L893" s="15"/>
    </row>
    <row r="894" spans="2:12" ht="12.75">
      <c r="B894" s="15"/>
      <c r="C894" s="15"/>
      <c r="D894" s="15"/>
      <c r="E894" s="15"/>
      <c r="F894" s="15"/>
      <c r="G894" s="15"/>
      <c r="H894" s="15"/>
      <c r="I894" s="15"/>
      <c r="J894" s="15"/>
      <c r="K894" s="15"/>
      <c r="L894" s="15"/>
    </row>
    <row r="895" spans="2:12" ht="12.75">
      <c r="B895" s="15"/>
      <c r="C895" s="15"/>
      <c r="D895" s="15"/>
      <c r="E895" s="15"/>
      <c r="F895" s="15"/>
      <c r="G895" s="15"/>
      <c r="H895" s="15"/>
      <c r="I895" s="15"/>
      <c r="J895" s="15"/>
      <c r="K895" s="15"/>
      <c r="L895" s="15"/>
    </row>
    <row r="896" spans="2:12" ht="12.75">
      <c r="B896" s="15"/>
      <c r="C896" s="15"/>
      <c r="D896" s="15"/>
      <c r="E896" s="15"/>
      <c r="F896" s="15"/>
      <c r="G896" s="15"/>
      <c r="H896" s="15"/>
      <c r="I896" s="15"/>
      <c r="J896" s="15"/>
      <c r="K896" s="15"/>
      <c r="L896" s="15"/>
    </row>
    <row r="897" spans="2:12" ht="12.75">
      <c r="B897" s="15"/>
      <c r="C897" s="15"/>
      <c r="D897" s="15"/>
      <c r="E897" s="15"/>
      <c r="F897" s="15"/>
      <c r="G897" s="15"/>
      <c r="H897" s="15"/>
      <c r="I897" s="15"/>
      <c r="J897" s="15"/>
      <c r="K897" s="15"/>
      <c r="L897" s="15"/>
    </row>
    <row r="898" spans="2:12" ht="12.75">
      <c r="B898" s="15"/>
      <c r="C898" s="15"/>
      <c r="D898" s="15"/>
      <c r="E898" s="15"/>
      <c r="F898" s="15"/>
      <c r="G898" s="15"/>
      <c r="H898" s="15"/>
      <c r="I898" s="15"/>
      <c r="J898" s="15"/>
      <c r="K898" s="15"/>
      <c r="L898" s="15"/>
    </row>
    <row r="899" spans="2:12" ht="12.75">
      <c r="B899" s="15"/>
      <c r="C899" s="15"/>
      <c r="D899" s="15"/>
      <c r="E899" s="15"/>
      <c r="F899" s="15"/>
      <c r="G899" s="15"/>
      <c r="H899" s="15"/>
      <c r="I899" s="15"/>
      <c r="J899" s="15"/>
      <c r="K899" s="15"/>
      <c r="L899" s="15"/>
    </row>
    <row r="900" spans="2:12" ht="12.75">
      <c r="B900" s="15"/>
      <c r="C900" s="15"/>
      <c r="D900" s="15"/>
      <c r="E900" s="15"/>
      <c r="F900" s="15"/>
      <c r="G900" s="15"/>
      <c r="H900" s="15"/>
      <c r="I900" s="15"/>
      <c r="J900" s="15"/>
      <c r="K900" s="15"/>
      <c r="L900" s="15"/>
    </row>
    <row r="901" spans="2:12" ht="12.75">
      <c r="B901" s="15"/>
      <c r="C901" s="15"/>
      <c r="D901" s="15"/>
      <c r="E901" s="15"/>
      <c r="F901" s="15"/>
      <c r="G901" s="15"/>
      <c r="H901" s="15"/>
      <c r="I901" s="15"/>
      <c r="J901" s="15"/>
      <c r="K901" s="15"/>
      <c r="L901" s="15"/>
    </row>
    <row r="902" spans="2:12" ht="12.75">
      <c r="B902" s="15"/>
      <c r="C902" s="15"/>
      <c r="D902" s="15"/>
      <c r="E902" s="15"/>
      <c r="F902" s="15"/>
      <c r="G902" s="15"/>
      <c r="H902" s="15"/>
      <c r="I902" s="15"/>
      <c r="J902" s="15"/>
      <c r="K902" s="15"/>
      <c r="L902" s="15"/>
    </row>
    <row r="903" spans="2:12" ht="12.75">
      <c r="B903" s="15"/>
      <c r="C903" s="15"/>
      <c r="D903" s="15"/>
      <c r="E903" s="15"/>
      <c r="F903" s="15"/>
      <c r="G903" s="15"/>
      <c r="H903" s="15"/>
      <c r="I903" s="15"/>
      <c r="J903" s="15"/>
      <c r="K903" s="15"/>
      <c r="L903" s="15"/>
    </row>
    <row r="904" spans="2:12" ht="12.75">
      <c r="B904" s="15"/>
      <c r="C904" s="15"/>
      <c r="D904" s="15"/>
      <c r="E904" s="15"/>
      <c r="F904" s="15"/>
      <c r="G904" s="15"/>
      <c r="H904" s="15"/>
      <c r="I904" s="15"/>
      <c r="J904" s="15"/>
      <c r="K904" s="15"/>
      <c r="L904" s="15"/>
    </row>
    <row r="905" spans="2:12" ht="12.75">
      <c r="B905" s="15"/>
      <c r="C905" s="15"/>
      <c r="D905" s="15"/>
      <c r="E905" s="15"/>
      <c r="F905" s="15"/>
      <c r="G905" s="15"/>
      <c r="H905" s="15"/>
      <c r="I905" s="15"/>
      <c r="J905" s="15"/>
      <c r="K905" s="15"/>
      <c r="L905" s="15"/>
    </row>
    <row r="906" spans="2:12" ht="12.75">
      <c r="B906" s="15"/>
      <c r="C906" s="15"/>
      <c r="D906" s="15"/>
      <c r="E906" s="15"/>
      <c r="F906" s="15"/>
      <c r="G906" s="15"/>
      <c r="H906" s="15"/>
      <c r="I906" s="15"/>
      <c r="J906" s="15"/>
      <c r="K906" s="15"/>
      <c r="L906" s="15"/>
    </row>
    <row r="907" spans="2:12" ht="12.75">
      <c r="B907" s="15"/>
      <c r="C907" s="15"/>
      <c r="D907" s="15"/>
      <c r="E907" s="15"/>
      <c r="F907" s="15"/>
      <c r="G907" s="15"/>
      <c r="H907" s="15"/>
      <c r="I907" s="15"/>
      <c r="J907" s="15"/>
      <c r="K907" s="15"/>
      <c r="L907" s="15"/>
    </row>
    <row r="908" spans="2:12" ht="12.75">
      <c r="B908" s="15"/>
      <c r="C908" s="15"/>
      <c r="D908" s="15"/>
      <c r="E908" s="15"/>
      <c r="F908" s="15"/>
      <c r="G908" s="15"/>
      <c r="H908" s="15"/>
      <c r="I908" s="15"/>
      <c r="J908" s="15"/>
      <c r="K908" s="15"/>
      <c r="L908" s="15"/>
    </row>
    <row r="909" spans="2:12" ht="12.75">
      <c r="B909" s="15"/>
      <c r="C909" s="15"/>
      <c r="D909" s="15"/>
      <c r="E909" s="15"/>
      <c r="F909" s="15"/>
      <c r="G909" s="15"/>
      <c r="H909" s="15"/>
      <c r="I909" s="15"/>
      <c r="J909" s="15"/>
      <c r="K909" s="15"/>
      <c r="L909" s="15"/>
    </row>
    <row r="910" spans="2:12" ht="12.75">
      <c r="B910" s="15"/>
      <c r="C910" s="15"/>
      <c r="D910" s="15"/>
      <c r="E910" s="15"/>
      <c r="F910" s="15"/>
      <c r="G910" s="15"/>
      <c r="H910" s="15"/>
      <c r="I910" s="15"/>
      <c r="J910" s="15"/>
      <c r="K910" s="15"/>
      <c r="L910" s="15"/>
    </row>
    <row r="911" spans="2:12" ht="12.75">
      <c r="B911" s="15"/>
      <c r="C911" s="15"/>
      <c r="D911" s="15"/>
      <c r="E911" s="15"/>
      <c r="F911" s="15"/>
      <c r="G911" s="15"/>
      <c r="H911" s="15"/>
      <c r="I911" s="15"/>
      <c r="J911" s="15"/>
      <c r="K911" s="15"/>
      <c r="L911" s="15"/>
    </row>
    <row r="912" spans="2:12" ht="12.75">
      <c r="B912" s="15"/>
      <c r="C912" s="15"/>
      <c r="D912" s="15"/>
      <c r="E912" s="15"/>
      <c r="F912" s="15"/>
      <c r="G912" s="15"/>
      <c r="H912" s="15"/>
      <c r="I912" s="15"/>
      <c r="J912" s="15"/>
      <c r="K912" s="15"/>
      <c r="L912" s="15"/>
    </row>
    <row r="913" spans="2:12" ht="12.75">
      <c r="B913" s="15"/>
      <c r="C913" s="15"/>
      <c r="D913" s="15"/>
      <c r="E913" s="15"/>
      <c r="F913" s="15"/>
      <c r="G913" s="15"/>
      <c r="H913" s="15"/>
      <c r="I913" s="15"/>
      <c r="J913" s="15"/>
      <c r="K913" s="15"/>
      <c r="L913" s="15"/>
    </row>
    <row r="914" spans="2:12" ht="12.75">
      <c r="B914" s="15"/>
      <c r="C914" s="15"/>
      <c r="D914" s="15"/>
      <c r="E914" s="15"/>
      <c r="F914" s="15"/>
      <c r="G914" s="15"/>
      <c r="H914" s="15"/>
      <c r="I914" s="15"/>
      <c r="J914" s="15"/>
      <c r="K914" s="15"/>
      <c r="L914" s="15"/>
    </row>
    <row r="915" spans="2:12" ht="12.75">
      <c r="B915" s="15"/>
      <c r="C915" s="15"/>
      <c r="D915" s="15"/>
      <c r="E915" s="15"/>
      <c r="F915" s="15"/>
      <c r="G915" s="15"/>
      <c r="H915" s="15"/>
      <c r="I915" s="15"/>
      <c r="J915" s="15"/>
      <c r="K915" s="15"/>
      <c r="L915" s="15"/>
    </row>
    <row r="916" spans="2:12" ht="12.75">
      <c r="B916" s="15"/>
      <c r="C916" s="15"/>
      <c r="D916" s="15"/>
      <c r="E916" s="15"/>
      <c r="F916" s="15"/>
      <c r="G916" s="15"/>
      <c r="H916" s="15"/>
      <c r="I916" s="15"/>
      <c r="J916" s="15"/>
      <c r="K916" s="15"/>
      <c r="L916" s="15"/>
    </row>
    <row r="917" spans="2:12" ht="12.75">
      <c r="B917" s="15"/>
      <c r="C917" s="15"/>
      <c r="D917" s="15"/>
      <c r="E917" s="15"/>
      <c r="F917" s="15"/>
      <c r="G917" s="15"/>
      <c r="H917" s="15"/>
      <c r="I917" s="15"/>
      <c r="J917" s="15"/>
      <c r="K917" s="15"/>
      <c r="L917" s="15"/>
    </row>
    <row r="918" spans="2:12" ht="12.75">
      <c r="B918" s="15"/>
      <c r="C918" s="15"/>
      <c r="D918" s="15"/>
      <c r="E918" s="15"/>
      <c r="F918" s="15"/>
      <c r="G918" s="15"/>
      <c r="H918" s="15"/>
      <c r="I918" s="15"/>
      <c r="J918" s="15"/>
      <c r="K918" s="15"/>
      <c r="L918" s="15"/>
    </row>
    <row r="919" spans="2:12" ht="12.75">
      <c r="B919" s="15"/>
      <c r="C919" s="15"/>
      <c r="D919" s="15"/>
      <c r="E919" s="15"/>
      <c r="F919" s="15"/>
      <c r="G919" s="15"/>
      <c r="H919" s="15"/>
      <c r="I919" s="15"/>
      <c r="J919" s="15"/>
      <c r="K919" s="15"/>
      <c r="L919" s="15"/>
    </row>
    <row r="920" spans="2:12" ht="12.75">
      <c r="B920" s="15"/>
      <c r="C920" s="15"/>
      <c r="D920" s="15"/>
      <c r="E920" s="15"/>
      <c r="F920" s="15"/>
      <c r="G920" s="15"/>
      <c r="H920" s="15"/>
      <c r="I920" s="15"/>
      <c r="J920" s="15"/>
      <c r="K920" s="15"/>
      <c r="L920" s="15"/>
    </row>
    <row r="921" spans="2:12" ht="12.75">
      <c r="B921" s="15"/>
      <c r="C921" s="15"/>
      <c r="D921" s="15"/>
      <c r="E921" s="15"/>
      <c r="F921" s="15"/>
      <c r="G921" s="15"/>
      <c r="H921" s="15"/>
      <c r="I921" s="15"/>
      <c r="J921" s="15"/>
      <c r="K921" s="15"/>
      <c r="L921" s="15"/>
    </row>
    <row r="922" spans="2:12" ht="12.75">
      <c r="B922" s="15"/>
      <c r="C922" s="15"/>
      <c r="D922" s="15"/>
      <c r="E922" s="15"/>
      <c r="F922" s="15"/>
      <c r="G922" s="15"/>
      <c r="H922" s="15"/>
      <c r="I922" s="15"/>
      <c r="J922" s="15"/>
      <c r="K922" s="15"/>
      <c r="L922" s="15"/>
    </row>
    <row r="923" spans="2:12" ht="12.75">
      <c r="B923" s="15"/>
      <c r="C923" s="15"/>
      <c r="D923" s="15"/>
      <c r="E923" s="15"/>
      <c r="F923" s="15"/>
      <c r="G923" s="15"/>
      <c r="H923" s="15"/>
      <c r="I923" s="15"/>
      <c r="J923" s="15"/>
      <c r="K923" s="15"/>
      <c r="L923" s="15"/>
    </row>
    <row r="924" spans="2:12" ht="12.75">
      <c r="B924" s="15"/>
      <c r="C924" s="15"/>
      <c r="D924" s="15"/>
      <c r="E924" s="15"/>
      <c r="F924" s="15"/>
      <c r="G924" s="15"/>
      <c r="H924" s="15"/>
      <c r="I924" s="15"/>
      <c r="J924" s="15"/>
      <c r="K924" s="15"/>
      <c r="L924" s="15"/>
    </row>
    <row r="925" spans="2:12" ht="12.75">
      <c r="B925" s="15"/>
      <c r="C925" s="15"/>
      <c r="D925" s="15"/>
      <c r="E925" s="15"/>
      <c r="F925" s="15"/>
      <c r="G925" s="15"/>
      <c r="H925" s="15"/>
      <c r="I925" s="15"/>
      <c r="J925" s="15"/>
      <c r="K925" s="15"/>
      <c r="L925" s="15"/>
    </row>
    <row r="926" spans="2:12" ht="12.75">
      <c r="B926" s="15"/>
      <c r="C926" s="15"/>
      <c r="D926" s="15"/>
      <c r="E926" s="15"/>
      <c r="F926" s="15"/>
      <c r="G926" s="15"/>
      <c r="H926" s="15"/>
      <c r="I926" s="15"/>
      <c r="J926" s="15"/>
      <c r="K926" s="15"/>
      <c r="L926" s="15"/>
    </row>
    <row r="927" spans="2:12" ht="12.75">
      <c r="B927" s="15"/>
      <c r="C927" s="15"/>
      <c r="D927" s="15"/>
      <c r="E927" s="15"/>
      <c r="F927" s="15"/>
      <c r="G927" s="15"/>
      <c r="H927" s="15"/>
      <c r="I927" s="15"/>
      <c r="J927" s="15"/>
      <c r="K927" s="15"/>
      <c r="L927" s="15"/>
    </row>
    <row r="928" spans="2:12" ht="12.75">
      <c r="B928" s="15"/>
      <c r="C928" s="15"/>
      <c r="D928" s="15"/>
      <c r="E928" s="15"/>
      <c r="F928" s="15"/>
      <c r="G928" s="15"/>
      <c r="H928" s="15"/>
      <c r="I928" s="15"/>
      <c r="J928" s="15"/>
      <c r="K928" s="15"/>
      <c r="L928" s="15"/>
    </row>
    <row r="929" spans="2:12" ht="12.75">
      <c r="B929" s="15"/>
      <c r="C929" s="15"/>
      <c r="D929" s="15"/>
      <c r="E929" s="15"/>
      <c r="F929" s="15"/>
      <c r="G929" s="15"/>
      <c r="H929" s="15"/>
      <c r="I929" s="15"/>
      <c r="J929" s="15"/>
      <c r="K929" s="15"/>
      <c r="L929" s="15"/>
    </row>
    <row r="930" spans="2:12" ht="12.75">
      <c r="B930" s="15"/>
      <c r="C930" s="15"/>
      <c r="D930" s="15"/>
      <c r="E930" s="15"/>
      <c r="F930" s="15"/>
      <c r="G930" s="15"/>
      <c r="H930" s="15"/>
      <c r="I930" s="15"/>
      <c r="J930" s="15"/>
      <c r="K930" s="15"/>
      <c r="L930" s="15"/>
    </row>
    <row r="931" spans="2:12" ht="12.75">
      <c r="B931" s="15"/>
      <c r="C931" s="15"/>
      <c r="D931" s="15"/>
      <c r="E931" s="15"/>
      <c r="F931" s="15"/>
      <c r="G931" s="15"/>
      <c r="H931" s="15"/>
      <c r="I931" s="15"/>
      <c r="J931" s="15"/>
      <c r="K931" s="15"/>
      <c r="L931" s="15"/>
    </row>
    <row r="932" spans="2:12" ht="12.75">
      <c r="B932" s="15"/>
      <c r="C932" s="15"/>
      <c r="D932" s="15"/>
      <c r="E932" s="15"/>
      <c r="F932" s="15"/>
      <c r="G932" s="15"/>
      <c r="H932" s="15"/>
      <c r="I932" s="15"/>
      <c r="J932" s="15"/>
      <c r="K932" s="15"/>
      <c r="L932" s="15"/>
    </row>
    <row r="933" spans="2:12" ht="12.75">
      <c r="B933" s="15"/>
      <c r="C933" s="15"/>
      <c r="D933" s="15"/>
      <c r="E933" s="15"/>
      <c r="F933" s="15"/>
      <c r="G933" s="15"/>
      <c r="H933" s="15"/>
      <c r="I933" s="15"/>
      <c r="J933" s="15"/>
      <c r="K933" s="15"/>
      <c r="L933" s="15"/>
    </row>
    <row r="934" spans="2:12" ht="12.75">
      <c r="B934" s="15"/>
      <c r="C934" s="15"/>
      <c r="D934" s="15"/>
      <c r="E934" s="15"/>
      <c r="F934" s="15"/>
      <c r="G934" s="15"/>
      <c r="H934" s="15"/>
      <c r="I934" s="15"/>
      <c r="J934" s="15"/>
      <c r="K934" s="15"/>
      <c r="L934" s="15"/>
    </row>
    <row r="935" spans="2:12" ht="12.75">
      <c r="B935" s="15"/>
      <c r="C935" s="15"/>
      <c r="D935" s="15"/>
      <c r="E935" s="15"/>
      <c r="F935" s="15"/>
      <c r="G935" s="15"/>
      <c r="H935" s="15"/>
      <c r="I935" s="15"/>
      <c r="J935" s="15"/>
      <c r="K935" s="15"/>
      <c r="L935" s="15"/>
    </row>
    <row r="936" spans="2:12" ht="12.75">
      <c r="B936" s="15"/>
      <c r="C936" s="15"/>
      <c r="D936" s="15"/>
      <c r="E936" s="15"/>
      <c r="F936" s="15"/>
      <c r="G936" s="15"/>
      <c r="H936" s="15"/>
      <c r="I936" s="15"/>
      <c r="J936" s="15"/>
      <c r="K936" s="15"/>
      <c r="L936" s="15"/>
    </row>
    <row r="937" spans="2:12" ht="12.75">
      <c r="B937" s="15"/>
      <c r="C937" s="15"/>
      <c r="D937" s="15"/>
      <c r="E937" s="15"/>
      <c r="F937" s="15"/>
      <c r="G937" s="15"/>
      <c r="H937" s="15"/>
      <c r="I937" s="15"/>
      <c r="J937" s="15"/>
      <c r="K937" s="15"/>
      <c r="L937" s="15"/>
    </row>
    <row r="938" spans="2:12" ht="12.75">
      <c r="B938" s="15"/>
      <c r="C938" s="15"/>
      <c r="D938" s="15"/>
      <c r="E938" s="15"/>
      <c r="F938" s="15"/>
      <c r="G938" s="15"/>
      <c r="H938" s="15"/>
      <c r="I938" s="15"/>
      <c r="J938" s="15"/>
      <c r="K938" s="15"/>
      <c r="L938" s="15"/>
    </row>
    <row r="939" spans="2:12" ht="12.75">
      <c r="B939" s="15"/>
      <c r="C939" s="15"/>
      <c r="D939" s="15"/>
      <c r="E939" s="15"/>
      <c r="F939" s="15"/>
      <c r="G939" s="15"/>
      <c r="H939" s="15"/>
      <c r="I939" s="15"/>
      <c r="J939" s="15"/>
      <c r="K939" s="15"/>
      <c r="L939" s="15"/>
    </row>
    <row r="940" spans="2:12" ht="12.75">
      <c r="B940" s="15"/>
      <c r="C940" s="15"/>
      <c r="D940" s="15"/>
      <c r="E940" s="15"/>
      <c r="F940" s="15"/>
      <c r="G940" s="15"/>
      <c r="H940" s="15"/>
      <c r="I940" s="15"/>
      <c r="J940" s="15"/>
      <c r="K940" s="15"/>
      <c r="L940" s="15"/>
    </row>
    <row r="941" spans="2:12" ht="12.75">
      <c r="B941" s="15"/>
      <c r="C941" s="15"/>
      <c r="D941" s="15"/>
      <c r="E941" s="15"/>
      <c r="F941" s="15"/>
      <c r="G941" s="15"/>
      <c r="H941" s="15"/>
      <c r="I941" s="15"/>
      <c r="J941" s="15"/>
      <c r="K941" s="15"/>
      <c r="L941" s="15"/>
    </row>
    <row r="942" spans="2:12" ht="12.75">
      <c r="B942" s="15"/>
      <c r="C942" s="15"/>
      <c r="D942" s="15"/>
      <c r="E942" s="15"/>
      <c r="F942" s="15"/>
      <c r="G942" s="15"/>
      <c r="H942" s="15"/>
      <c r="I942" s="15"/>
      <c r="J942" s="15"/>
      <c r="K942" s="15"/>
      <c r="L942" s="15"/>
    </row>
    <row r="943" spans="2:12" ht="12.75">
      <c r="B943" s="15"/>
      <c r="C943" s="15"/>
      <c r="D943" s="15"/>
      <c r="E943" s="15"/>
      <c r="F943" s="15"/>
      <c r="G943" s="15"/>
      <c r="H943" s="15"/>
      <c r="I943" s="15"/>
      <c r="J943" s="15"/>
      <c r="K943" s="15"/>
      <c r="L943" s="15"/>
    </row>
    <row r="944" spans="2:12" ht="12.75">
      <c r="B944" s="15"/>
      <c r="C944" s="15"/>
      <c r="D944" s="15"/>
      <c r="E944" s="15"/>
      <c r="F944" s="15"/>
      <c r="G944" s="15"/>
      <c r="H944" s="15"/>
      <c r="I944" s="15"/>
      <c r="J944" s="15"/>
      <c r="K944" s="15"/>
      <c r="L944" s="15"/>
    </row>
    <row r="945" spans="2:12" ht="12.75">
      <c r="B945" s="15"/>
      <c r="C945" s="15"/>
      <c r="D945" s="15"/>
      <c r="E945" s="15"/>
      <c r="F945" s="15"/>
      <c r="G945" s="15"/>
      <c r="H945" s="15"/>
      <c r="I945" s="15"/>
      <c r="J945" s="15"/>
      <c r="K945" s="15"/>
      <c r="L945" s="15"/>
    </row>
    <row r="946" spans="2:12" ht="12.75">
      <c r="B946" s="15"/>
      <c r="C946" s="15"/>
      <c r="D946" s="15"/>
      <c r="E946" s="15"/>
      <c r="F946" s="15"/>
      <c r="G946" s="15"/>
      <c r="H946" s="15"/>
      <c r="I946" s="15"/>
      <c r="J946" s="15"/>
      <c r="K946" s="15"/>
      <c r="L946" s="15"/>
    </row>
    <row r="947" spans="2:12" ht="12.75">
      <c r="B947" s="15"/>
      <c r="C947" s="15"/>
      <c r="D947" s="15"/>
      <c r="E947" s="15"/>
      <c r="F947" s="15"/>
      <c r="G947" s="15"/>
      <c r="H947" s="15"/>
      <c r="I947" s="15"/>
      <c r="J947" s="15"/>
      <c r="K947" s="15"/>
      <c r="L947" s="15"/>
    </row>
    <row r="948" spans="2:12" ht="12.75">
      <c r="B948" s="15"/>
      <c r="C948" s="15"/>
      <c r="D948" s="15"/>
      <c r="E948" s="15"/>
      <c r="F948" s="15"/>
      <c r="G948" s="15"/>
      <c r="H948" s="15"/>
      <c r="I948" s="15"/>
      <c r="J948" s="15"/>
      <c r="K948" s="15"/>
      <c r="L948" s="15"/>
    </row>
    <row r="949" spans="2:12" ht="12.75">
      <c r="B949" s="15"/>
      <c r="C949" s="15"/>
      <c r="D949" s="15"/>
      <c r="E949" s="15"/>
      <c r="F949" s="15"/>
      <c r="G949" s="15"/>
      <c r="H949" s="15"/>
      <c r="I949" s="15"/>
      <c r="J949" s="15"/>
      <c r="K949" s="15"/>
      <c r="L949" s="15"/>
    </row>
    <row r="950" spans="2:12" ht="12.75">
      <c r="B950" s="15"/>
      <c r="C950" s="15"/>
      <c r="D950" s="15"/>
      <c r="E950" s="15"/>
      <c r="F950" s="15"/>
      <c r="G950" s="15"/>
      <c r="H950" s="15"/>
      <c r="I950" s="15"/>
      <c r="J950" s="15"/>
      <c r="K950" s="15"/>
      <c r="L950" s="15"/>
    </row>
    <row r="951" spans="2:12" ht="12.75">
      <c r="B951" s="15"/>
      <c r="C951" s="15"/>
      <c r="D951" s="15"/>
      <c r="E951" s="15"/>
      <c r="F951" s="15"/>
      <c r="G951" s="15"/>
      <c r="H951" s="15"/>
      <c r="I951" s="15"/>
      <c r="J951" s="15"/>
      <c r="K951" s="15"/>
      <c r="L951" s="15"/>
    </row>
    <row r="952" spans="2:12" ht="12.75">
      <c r="B952" s="15"/>
      <c r="C952" s="15"/>
      <c r="D952" s="15"/>
      <c r="E952" s="15"/>
      <c r="F952" s="15"/>
      <c r="G952" s="15"/>
      <c r="H952" s="15"/>
      <c r="I952" s="15"/>
      <c r="J952" s="15"/>
      <c r="K952" s="15"/>
      <c r="L952" s="15"/>
    </row>
    <row r="953" spans="2:12" ht="12.75">
      <c r="B953" s="15"/>
      <c r="C953" s="15"/>
      <c r="D953" s="15"/>
      <c r="E953" s="15"/>
      <c r="F953" s="15"/>
      <c r="G953" s="15"/>
      <c r="H953" s="15"/>
      <c r="I953" s="15"/>
      <c r="J953" s="15"/>
      <c r="K953" s="15"/>
      <c r="L953" s="15"/>
    </row>
    <row r="954" spans="2:12" ht="12.75">
      <c r="B954" s="15"/>
      <c r="C954" s="15"/>
      <c r="D954" s="15"/>
      <c r="E954" s="15"/>
      <c r="F954" s="15"/>
      <c r="G954" s="15"/>
      <c r="H954" s="15"/>
      <c r="I954" s="15"/>
      <c r="J954" s="15"/>
      <c r="K954" s="15"/>
      <c r="L954" s="15"/>
    </row>
    <row r="955" spans="2:12" ht="12.75">
      <c r="B955" s="15"/>
      <c r="C955" s="15"/>
      <c r="D955" s="15"/>
      <c r="E955" s="15"/>
      <c r="F955" s="15"/>
      <c r="G955" s="15"/>
      <c r="H955" s="15"/>
      <c r="I955" s="15"/>
      <c r="J955" s="15"/>
      <c r="K955" s="15"/>
      <c r="L955" s="15"/>
    </row>
    <row r="956" spans="2:12" ht="12.75">
      <c r="B956" s="15"/>
      <c r="C956" s="15"/>
      <c r="D956" s="15"/>
      <c r="E956" s="15"/>
      <c r="F956" s="15"/>
      <c r="G956" s="15"/>
      <c r="H956" s="15"/>
      <c r="I956" s="15"/>
      <c r="J956" s="15"/>
      <c r="K956" s="15"/>
      <c r="L956" s="15"/>
    </row>
    <row r="957" spans="2:12" ht="12.75">
      <c r="B957" s="15"/>
      <c r="C957" s="15"/>
      <c r="D957" s="15"/>
      <c r="E957" s="15"/>
      <c r="F957" s="15"/>
      <c r="G957" s="15"/>
      <c r="H957" s="15"/>
      <c r="I957" s="15"/>
      <c r="J957" s="15"/>
      <c r="K957" s="15"/>
      <c r="L957" s="15"/>
    </row>
    <row r="958" spans="2:12" ht="12.75">
      <c r="B958" s="15"/>
      <c r="C958" s="15"/>
      <c r="D958" s="15"/>
      <c r="E958" s="15"/>
      <c r="F958" s="15"/>
      <c r="G958" s="15"/>
      <c r="H958" s="15"/>
      <c r="I958" s="15"/>
      <c r="J958" s="15"/>
      <c r="K958" s="15"/>
      <c r="L958" s="15"/>
    </row>
    <row r="959" spans="2:12" ht="12.75">
      <c r="B959" s="15"/>
      <c r="C959" s="15"/>
      <c r="D959" s="15"/>
      <c r="E959" s="15"/>
      <c r="F959" s="15"/>
      <c r="G959" s="15"/>
      <c r="H959" s="15"/>
      <c r="I959" s="15"/>
      <c r="J959" s="15"/>
      <c r="K959" s="15"/>
      <c r="L959" s="15"/>
    </row>
    <row r="960" spans="2:12" ht="12.75">
      <c r="B960" s="15"/>
      <c r="C960" s="15"/>
      <c r="D960" s="15"/>
      <c r="E960" s="15"/>
      <c r="F960" s="15"/>
      <c r="G960" s="15"/>
      <c r="H960" s="15"/>
      <c r="I960" s="15"/>
      <c r="J960" s="15"/>
      <c r="K960" s="15"/>
      <c r="L960" s="15"/>
    </row>
    <row r="961" spans="2:12" ht="12.75">
      <c r="B961" s="15"/>
      <c r="C961" s="15"/>
      <c r="D961" s="15"/>
      <c r="E961" s="15"/>
      <c r="F961" s="15"/>
      <c r="G961" s="15"/>
      <c r="H961" s="15"/>
      <c r="I961" s="15"/>
      <c r="J961" s="15"/>
      <c r="K961" s="15"/>
      <c r="L961" s="15"/>
    </row>
    <row r="962" spans="2:12" ht="12.75">
      <c r="B962" s="15"/>
      <c r="C962" s="15"/>
      <c r="D962" s="15"/>
      <c r="E962" s="15"/>
      <c r="F962" s="15"/>
      <c r="G962" s="15"/>
      <c r="H962" s="15"/>
      <c r="I962" s="15"/>
      <c r="J962" s="15"/>
      <c r="K962" s="15"/>
      <c r="L962" s="15"/>
    </row>
    <row r="963" spans="2:12" ht="12.75">
      <c r="B963" s="15"/>
      <c r="C963" s="15"/>
      <c r="D963" s="15"/>
      <c r="E963" s="15"/>
      <c r="F963" s="15"/>
      <c r="G963" s="15"/>
      <c r="H963" s="15"/>
      <c r="I963" s="15"/>
      <c r="J963" s="15"/>
      <c r="K963" s="15"/>
      <c r="L963" s="15"/>
    </row>
    <row r="964" spans="2:12" ht="12.75">
      <c r="B964" s="15"/>
      <c r="C964" s="15"/>
      <c r="D964" s="15"/>
      <c r="E964" s="15"/>
      <c r="F964" s="15"/>
      <c r="G964" s="15"/>
      <c r="H964" s="15"/>
      <c r="I964" s="15"/>
      <c r="J964" s="15"/>
      <c r="K964" s="15"/>
      <c r="L964" s="15"/>
    </row>
    <row r="965" spans="2:12" ht="12.75">
      <c r="B965" s="15"/>
      <c r="C965" s="15"/>
      <c r="D965" s="15"/>
      <c r="E965" s="15"/>
      <c r="F965" s="15"/>
      <c r="G965" s="15"/>
      <c r="H965" s="15"/>
      <c r="I965" s="15"/>
      <c r="J965" s="15"/>
      <c r="K965" s="15"/>
      <c r="L965" s="15"/>
    </row>
    <row r="966" spans="2:12" ht="12.75">
      <c r="B966" s="15"/>
      <c r="C966" s="15"/>
      <c r="D966" s="15"/>
      <c r="E966" s="15"/>
      <c r="F966" s="15"/>
      <c r="G966" s="15"/>
      <c r="H966" s="15"/>
      <c r="I966" s="15"/>
      <c r="J966" s="15"/>
      <c r="K966" s="15"/>
      <c r="L966" s="15"/>
    </row>
    <row r="967" spans="2:12" ht="12.75">
      <c r="B967" s="15"/>
      <c r="C967" s="15"/>
      <c r="D967" s="15"/>
      <c r="E967" s="15"/>
      <c r="F967" s="15"/>
      <c r="G967" s="15"/>
      <c r="H967" s="15"/>
      <c r="I967" s="15"/>
      <c r="J967" s="15"/>
      <c r="K967" s="15"/>
      <c r="L967" s="15"/>
    </row>
    <row r="968" spans="2:12" ht="12.75">
      <c r="B968" s="15"/>
      <c r="C968" s="15"/>
      <c r="D968" s="15"/>
      <c r="E968" s="15"/>
      <c r="F968" s="15"/>
      <c r="G968" s="15"/>
      <c r="H968" s="15"/>
      <c r="I968" s="15"/>
      <c r="J968" s="15"/>
      <c r="K968" s="15"/>
      <c r="L968" s="15"/>
    </row>
    <row r="969" spans="2:12" ht="12.75">
      <c r="B969" s="15"/>
      <c r="C969" s="15"/>
      <c r="D969" s="15"/>
      <c r="E969" s="15"/>
      <c r="F969" s="15"/>
      <c r="G969" s="15"/>
      <c r="H969" s="15"/>
      <c r="I969" s="15"/>
      <c r="J969" s="15"/>
      <c r="K969" s="15"/>
      <c r="L969" s="15"/>
    </row>
    <row r="970" spans="2:12" ht="12.75">
      <c r="B970" s="15"/>
      <c r="C970" s="15"/>
      <c r="D970" s="15"/>
      <c r="E970" s="15"/>
      <c r="F970" s="15"/>
      <c r="G970" s="15"/>
      <c r="H970" s="15"/>
      <c r="I970" s="15"/>
      <c r="J970" s="15"/>
      <c r="K970" s="15"/>
      <c r="L970" s="15"/>
    </row>
    <row r="971" spans="2:12" ht="12.75">
      <c r="B971" s="15"/>
      <c r="C971" s="15"/>
      <c r="D971" s="15"/>
      <c r="E971" s="15"/>
      <c r="F971" s="15"/>
      <c r="G971" s="15"/>
      <c r="H971" s="15"/>
      <c r="I971" s="15"/>
      <c r="J971" s="15"/>
      <c r="K971" s="15"/>
      <c r="L971" s="15"/>
    </row>
    <row r="972" spans="2:12" ht="12.75">
      <c r="B972" s="15"/>
      <c r="C972" s="15"/>
      <c r="D972" s="15"/>
      <c r="E972" s="15"/>
      <c r="F972" s="15"/>
      <c r="G972" s="15"/>
      <c r="H972" s="15"/>
      <c r="I972" s="15"/>
      <c r="J972" s="15"/>
      <c r="K972" s="15"/>
      <c r="L972" s="15"/>
    </row>
    <row r="973" spans="2:12" ht="12.75">
      <c r="B973" s="15"/>
      <c r="C973" s="15"/>
      <c r="D973" s="15"/>
      <c r="E973" s="15"/>
      <c r="F973" s="15"/>
      <c r="G973" s="15"/>
      <c r="H973" s="15"/>
      <c r="I973" s="15"/>
      <c r="J973" s="15"/>
      <c r="K973" s="15"/>
      <c r="L973" s="15"/>
    </row>
    <row r="974" spans="2:12" ht="12.75">
      <c r="B974" s="15"/>
      <c r="C974" s="15"/>
      <c r="D974" s="15"/>
      <c r="E974" s="15"/>
      <c r="F974" s="15"/>
      <c r="G974" s="15"/>
      <c r="H974" s="15"/>
      <c r="I974" s="15"/>
      <c r="J974" s="15"/>
      <c r="K974" s="15"/>
      <c r="L974" s="15"/>
    </row>
    <row r="975" spans="2:12" ht="12.75">
      <c r="B975" s="15"/>
      <c r="C975" s="15"/>
      <c r="D975" s="15"/>
      <c r="E975" s="15"/>
      <c r="F975" s="15"/>
      <c r="G975" s="15"/>
      <c r="H975" s="15"/>
      <c r="I975" s="15"/>
      <c r="J975" s="15"/>
      <c r="K975" s="15"/>
      <c r="L975" s="15"/>
    </row>
    <row r="976" spans="2:12" ht="12.75">
      <c r="B976" s="15"/>
      <c r="C976" s="15"/>
      <c r="D976" s="15"/>
      <c r="E976" s="15"/>
      <c r="F976" s="15"/>
      <c r="G976" s="15"/>
      <c r="H976" s="15"/>
      <c r="I976" s="15"/>
      <c r="J976" s="15"/>
      <c r="K976" s="15"/>
      <c r="L976" s="15"/>
    </row>
    <row r="977" spans="2:12" ht="12.75">
      <c r="B977" s="15"/>
      <c r="C977" s="15"/>
      <c r="D977" s="15"/>
      <c r="E977" s="15"/>
      <c r="F977" s="15"/>
      <c r="G977" s="15"/>
      <c r="H977" s="15"/>
      <c r="I977" s="15"/>
      <c r="J977" s="15"/>
      <c r="K977" s="15"/>
      <c r="L977" s="15"/>
    </row>
    <row r="978" spans="2:12" ht="12.75">
      <c r="B978" s="15"/>
      <c r="C978" s="15"/>
      <c r="D978" s="15"/>
      <c r="E978" s="15"/>
      <c r="F978" s="15"/>
      <c r="G978" s="15"/>
      <c r="H978" s="15"/>
      <c r="I978" s="15"/>
      <c r="J978" s="15"/>
      <c r="K978" s="15"/>
      <c r="L978" s="15"/>
    </row>
    <row r="979" spans="2:12" ht="12.75">
      <c r="B979" s="15"/>
      <c r="C979" s="15"/>
      <c r="D979" s="15"/>
      <c r="E979" s="15"/>
      <c r="F979" s="15"/>
      <c r="G979" s="15"/>
      <c r="H979" s="15"/>
      <c r="I979" s="15"/>
      <c r="J979" s="15"/>
      <c r="K979" s="15"/>
      <c r="L979" s="15"/>
    </row>
    <row r="980" spans="2:12" ht="12.75">
      <c r="B980" s="15"/>
      <c r="C980" s="15"/>
      <c r="D980" s="15"/>
      <c r="E980" s="15"/>
      <c r="F980" s="15"/>
      <c r="G980" s="15"/>
      <c r="H980" s="15"/>
      <c r="I980" s="15"/>
      <c r="J980" s="15"/>
      <c r="K980" s="15"/>
      <c r="L980" s="15"/>
    </row>
    <row r="981" spans="2:12" ht="12.75">
      <c r="B981" s="15"/>
      <c r="C981" s="15"/>
      <c r="D981" s="15"/>
      <c r="E981" s="15"/>
      <c r="F981" s="15"/>
      <c r="G981" s="15"/>
      <c r="H981" s="15"/>
      <c r="I981" s="15"/>
      <c r="J981" s="15"/>
      <c r="K981" s="15"/>
      <c r="L981" s="15"/>
    </row>
    <row r="982" spans="2:12" ht="12.75">
      <c r="B982" s="15"/>
      <c r="C982" s="15"/>
      <c r="D982" s="15"/>
      <c r="E982" s="15"/>
      <c r="F982" s="15"/>
      <c r="G982" s="15"/>
      <c r="H982" s="15"/>
      <c r="I982" s="15"/>
      <c r="J982" s="15"/>
      <c r="K982" s="15"/>
      <c r="L982" s="15"/>
    </row>
    <row r="983" spans="2:12" ht="12.75">
      <c r="B983" s="15"/>
      <c r="C983" s="15"/>
      <c r="D983" s="15"/>
      <c r="E983" s="15"/>
      <c r="F983" s="15"/>
      <c r="G983" s="15"/>
      <c r="H983" s="15"/>
      <c r="I983" s="15"/>
      <c r="J983" s="15"/>
      <c r="K983" s="15"/>
      <c r="L983" s="15"/>
    </row>
    <row r="984" spans="2:12" ht="12.75">
      <c r="B984" s="15"/>
      <c r="C984" s="15"/>
      <c r="D984" s="15"/>
      <c r="E984" s="15"/>
      <c r="F984" s="15"/>
      <c r="G984" s="15"/>
      <c r="H984" s="15"/>
      <c r="I984" s="15"/>
      <c r="J984" s="15"/>
      <c r="K984" s="15"/>
      <c r="L984" s="15"/>
    </row>
    <row r="985" spans="2:12" ht="12.75">
      <c r="B985" s="15"/>
      <c r="C985" s="15"/>
      <c r="D985" s="15"/>
      <c r="E985" s="15"/>
      <c r="F985" s="15"/>
      <c r="G985" s="15"/>
      <c r="H985" s="15"/>
      <c r="I985" s="15"/>
      <c r="J985" s="15"/>
      <c r="K985" s="15"/>
      <c r="L985" s="15"/>
    </row>
    <row r="986" spans="2:12" ht="12.75">
      <c r="B986" s="15"/>
      <c r="C986" s="15"/>
      <c r="D986" s="15"/>
      <c r="E986" s="15"/>
      <c r="F986" s="15"/>
      <c r="G986" s="15"/>
      <c r="H986" s="15"/>
      <c r="I986" s="15"/>
      <c r="J986" s="15"/>
      <c r="K986" s="15"/>
      <c r="L986" s="15"/>
    </row>
    <row r="987" spans="2:12" ht="12.75">
      <c r="B987" s="15"/>
      <c r="C987" s="15"/>
      <c r="D987" s="15"/>
      <c r="E987" s="15"/>
      <c r="F987" s="15"/>
      <c r="G987" s="15"/>
      <c r="H987" s="15"/>
      <c r="I987" s="15"/>
      <c r="J987" s="15"/>
      <c r="K987" s="15"/>
      <c r="L987" s="15"/>
    </row>
    <row r="988" spans="2:12" ht="12.75">
      <c r="B988" s="15"/>
      <c r="C988" s="15"/>
      <c r="D988" s="15"/>
      <c r="E988" s="15"/>
      <c r="F988" s="15"/>
      <c r="G988" s="15"/>
      <c r="H988" s="15"/>
      <c r="I988" s="15"/>
      <c r="J988" s="15"/>
      <c r="K988" s="15"/>
      <c r="L988" s="15"/>
    </row>
    <row r="989" spans="2:12" ht="12.75">
      <c r="B989" s="15"/>
      <c r="C989" s="15"/>
      <c r="D989" s="15"/>
      <c r="E989" s="15"/>
      <c r="F989" s="15"/>
      <c r="G989" s="15"/>
      <c r="H989" s="15"/>
      <c r="I989" s="15"/>
      <c r="J989" s="15"/>
      <c r="K989" s="15"/>
      <c r="L989" s="15"/>
    </row>
    <row r="990" spans="2:12" ht="12.75">
      <c r="B990" s="15"/>
      <c r="C990" s="15"/>
      <c r="D990" s="15"/>
      <c r="E990" s="15"/>
      <c r="F990" s="15"/>
      <c r="G990" s="15"/>
      <c r="H990" s="15"/>
      <c r="I990" s="15"/>
      <c r="J990" s="15"/>
      <c r="K990" s="15"/>
      <c r="L990" s="15"/>
    </row>
    <row r="991" spans="2:12" ht="12.75">
      <c r="B991" s="15"/>
      <c r="C991" s="15"/>
      <c r="D991" s="15"/>
      <c r="E991" s="15"/>
      <c r="F991" s="15"/>
      <c r="G991" s="15"/>
      <c r="H991" s="15"/>
      <c r="I991" s="15"/>
      <c r="J991" s="15"/>
      <c r="K991" s="15"/>
      <c r="L991" s="15"/>
    </row>
    <row r="992" spans="2:12" ht="12.75">
      <c r="B992" s="15"/>
      <c r="C992" s="15"/>
      <c r="D992" s="15"/>
      <c r="E992" s="15"/>
      <c r="F992" s="15"/>
      <c r="G992" s="15"/>
      <c r="H992" s="15"/>
      <c r="I992" s="15"/>
      <c r="J992" s="15"/>
      <c r="K992" s="15"/>
      <c r="L992" s="15"/>
    </row>
    <row r="993" spans="2:12" ht="12.75">
      <c r="B993" s="15"/>
      <c r="C993" s="15"/>
      <c r="D993" s="15"/>
      <c r="E993" s="15"/>
      <c r="F993" s="15"/>
      <c r="G993" s="15"/>
      <c r="H993" s="15"/>
      <c r="I993" s="15"/>
      <c r="J993" s="15"/>
      <c r="K993" s="15"/>
      <c r="L993" s="15"/>
    </row>
    <row r="994" spans="2:12" ht="12.75">
      <c r="B994" s="15"/>
      <c r="C994" s="15"/>
      <c r="D994" s="15"/>
      <c r="E994" s="15"/>
      <c r="F994" s="15"/>
      <c r="G994" s="15"/>
      <c r="H994" s="15"/>
      <c r="I994" s="15"/>
      <c r="J994" s="15"/>
      <c r="K994" s="15"/>
      <c r="L994" s="15"/>
    </row>
    <row r="995" spans="2:12" ht="12.75">
      <c r="B995" s="15"/>
      <c r="C995" s="15"/>
      <c r="D995" s="15"/>
      <c r="E995" s="15"/>
      <c r="F995" s="15"/>
      <c r="G995" s="15"/>
      <c r="H995" s="15"/>
      <c r="I995" s="15"/>
      <c r="J995" s="15"/>
      <c r="K995" s="15"/>
      <c r="L995" s="15"/>
    </row>
    <row r="996" spans="2:12" ht="12.75">
      <c r="B996" s="15"/>
      <c r="C996" s="15"/>
      <c r="D996" s="15"/>
      <c r="E996" s="15"/>
      <c r="F996" s="15"/>
      <c r="G996" s="15"/>
      <c r="H996" s="15"/>
      <c r="I996" s="15"/>
      <c r="J996" s="15"/>
      <c r="K996" s="15"/>
      <c r="L996" s="15"/>
    </row>
    <row r="997" spans="2:12" ht="12.75">
      <c r="B997" s="15"/>
      <c r="C997" s="15"/>
      <c r="D997" s="15"/>
      <c r="E997" s="15"/>
      <c r="F997" s="15"/>
      <c r="G997" s="15"/>
      <c r="H997" s="15"/>
      <c r="I997" s="15"/>
      <c r="J997" s="15"/>
      <c r="K997" s="15"/>
      <c r="L997" s="15"/>
    </row>
    <row r="998" spans="2:12" ht="12.75">
      <c r="B998" s="15"/>
      <c r="C998" s="15"/>
      <c r="D998" s="15"/>
      <c r="E998" s="15"/>
      <c r="F998" s="15"/>
      <c r="G998" s="15"/>
      <c r="H998" s="15"/>
      <c r="I998" s="15"/>
      <c r="J998" s="15"/>
      <c r="K998" s="15"/>
      <c r="L998" s="15"/>
    </row>
    <row r="999" spans="2:12" ht="12.75">
      <c r="B999" s="15"/>
      <c r="C999" s="15"/>
      <c r="D999" s="15"/>
      <c r="E999" s="15"/>
      <c r="F999" s="15"/>
      <c r="G999" s="15"/>
      <c r="H999" s="15"/>
      <c r="I999" s="15"/>
      <c r="J999" s="15"/>
      <c r="K999" s="15"/>
      <c r="L999" s="15"/>
    </row>
    <row r="1000" spans="2:12" ht="12.75">
      <c r="B1000" s="15"/>
      <c r="C1000" s="15"/>
      <c r="D1000" s="15"/>
      <c r="E1000" s="15"/>
      <c r="F1000" s="15"/>
      <c r="G1000" s="15"/>
      <c r="H1000" s="15"/>
      <c r="I1000" s="15"/>
      <c r="J1000" s="15"/>
      <c r="K1000" s="15"/>
      <c r="L1000"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L60"/>
  <sheetViews>
    <sheetView workbookViewId="0"/>
  </sheetViews>
  <sheetFormatPr baseColWidth="10" defaultColWidth="14.42578125" defaultRowHeight="15.75" customHeight="1"/>
  <cols>
    <col min="3" max="3" width="18.28515625" customWidth="1"/>
    <col min="5" max="5" width="35.42578125" customWidth="1"/>
    <col min="6" max="6" width="38.5703125" customWidth="1"/>
    <col min="8" max="8" width="25.140625" customWidth="1"/>
  </cols>
  <sheetData>
    <row r="1" spans="1:12" ht="15">
      <c r="A1" s="92" t="s">
        <v>1736</v>
      </c>
      <c r="B1" s="92" t="s">
        <v>316</v>
      </c>
      <c r="C1" s="92" t="s">
        <v>145</v>
      </c>
      <c r="D1" s="92" t="s">
        <v>2</v>
      </c>
      <c r="E1" s="92" t="s">
        <v>3</v>
      </c>
      <c r="F1" s="92" t="s">
        <v>4</v>
      </c>
      <c r="G1" s="92" t="s">
        <v>2</v>
      </c>
      <c r="H1" s="92" t="s">
        <v>5</v>
      </c>
      <c r="I1" s="92" t="s">
        <v>6</v>
      </c>
      <c r="J1" s="92" t="s">
        <v>20</v>
      </c>
      <c r="K1" s="92" t="s">
        <v>1738</v>
      </c>
      <c r="L1" s="92" t="s">
        <v>670</v>
      </c>
    </row>
    <row r="2" spans="1:12" ht="15">
      <c r="A2" s="172"/>
      <c r="B2" s="173" t="s">
        <v>1748</v>
      </c>
      <c r="C2" s="173" t="s">
        <v>1753</v>
      </c>
      <c r="D2" s="174">
        <v>3321276</v>
      </c>
      <c r="E2" s="173" t="s">
        <v>1759</v>
      </c>
      <c r="F2" s="173" t="s">
        <v>757</v>
      </c>
      <c r="G2" s="174">
        <v>3137427</v>
      </c>
      <c r="H2" s="173" t="s">
        <v>1404</v>
      </c>
      <c r="I2" s="173" t="s">
        <v>1762</v>
      </c>
      <c r="J2" s="172"/>
      <c r="K2" s="172"/>
      <c r="L2" s="172"/>
    </row>
    <row r="3" spans="1:12" ht="15">
      <c r="B3" s="173" t="s">
        <v>1748</v>
      </c>
      <c r="C3" s="4" t="s">
        <v>1764</v>
      </c>
      <c r="D3" s="4">
        <v>3325608</v>
      </c>
      <c r="E3" s="4" t="s">
        <v>1766</v>
      </c>
      <c r="F3" s="4" t="s">
        <v>1768</v>
      </c>
      <c r="G3" s="4">
        <v>3246864</v>
      </c>
      <c r="H3" s="173" t="s">
        <v>1404</v>
      </c>
    </row>
    <row r="4" spans="1:12" ht="39">
      <c r="B4" s="173" t="s">
        <v>1748</v>
      </c>
      <c r="E4" s="4" t="s">
        <v>1771</v>
      </c>
      <c r="F4" s="5" t="s">
        <v>1774</v>
      </c>
      <c r="G4" s="4">
        <v>3239007</v>
      </c>
      <c r="H4" s="173" t="s">
        <v>1404</v>
      </c>
    </row>
    <row r="5" spans="1:12" ht="26.25">
      <c r="B5" s="173" t="s">
        <v>1748</v>
      </c>
      <c r="C5" s="4" t="s">
        <v>1775</v>
      </c>
      <c r="D5" s="4">
        <v>3393173</v>
      </c>
      <c r="E5" s="5" t="s">
        <v>1777</v>
      </c>
      <c r="F5" s="173" t="s">
        <v>757</v>
      </c>
      <c r="G5" s="4">
        <v>3393173</v>
      </c>
      <c r="H5" s="173" t="s">
        <v>1404</v>
      </c>
    </row>
    <row r="6" spans="1:12" ht="15">
      <c r="B6" s="173" t="s">
        <v>1748</v>
      </c>
      <c r="C6" s="4" t="s">
        <v>1025</v>
      </c>
      <c r="D6" s="4">
        <v>3321279</v>
      </c>
      <c r="E6" s="4" t="s">
        <v>1780</v>
      </c>
      <c r="F6" s="4" t="s">
        <v>262</v>
      </c>
      <c r="G6" s="4">
        <v>3137136</v>
      </c>
      <c r="H6" s="173" t="s">
        <v>1404</v>
      </c>
    </row>
    <row r="7" spans="1:12" ht="15">
      <c r="B7" s="173" t="s">
        <v>1748</v>
      </c>
      <c r="C7" s="4" t="s">
        <v>1781</v>
      </c>
      <c r="D7" s="4">
        <v>3149212</v>
      </c>
      <c r="E7" s="4" t="s">
        <v>1783</v>
      </c>
      <c r="F7" s="4" t="s">
        <v>262</v>
      </c>
      <c r="G7" s="4">
        <v>3144028</v>
      </c>
      <c r="H7" s="173" t="s">
        <v>1404</v>
      </c>
    </row>
    <row r="8" spans="1:12" ht="15">
      <c r="B8" s="173" t="s">
        <v>1748</v>
      </c>
      <c r="C8" s="4" t="s">
        <v>1784</v>
      </c>
      <c r="D8" s="4">
        <v>3149214</v>
      </c>
      <c r="E8" s="4" t="s">
        <v>1785</v>
      </c>
      <c r="F8" s="4" t="s">
        <v>262</v>
      </c>
      <c r="G8" s="4">
        <v>3144008</v>
      </c>
      <c r="H8" s="173" t="s">
        <v>1404</v>
      </c>
    </row>
    <row r="9" spans="1:12" ht="15">
      <c r="B9" s="173" t="s">
        <v>1748</v>
      </c>
      <c r="C9" s="4" t="s">
        <v>512</v>
      </c>
      <c r="D9" s="4">
        <v>3414347</v>
      </c>
      <c r="E9" s="4" t="s">
        <v>1787</v>
      </c>
      <c r="F9" s="4" t="s">
        <v>98</v>
      </c>
      <c r="G9" s="4">
        <v>3416027</v>
      </c>
      <c r="H9" s="173" t="s">
        <v>1404</v>
      </c>
    </row>
    <row r="10" spans="1:12" ht="15">
      <c r="B10" s="173" t="s">
        <v>1748</v>
      </c>
      <c r="C10" s="4" t="s">
        <v>1788</v>
      </c>
      <c r="E10" s="4" t="s">
        <v>1789</v>
      </c>
      <c r="F10" s="4" t="s">
        <v>1790</v>
      </c>
      <c r="G10" s="4">
        <v>3342641</v>
      </c>
      <c r="H10" s="173" t="s">
        <v>1404</v>
      </c>
    </row>
    <row r="11" spans="1:12" ht="15">
      <c r="B11" s="173" t="s">
        <v>1748</v>
      </c>
      <c r="E11" s="4" t="s">
        <v>1771</v>
      </c>
      <c r="F11" s="5" t="s">
        <v>1791</v>
      </c>
      <c r="G11" s="4">
        <v>3400397</v>
      </c>
      <c r="H11" s="173" t="s">
        <v>1404</v>
      </c>
    </row>
    <row r="12" spans="1:12" ht="26.25">
      <c r="B12" s="175" t="s">
        <v>1535</v>
      </c>
      <c r="C12" s="15"/>
      <c r="D12" s="15"/>
      <c r="E12" s="14" t="s">
        <v>1461</v>
      </c>
      <c r="F12" s="17" t="s">
        <v>1795</v>
      </c>
      <c r="G12" s="14">
        <v>3422484</v>
      </c>
      <c r="H12" s="175" t="s">
        <v>1404</v>
      </c>
    </row>
    <row r="13" spans="1:12" ht="26.25">
      <c r="B13" s="175" t="s">
        <v>1535</v>
      </c>
      <c r="C13" s="15"/>
      <c r="D13" s="15"/>
      <c r="E13" s="14" t="s">
        <v>1461</v>
      </c>
      <c r="F13" s="17" t="s">
        <v>1796</v>
      </c>
      <c r="G13" s="14">
        <v>3422486</v>
      </c>
      <c r="H13" s="175" t="s">
        <v>1404</v>
      </c>
    </row>
    <row r="14" spans="1:12" ht="15">
      <c r="B14" s="175" t="s">
        <v>1535</v>
      </c>
      <c r="C14" s="14" t="s">
        <v>1797</v>
      </c>
      <c r="D14" s="14">
        <v>3194235</v>
      </c>
      <c r="E14" s="14" t="s">
        <v>1798</v>
      </c>
      <c r="F14" s="14" t="s">
        <v>1799</v>
      </c>
      <c r="G14" s="14">
        <v>2915859</v>
      </c>
      <c r="H14" s="175" t="s">
        <v>1404</v>
      </c>
    </row>
    <row r="15" spans="1:12" ht="26.25">
      <c r="B15" s="175" t="s">
        <v>1535</v>
      </c>
      <c r="C15" s="15"/>
      <c r="D15" s="15"/>
      <c r="E15" s="17" t="s">
        <v>1801</v>
      </c>
      <c r="F15" s="17" t="s">
        <v>1802</v>
      </c>
      <c r="G15" s="14">
        <v>3433615</v>
      </c>
      <c r="H15" s="175" t="s">
        <v>1404</v>
      </c>
    </row>
    <row r="16" spans="1:12" ht="26.25">
      <c r="B16" s="175" t="s">
        <v>1535</v>
      </c>
      <c r="C16" s="15"/>
      <c r="D16" s="15"/>
      <c r="E16" s="14" t="s">
        <v>1803</v>
      </c>
      <c r="F16" s="17" t="s">
        <v>1804</v>
      </c>
      <c r="G16" s="14">
        <v>3433467</v>
      </c>
      <c r="H16" s="175" t="s">
        <v>1404</v>
      </c>
    </row>
    <row r="17" spans="2:8" ht="39">
      <c r="B17" s="175" t="s">
        <v>1535</v>
      </c>
      <c r="C17" s="15"/>
      <c r="D17" s="15"/>
      <c r="E17" s="17" t="s">
        <v>1805</v>
      </c>
      <c r="F17" s="17" t="s">
        <v>1806</v>
      </c>
      <c r="G17" s="14">
        <v>3433659</v>
      </c>
      <c r="H17" s="175" t="s">
        <v>1404</v>
      </c>
    </row>
    <row r="18" spans="2:8" ht="26.25">
      <c r="B18" s="175" t="s">
        <v>1535</v>
      </c>
      <c r="C18" s="15"/>
      <c r="D18" s="15"/>
      <c r="E18" s="14" t="s">
        <v>1808</v>
      </c>
      <c r="F18" s="17" t="s">
        <v>1809</v>
      </c>
      <c r="G18" s="14">
        <v>3433646</v>
      </c>
      <c r="H18" s="175" t="s">
        <v>1404</v>
      </c>
    </row>
    <row r="19" spans="2:8" ht="26.25">
      <c r="B19" s="175" t="s">
        <v>1535</v>
      </c>
      <c r="C19" s="15"/>
      <c r="D19" s="15"/>
      <c r="E19" s="14" t="s">
        <v>1810</v>
      </c>
      <c r="F19" s="17" t="s">
        <v>1811</v>
      </c>
      <c r="G19" s="14">
        <v>3433643</v>
      </c>
      <c r="H19" s="175" t="s">
        <v>1404</v>
      </c>
    </row>
    <row r="20" spans="2:8" ht="39">
      <c r="B20" s="175" t="s">
        <v>1535</v>
      </c>
      <c r="C20" s="15"/>
      <c r="D20" s="15"/>
      <c r="E20" s="17" t="s">
        <v>1813</v>
      </c>
      <c r="F20" s="17" t="s">
        <v>1814</v>
      </c>
      <c r="G20" s="14">
        <v>3433641</v>
      </c>
      <c r="H20" s="175" t="s">
        <v>1404</v>
      </c>
    </row>
    <row r="21" spans="2:8" ht="26.25">
      <c r="B21" s="175" t="s">
        <v>1535</v>
      </c>
      <c r="C21" s="15"/>
      <c r="D21" s="15"/>
      <c r="E21" s="14" t="s">
        <v>1815</v>
      </c>
      <c r="F21" s="17" t="s">
        <v>1816</v>
      </c>
      <c r="G21" s="14">
        <v>3433637</v>
      </c>
      <c r="H21" s="175" t="s">
        <v>1404</v>
      </c>
    </row>
    <row r="22" spans="2:8" ht="26.25">
      <c r="B22" s="175" t="s">
        <v>1535</v>
      </c>
      <c r="C22" s="15"/>
      <c r="D22" s="15"/>
      <c r="E22" s="14" t="s">
        <v>1817</v>
      </c>
      <c r="F22" s="17" t="s">
        <v>1818</v>
      </c>
      <c r="G22" s="14">
        <v>3433634</v>
      </c>
      <c r="H22" s="175" t="s">
        <v>1404</v>
      </c>
    </row>
    <row r="23" spans="2:8" ht="26.25">
      <c r="B23" s="175" t="s">
        <v>1535</v>
      </c>
      <c r="C23" s="15"/>
      <c r="D23" s="15"/>
      <c r="E23" s="14" t="s">
        <v>1819</v>
      </c>
      <c r="F23" s="17" t="s">
        <v>1820</v>
      </c>
      <c r="G23" s="14">
        <v>3433616</v>
      </c>
      <c r="H23" s="175" t="s">
        <v>1404</v>
      </c>
    </row>
    <row r="24" spans="2:8" ht="26.25">
      <c r="B24" s="175" t="s">
        <v>1535</v>
      </c>
      <c r="C24" s="15"/>
      <c r="D24" s="15"/>
      <c r="E24" s="17" t="s">
        <v>1822</v>
      </c>
      <c r="F24" s="17" t="s">
        <v>1823</v>
      </c>
      <c r="G24" s="14">
        <v>3433621</v>
      </c>
      <c r="H24" s="175" t="s">
        <v>1404</v>
      </c>
    </row>
    <row r="25" spans="2:8" ht="26.25">
      <c r="B25" s="14" t="s">
        <v>1824</v>
      </c>
      <c r="C25" s="15"/>
      <c r="D25" s="15"/>
      <c r="E25" s="14" t="s">
        <v>1825</v>
      </c>
      <c r="F25" s="17" t="s">
        <v>1826</v>
      </c>
      <c r="G25" s="14">
        <v>3437184</v>
      </c>
      <c r="H25" s="175" t="s">
        <v>1404</v>
      </c>
    </row>
    <row r="26" spans="2:8" ht="26.25">
      <c r="B26" s="14" t="s">
        <v>1824</v>
      </c>
      <c r="C26" s="14" t="s">
        <v>1775</v>
      </c>
      <c r="D26" s="14">
        <v>3410879</v>
      </c>
      <c r="E26" s="17" t="s">
        <v>1777</v>
      </c>
      <c r="F26" s="14" t="s">
        <v>262</v>
      </c>
      <c r="G26" s="14">
        <v>3393173</v>
      </c>
      <c r="H26" s="175" t="s">
        <v>1404</v>
      </c>
    </row>
    <row r="27" spans="2:8" ht="26.25">
      <c r="B27" s="14" t="s">
        <v>1824</v>
      </c>
      <c r="C27" s="14" t="s">
        <v>1827</v>
      </c>
      <c r="D27" s="38">
        <v>3430557</v>
      </c>
      <c r="E27" s="39" t="s">
        <v>1828</v>
      </c>
      <c r="F27" s="38" t="s">
        <v>262</v>
      </c>
      <c r="G27" s="14">
        <v>2915434</v>
      </c>
      <c r="H27" s="175" t="s">
        <v>1404</v>
      </c>
    </row>
    <row r="28" spans="2:8" ht="15">
      <c r="B28" s="14" t="s">
        <v>1824</v>
      </c>
      <c r="C28" s="38" t="s">
        <v>1830</v>
      </c>
      <c r="D28" s="14">
        <v>3430554</v>
      </c>
      <c r="E28" s="14" t="s">
        <v>1831</v>
      </c>
      <c r="F28" s="14" t="s">
        <v>262</v>
      </c>
      <c r="G28" s="14">
        <v>2413674</v>
      </c>
      <c r="H28" s="175" t="s">
        <v>1404</v>
      </c>
    </row>
    <row r="29" spans="2:8" ht="15">
      <c r="B29" s="14" t="s">
        <v>1824</v>
      </c>
      <c r="C29" s="38" t="s">
        <v>1832</v>
      </c>
      <c r="D29" s="14">
        <v>3430494</v>
      </c>
      <c r="E29" s="14" t="s">
        <v>1833</v>
      </c>
      <c r="F29" s="14" t="s">
        <v>262</v>
      </c>
      <c r="G29" s="14">
        <v>2413192</v>
      </c>
      <c r="H29" s="175" t="s">
        <v>1404</v>
      </c>
    </row>
    <row r="30" spans="2:8" ht="15">
      <c r="B30" s="14" t="s">
        <v>1824</v>
      </c>
      <c r="C30" s="38" t="s">
        <v>1059</v>
      </c>
      <c r="D30" s="14">
        <v>3430278</v>
      </c>
      <c r="E30" s="14" t="s">
        <v>1835</v>
      </c>
      <c r="F30" s="14" t="s">
        <v>262</v>
      </c>
      <c r="G30" s="14">
        <v>2674078</v>
      </c>
      <c r="H30" s="175" t="s">
        <v>1404</v>
      </c>
    </row>
    <row r="31" spans="2:8" ht="15">
      <c r="B31" s="14" t="s">
        <v>1824</v>
      </c>
      <c r="C31" s="38" t="s">
        <v>1837</v>
      </c>
      <c r="D31" s="14">
        <v>3430276</v>
      </c>
      <c r="E31" s="14" t="s">
        <v>1838</v>
      </c>
      <c r="F31" s="14" t="s">
        <v>262</v>
      </c>
      <c r="G31" s="14">
        <v>2708753</v>
      </c>
      <c r="H31" s="175" t="s">
        <v>1404</v>
      </c>
    </row>
    <row r="32" spans="2:8" ht="15">
      <c r="B32" s="14" t="s">
        <v>1824</v>
      </c>
      <c r="C32" s="38" t="s">
        <v>1048</v>
      </c>
      <c r="D32" s="14">
        <v>3430478</v>
      </c>
      <c r="E32" s="14" t="s">
        <v>1840</v>
      </c>
      <c r="F32" s="14" t="s">
        <v>262</v>
      </c>
      <c r="G32" s="14">
        <v>2493740</v>
      </c>
      <c r="H32" s="175" t="s">
        <v>1404</v>
      </c>
    </row>
    <row r="33" spans="2:8" ht="15">
      <c r="B33" s="14" t="s">
        <v>1824</v>
      </c>
      <c r="C33" s="38" t="s">
        <v>1842</v>
      </c>
      <c r="D33" s="14">
        <v>3430476</v>
      </c>
      <c r="E33" s="14" t="s">
        <v>216</v>
      </c>
      <c r="F33" s="14" t="s">
        <v>262</v>
      </c>
      <c r="G33" s="14">
        <v>2921352</v>
      </c>
      <c r="H33" s="175" t="s">
        <v>1404</v>
      </c>
    </row>
    <row r="34" spans="2:8" ht="15">
      <c r="B34" s="14" t="s">
        <v>1824</v>
      </c>
      <c r="C34" s="38" t="s">
        <v>1074</v>
      </c>
      <c r="D34" s="14">
        <v>3430484</v>
      </c>
      <c r="E34" s="14" t="s">
        <v>1843</v>
      </c>
      <c r="F34" s="14" t="s">
        <v>262</v>
      </c>
      <c r="G34" s="14">
        <v>2800589</v>
      </c>
      <c r="H34" s="175" t="s">
        <v>1404</v>
      </c>
    </row>
    <row r="35" spans="2:8" ht="15">
      <c r="B35" s="14" t="s">
        <v>1824</v>
      </c>
      <c r="C35" s="38" t="s">
        <v>548</v>
      </c>
      <c r="D35" s="14">
        <v>3430559</v>
      </c>
      <c r="E35" s="14" t="s">
        <v>1846</v>
      </c>
      <c r="F35" s="14" t="s">
        <v>262</v>
      </c>
      <c r="G35" s="14">
        <v>2921112</v>
      </c>
      <c r="H35" s="175" t="s">
        <v>1404</v>
      </c>
    </row>
    <row r="36" spans="2:8" ht="15">
      <c r="B36" s="14" t="s">
        <v>1824</v>
      </c>
      <c r="C36" s="38" t="s">
        <v>1847</v>
      </c>
      <c r="D36" s="14">
        <v>3430482</v>
      </c>
      <c r="E36" s="14" t="s">
        <v>1848</v>
      </c>
      <c r="F36" s="14" t="s">
        <v>262</v>
      </c>
      <c r="G36" s="14">
        <v>2614416</v>
      </c>
      <c r="H36" s="175" t="s">
        <v>1404</v>
      </c>
    </row>
    <row r="37" spans="2:8" ht="15">
      <c r="B37" s="14" t="s">
        <v>1824</v>
      </c>
      <c r="C37" s="38" t="s">
        <v>1849</v>
      </c>
      <c r="D37" s="14">
        <v>3430473</v>
      </c>
      <c r="E37" s="14" t="s">
        <v>1850</v>
      </c>
      <c r="F37" s="14" t="s">
        <v>262</v>
      </c>
      <c r="G37" s="14">
        <v>2800081</v>
      </c>
      <c r="H37" s="175" t="s">
        <v>1404</v>
      </c>
    </row>
    <row r="38" spans="2:8" ht="15">
      <c r="B38" s="14" t="s">
        <v>1824</v>
      </c>
      <c r="C38" s="38" t="s">
        <v>1083</v>
      </c>
      <c r="D38" s="14">
        <v>3420272</v>
      </c>
      <c r="E38" s="14" t="s">
        <v>1851</v>
      </c>
      <c r="F38" s="14" t="s">
        <v>262</v>
      </c>
      <c r="G38" s="14">
        <v>2493071</v>
      </c>
      <c r="H38" s="175" t="s">
        <v>1404</v>
      </c>
    </row>
    <row r="39" spans="2:8" ht="9" customHeight="1">
      <c r="B39" s="14" t="s">
        <v>1824</v>
      </c>
      <c r="C39" s="38" t="s">
        <v>1066</v>
      </c>
      <c r="D39" s="14">
        <v>3430495</v>
      </c>
      <c r="E39" s="14" t="s">
        <v>1853</v>
      </c>
      <c r="F39" s="14" t="s">
        <v>1854</v>
      </c>
      <c r="G39" s="14">
        <v>2956508</v>
      </c>
      <c r="H39" s="175" t="s">
        <v>1404</v>
      </c>
    </row>
    <row r="40" spans="2:8" ht="15">
      <c r="B40" s="14" t="s">
        <v>1824</v>
      </c>
      <c r="C40" s="14" t="s">
        <v>1012</v>
      </c>
      <c r="D40" s="14">
        <v>3430352</v>
      </c>
      <c r="E40" s="14" t="s">
        <v>1855</v>
      </c>
      <c r="F40" s="14" t="s">
        <v>98</v>
      </c>
      <c r="G40" s="14">
        <v>2876229</v>
      </c>
      <c r="H40" s="175" t="s">
        <v>1404</v>
      </c>
    </row>
    <row r="41" spans="2:8" ht="15">
      <c r="B41" s="14" t="s">
        <v>1824</v>
      </c>
      <c r="C41" s="15"/>
      <c r="D41" s="15"/>
      <c r="E41" s="14" t="s">
        <v>1856</v>
      </c>
      <c r="F41" s="15"/>
      <c r="G41" s="15"/>
      <c r="H41" s="175" t="s">
        <v>1404</v>
      </c>
    </row>
    <row r="42" spans="2:8" ht="15">
      <c r="B42" s="14" t="s">
        <v>1857</v>
      </c>
      <c r="C42" s="14" t="s">
        <v>1858</v>
      </c>
      <c r="D42" s="15"/>
      <c r="E42" s="14" t="s">
        <v>1860</v>
      </c>
      <c r="F42" s="14" t="s">
        <v>98</v>
      </c>
      <c r="G42" s="14">
        <v>2471923</v>
      </c>
      <c r="H42" s="175" t="s">
        <v>1404</v>
      </c>
    </row>
    <row r="43" spans="2:8" ht="15">
      <c r="B43" s="14" t="s">
        <v>1857</v>
      </c>
      <c r="C43" s="14" t="s">
        <v>1861</v>
      </c>
      <c r="D43" s="15"/>
      <c r="E43" s="14" t="s">
        <v>239</v>
      </c>
      <c r="F43" s="14" t="s">
        <v>98</v>
      </c>
      <c r="G43" s="14">
        <v>2770638</v>
      </c>
      <c r="H43" s="175" t="s">
        <v>1404</v>
      </c>
    </row>
    <row r="44" spans="2:8" ht="15">
      <c r="B44" s="14" t="s">
        <v>1857</v>
      </c>
      <c r="C44" s="14" t="s">
        <v>1862</v>
      </c>
      <c r="D44" s="15"/>
      <c r="E44" s="14" t="s">
        <v>1863</v>
      </c>
      <c r="F44" s="14" t="s">
        <v>98</v>
      </c>
      <c r="G44" s="14">
        <v>3040917</v>
      </c>
      <c r="H44" s="175" t="s">
        <v>1404</v>
      </c>
    </row>
    <row r="45" spans="2:8" ht="15">
      <c r="B45" s="14" t="s">
        <v>1857</v>
      </c>
      <c r="C45" s="14" t="s">
        <v>1864</v>
      </c>
      <c r="D45" s="15"/>
      <c r="E45" s="14" t="s">
        <v>1865</v>
      </c>
      <c r="F45" s="14" t="s">
        <v>98</v>
      </c>
      <c r="G45" s="14">
        <v>3061369</v>
      </c>
      <c r="H45" s="175" t="s">
        <v>1404</v>
      </c>
    </row>
    <row r="46" spans="2:8" ht="15">
      <c r="B46" s="14" t="s">
        <v>1857</v>
      </c>
      <c r="C46" s="14" t="s">
        <v>1867</v>
      </c>
      <c r="D46" s="15"/>
      <c r="E46" s="14" t="s">
        <v>1868</v>
      </c>
      <c r="F46" s="14" t="s">
        <v>98</v>
      </c>
      <c r="G46" s="14">
        <v>3226622</v>
      </c>
      <c r="H46" s="175" t="s">
        <v>1404</v>
      </c>
    </row>
    <row r="47" spans="2:8" ht="15">
      <c r="B47" s="14" t="s">
        <v>1857</v>
      </c>
      <c r="C47" s="14" t="s">
        <v>1869</v>
      </c>
      <c r="D47" s="15"/>
      <c r="E47" s="14" t="s">
        <v>1870</v>
      </c>
      <c r="F47" s="14" t="s">
        <v>98</v>
      </c>
      <c r="G47" s="14">
        <v>3070407</v>
      </c>
      <c r="H47" s="175" t="s">
        <v>1404</v>
      </c>
    </row>
    <row r="48" spans="2:8" ht="39">
      <c r="B48" s="14" t="s">
        <v>1857</v>
      </c>
      <c r="C48" s="14" t="s">
        <v>1871</v>
      </c>
      <c r="D48" s="15"/>
      <c r="E48" s="17" t="s">
        <v>1872</v>
      </c>
      <c r="F48" s="14" t="s">
        <v>98</v>
      </c>
      <c r="G48" s="14">
        <v>3226622</v>
      </c>
      <c r="H48" s="175" t="s">
        <v>1404</v>
      </c>
    </row>
    <row r="49" spans="2:8" ht="15">
      <c r="B49" s="14" t="s">
        <v>1857</v>
      </c>
      <c r="C49" s="14" t="s">
        <v>1873</v>
      </c>
      <c r="D49" s="14">
        <v>3430499</v>
      </c>
      <c r="E49" s="14" t="s">
        <v>1874</v>
      </c>
      <c r="F49" s="14" t="s">
        <v>273</v>
      </c>
      <c r="G49" s="14">
        <v>2961225</v>
      </c>
      <c r="H49" s="175" t="s">
        <v>1404</v>
      </c>
    </row>
    <row r="50" spans="2:8" ht="15">
      <c r="B50" s="14" t="s">
        <v>1857</v>
      </c>
      <c r="C50" s="14" t="s">
        <v>1876</v>
      </c>
      <c r="D50" s="14">
        <v>3430491</v>
      </c>
      <c r="E50" s="14" t="s">
        <v>1877</v>
      </c>
      <c r="F50" s="14" t="s">
        <v>273</v>
      </c>
      <c r="G50" s="14">
        <v>2934861</v>
      </c>
      <c r="H50" s="175" t="s">
        <v>1404</v>
      </c>
    </row>
    <row r="51" spans="2:8" ht="15">
      <c r="B51" s="14" t="s">
        <v>1857</v>
      </c>
      <c r="C51" s="14" t="s">
        <v>1879</v>
      </c>
      <c r="D51" s="14">
        <v>3430281</v>
      </c>
      <c r="E51" s="14" t="s">
        <v>1880</v>
      </c>
      <c r="F51" s="14" t="s">
        <v>273</v>
      </c>
      <c r="G51" s="14">
        <v>2934637</v>
      </c>
      <c r="H51" s="175" t="s">
        <v>1404</v>
      </c>
    </row>
    <row r="52" spans="2:8" ht="15">
      <c r="B52" s="14" t="s">
        <v>1857</v>
      </c>
      <c r="C52" s="14" t="s">
        <v>1881</v>
      </c>
      <c r="D52" s="14">
        <v>3430493</v>
      </c>
      <c r="E52" s="14" t="s">
        <v>1882</v>
      </c>
      <c r="F52" s="14" t="s">
        <v>273</v>
      </c>
      <c r="G52" s="14">
        <v>2935915</v>
      </c>
      <c r="H52" s="175" t="s">
        <v>1404</v>
      </c>
    </row>
    <row r="53" spans="2:8" ht="15">
      <c r="B53" s="14" t="s">
        <v>1857</v>
      </c>
      <c r="C53" s="14" t="s">
        <v>1883</v>
      </c>
      <c r="D53" s="14">
        <v>2927321</v>
      </c>
      <c r="E53" s="14" t="s">
        <v>1885</v>
      </c>
      <c r="F53" s="14" t="s">
        <v>98</v>
      </c>
      <c r="G53" s="14">
        <v>3071867</v>
      </c>
      <c r="H53" s="175" t="s">
        <v>1404</v>
      </c>
    </row>
    <row r="54" spans="2:8" ht="15">
      <c r="B54" s="14" t="s">
        <v>1857</v>
      </c>
      <c r="C54" s="14" t="s">
        <v>1886</v>
      </c>
      <c r="D54" s="14">
        <v>3377395</v>
      </c>
      <c r="E54" s="14" t="s">
        <v>1888</v>
      </c>
      <c r="F54" s="14" t="s">
        <v>98</v>
      </c>
      <c r="G54" s="14">
        <v>3222732</v>
      </c>
      <c r="H54" s="175" t="s">
        <v>1404</v>
      </c>
    </row>
    <row r="55" spans="2:8" ht="15">
      <c r="B55" s="14" t="s">
        <v>1857</v>
      </c>
      <c r="C55" s="14" t="s">
        <v>50</v>
      </c>
      <c r="D55" s="14">
        <v>3175915</v>
      </c>
      <c r="E55" s="14" t="s">
        <v>1891</v>
      </c>
      <c r="F55" s="14" t="s">
        <v>98</v>
      </c>
      <c r="G55" s="14">
        <v>2727410</v>
      </c>
      <c r="H55" s="175" t="s">
        <v>1404</v>
      </c>
    </row>
    <row r="56" spans="2:8" ht="15">
      <c r="B56" s="14" t="s">
        <v>1857</v>
      </c>
      <c r="C56" s="15"/>
      <c r="D56" s="15"/>
      <c r="E56" s="15"/>
      <c r="F56" s="15"/>
      <c r="G56" s="15"/>
      <c r="H56" s="175" t="s">
        <v>1404</v>
      </c>
    </row>
    <row r="57" spans="2:8" ht="15">
      <c r="H57" s="175" t="s">
        <v>1404</v>
      </c>
    </row>
    <row r="58" spans="2:8" ht="15">
      <c r="H58" s="175" t="s">
        <v>1404</v>
      </c>
    </row>
    <row r="59" spans="2:8" ht="15">
      <c r="H59" s="175" t="s">
        <v>1404</v>
      </c>
    </row>
    <row r="60" spans="2:8" ht="15">
      <c r="H60" s="175" t="s">
        <v>1404</v>
      </c>
    </row>
  </sheetData>
  <conditionalFormatting sqref="E27">
    <cfRule type="notContainsBlanks" dxfId="0" priority="1">
      <formula>LEN(TRIM(E27))&gt;0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workbookViewId="0"/>
  </sheetViews>
  <sheetFormatPr baseColWidth="10" defaultColWidth="14.42578125" defaultRowHeight="15.75" customHeight="1"/>
  <cols>
    <col min="1" max="1" width="19.140625" customWidth="1"/>
    <col min="3" max="3" width="35.42578125" customWidth="1"/>
    <col min="4" max="4" width="25.5703125" customWidth="1"/>
    <col min="5" max="5" width="29" customWidth="1"/>
    <col min="9" max="9" width="65.7109375" customWidth="1"/>
  </cols>
  <sheetData>
    <row r="1" spans="1:26">
      <c r="A1" s="28" t="s">
        <v>145</v>
      </c>
      <c r="B1" s="1" t="s">
        <v>2</v>
      </c>
      <c r="C1" s="1" t="s">
        <v>3</v>
      </c>
      <c r="D1" s="1" t="s">
        <v>4</v>
      </c>
      <c r="E1" s="1" t="s">
        <v>2</v>
      </c>
      <c r="F1" s="1" t="s">
        <v>5</v>
      </c>
      <c r="G1" s="1" t="s">
        <v>6</v>
      </c>
      <c r="H1" s="1" t="s">
        <v>20</v>
      </c>
      <c r="I1" s="1" t="s">
        <v>21</v>
      </c>
    </row>
    <row r="2" spans="1:26" ht="15.75" customHeight="1">
      <c r="A2" s="15"/>
      <c r="B2" s="15"/>
      <c r="C2" s="15"/>
      <c r="D2" s="17" t="s">
        <v>1878</v>
      </c>
      <c r="E2" s="14">
        <v>3588490</v>
      </c>
      <c r="F2" s="17" t="s">
        <v>253</v>
      </c>
      <c r="G2" s="17" t="s">
        <v>77</v>
      </c>
      <c r="H2" s="18">
        <v>42703</v>
      </c>
      <c r="I2" s="15"/>
    </row>
    <row r="3" spans="1:26" ht="15.75" customHeight="1">
      <c r="A3" s="14" t="s">
        <v>614</v>
      </c>
      <c r="B3" s="14">
        <v>3560570</v>
      </c>
      <c r="C3" s="17" t="s">
        <v>615</v>
      </c>
      <c r="D3" s="14" t="s">
        <v>98</v>
      </c>
      <c r="E3" s="14">
        <v>3311163</v>
      </c>
      <c r="F3" s="79" t="s">
        <v>204</v>
      </c>
      <c r="G3" s="79" t="s">
        <v>77</v>
      </c>
      <c r="H3" s="18">
        <v>42703</v>
      </c>
      <c r="I3" s="17" t="s">
        <v>1887</v>
      </c>
    </row>
    <row r="4" spans="1:26" ht="15.75" customHeight="1">
      <c r="A4" s="51" t="s">
        <v>1889</v>
      </c>
      <c r="B4" s="50"/>
      <c r="C4" s="52" t="s">
        <v>1890</v>
      </c>
      <c r="D4" s="51" t="s">
        <v>757</v>
      </c>
      <c r="E4" s="51">
        <v>3417048</v>
      </c>
      <c r="F4" s="52" t="s">
        <v>77</v>
      </c>
      <c r="G4" s="52" t="s">
        <v>718</v>
      </c>
      <c r="H4" s="176">
        <v>42704</v>
      </c>
      <c r="I4" s="51" t="s">
        <v>29</v>
      </c>
      <c r="J4" s="53"/>
      <c r="K4" s="53"/>
      <c r="L4" s="53"/>
      <c r="M4" s="53"/>
      <c r="N4" s="53"/>
      <c r="O4" s="53"/>
      <c r="P4" s="53"/>
      <c r="Q4" s="53"/>
      <c r="R4" s="53"/>
      <c r="S4" s="53"/>
      <c r="T4" s="53"/>
      <c r="U4" s="53"/>
      <c r="V4" s="53"/>
      <c r="W4" s="53"/>
      <c r="X4" s="53"/>
      <c r="Y4" s="53"/>
      <c r="Z4" s="53"/>
    </row>
    <row r="5" spans="1:26" ht="15.75" customHeight="1">
      <c r="A5" s="41" t="s">
        <v>1898</v>
      </c>
      <c r="B5" s="40"/>
      <c r="C5" s="41" t="s">
        <v>1899</v>
      </c>
      <c r="D5" s="51" t="s">
        <v>757</v>
      </c>
      <c r="E5" s="41">
        <v>3388629</v>
      </c>
      <c r="F5" s="52" t="s">
        <v>77</v>
      </c>
      <c r="G5" s="52" t="s">
        <v>718</v>
      </c>
      <c r="H5" s="176">
        <v>42704</v>
      </c>
      <c r="I5" s="51" t="s">
        <v>29</v>
      </c>
    </row>
    <row r="6" spans="1:26" ht="15.75" customHeight="1">
      <c r="A6" s="41" t="s">
        <v>1299</v>
      </c>
      <c r="B6" s="40"/>
      <c r="C6" s="41" t="s">
        <v>1901</v>
      </c>
      <c r="D6" s="51" t="s">
        <v>757</v>
      </c>
      <c r="E6" s="41">
        <v>3407353</v>
      </c>
      <c r="F6" s="52" t="s">
        <v>77</v>
      </c>
      <c r="G6" s="52" t="s">
        <v>718</v>
      </c>
      <c r="H6" s="176">
        <v>42704</v>
      </c>
      <c r="I6" s="51" t="s">
        <v>29</v>
      </c>
    </row>
    <row r="7" spans="1:26" ht="15.75" customHeight="1">
      <c r="A7" s="41" t="s">
        <v>1903</v>
      </c>
      <c r="B7" s="40"/>
      <c r="C7" s="43" t="s">
        <v>1904</v>
      </c>
      <c r="D7" s="51" t="s">
        <v>757</v>
      </c>
      <c r="E7" s="41">
        <v>3362692</v>
      </c>
      <c r="F7" s="52" t="s">
        <v>77</v>
      </c>
      <c r="G7" s="52" t="s">
        <v>718</v>
      </c>
      <c r="H7" s="176">
        <v>42704</v>
      </c>
      <c r="I7" s="51" t="s">
        <v>29</v>
      </c>
    </row>
    <row r="8" spans="1:26" ht="15.75" customHeight="1">
      <c r="A8" s="41" t="s">
        <v>1906</v>
      </c>
      <c r="B8" s="40"/>
      <c r="C8" s="41" t="s">
        <v>1907</v>
      </c>
      <c r="D8" s="51" t="s">
        <v>757</v>
      </c>
      <c r="E8" s="41">
        <v>3396285</v>
      </c>
      <c r="F8" s="52" t="s">
        <v>77</v>
      </c>
      <c r="G8" s="52" t="s">
        <v>718</v>
      </c>
      <c r="H8" s="176">
        <v>42704</v>
      </c>
      <c r="I8" s="51" t="s">
        <v>29</v>
      </c>
    </row>
    <row r="9" spans="1:26" ht="15.75" customHeight="1">
      <c r="A9" s="41" t="s">
        <v>1471</v>
      </c>
      <c r="B9" s="40"/>
      <c r="C9" s="41" t="s">
        <v>1909</v>
      </c>
      <c r="D9" s="51" t="s">
        <v>757</v>
      </c>
      <c r="E9" s="41">
        <v>3109283</v>
      </c>
      <c r="F9" s="52" t="s">
        <v>77</v>
      </c>
      <c r="G9" s="52" t="s">
        <v>718</v>
      </c>
      <c r="H9" s="176">
        <v>42704</v>
      </c>
      <c r="I9" s="51" t="s">
        <v>29</v>
      </c>
    </row>
    <row r="10" spans="1:26" ht="15.75" customHeight="1">
      <c r="A10" s="41" t="s">
        <v>1911</v>
      </c>
      <c r="B10" s="40"/>
      <c r="C10" s="41" t="s">
        <v>1912</v>
      </c>
      <c r="D10" s="51" t="s">
        <v>757</v>
      </c>
      <c r="E10" s="41">
        <v>3338323</v>
      </c>
      <c r="F10" s="52" t="s">
        <v>77</v>
      </c>
      <c r="G10" s="52" t="s">
        <v>718</v>
      </c>
      <c r="H10" s="176">
        <v>42704</v>
      </c>
      <c r="I10" s="51" t="s">
        <v>29</v>
      </c>
    </row>
    <row r="11" spans="1:26" ht="15.75" customHeight="1">
      <c r="A11" s="41" t="s">
        <v>1916</v>
      </c>
      <c r="B11" s="40"/>
      <c r="C11" s="41" t="s">
        <v>1912</v>
      </c>
      <c r="D11" s="51" t="s">
        <v>757</v>
      </c>
      <c r="E11" s="41">
        <v>3338317</v>
      </c>
      <c r="F11" s="52" t="s">
        <v>77</v>
      </c>
      <c r="G11" s="52" t="s">
        <v>718</v>
      </c>
      <c r="H11" s="176">
        <v>42704</v>
      </c>
      <c r="I11" s="51" t="s">
        <v>29</v>
      </c>
    </row>
    <row r="12" spans="1:26" ht="15.75" customHeight="1">
      <c r="A12" s="41" t="s">
        <v>1919</v>
      </c>
      <c r="B12" s="40"/>
      <c r="C12" s="41" t="s">
        <v>647</v>
      </c>
      <c r="D12" s="51" t="s">
        <v>757</v>
      </c>
      <c r="E12" s="41">
        <v>3331453</v>
      </c>
      <c r="F12" s="52" t="s">
        <v>77</v>
      </c>
      <c r="G12" s="52" t="s">
        <v>718</v>
      </c>
      <c r="H12" s="176">
        <v>42704</v>
      </c>
      <c r="I12" s="51" t="s">
        <v>29</v>
      </c>
    </row>
    <row r="13" spans="1:26" ht="15.75" customHeight="1">
      <c r="A13" s="41" t="s">
        <v>1922</v>
      </c>
      <c r="B13" s="40"/>
      <c r="C13" s="43" t="s">
        <v>1925</v>
      </c>
      <c r="D13" s="51" t="s">
        <v>757</v>
      </c>
      <c r="E13" s="41">
        <v>3162308</v>
      </c>
      <c r="F13" s="52" t="s">
        <v>77</v>
      </c>
      <c r="G13" s="52" t="s">
        <v>718</v>
      </c>
      <c r="H13" s="176">
        <v>42704</v>
      </c>
      <c r="I13" s="51" t="s">
        <v>29</v>
      </c>
    </row>
    <row r="14" spans="1:26" ht="15.75" customHeight="1">
      <c r="A14" s="41" t="s">
        <v>1935</v>
      </c>
      <c r="B14" s="40"/>
      <c r="C14" s="43" t="s">
        <v>959</v>
      </c>
      <c r="D14" s="51" t="s">
        <v>757</v>
      </c>
      <c r="E14" s="41">
        <v>3112448</v>
      </c>
      <c r="F14" s="52" t="s">
        <v>77</v>
      </c>
      <c r="G14" s="52" t="s">
        <v>718</v>
      </c>
      <c r="H14" s="176">
        <v>42704</v>
      </c>
      <c r="I14" s="51" t="s">
        <v>29</v>
      </c>
    </row>
    <row r="15" spans="1:26" ht="15.75" customHeight="1">
      <c r="A15" s="41" t="s">
        <v>1938</v>
      </c>
      <c r="B15" s="40"/>
      <c r="C15" s="41" t="s">
        <v>1939</v>
      </c>
      <c r="D15" s="51" t="s">
        <v>757</v>
      </c>
      <c r="E15" s="41">
        <v>3293093</v>
      </c>
      <c r="F15" s="52" t="s">
        <v>77</v>
      </c>
      <c r="G15" s="52" t="s">
        <v>718</v>
      </c>
      <c r="H15" s="176">
        <v>42704</v>
      </c>
      <c r="I15" s="51" t="s">
        <v>29</v>
      </c>
    </row>
    <row r="16" spans="1:26" ht="15.75" customHeight="1">
      <c r="A16" s="41" t="s">
        <v>1941</v>
      </c>
      <c r="B16" s="40"/>
      <c r="C16" s="41" t="s">
        <v>1943</v>
      </c>
      <c r="D16" s="51" t="s">
        <v>757</v>
      </c>
      <c r="E16" s="41">
        <v>3312011</v>
      </c>
      <c r="F16" s="52" t="s">
        <v>77</v>
      </c>
      <c r="G16" s="52" t="s">
        <v>718</v>
      </c>
      <c r="H16" s="176">
        <v>42704</v>
      </c>
      <c r="I16" s="51" t="s">
        <v>29</v>
      </c>
    </row>
    <row r="17" spans="1:10" ht="15.75" customHeight="1">
      <c r="A17" s="41" t="s">
        <v>1944</v>
      </c>
      <c r="B17" s="40"/>
      <c r="C17" s="41" t="s">
        <v>1946</v>
      </c>
      <c r="D17" s="51" t="s">
        <v>757</v>
      </c>
      <c r="E17" s="41">
        <v>3199783</v>
      </c>
      <c r="F17" s="52" t="s">
        <v>77</v>
      </c>
      <c r="G17" s="52" t="s">
        <v>718</v>
      </c>
      <c r="H17" s="176">
        <v>42704</v>
      </c>
      <c r="I17" s="51" t="s">
        <v>29</v>
      </c>
    </row>
    <row r="18" spans="1:10" ht="15.75" customHeight="1">
      <c r="A18" s="41" t="s">
        <v>1950</v>
      </c>
      <c r="B18" s="40"/>
      <c r="C18" s="41" t="s">
        <v>1951</v>
      </c>
      <c r="D18" s="51" t="s">
        <v>757</v>
      </c>
      <c r="E18" s="41">
        <v>3019679</v>
      </c>
      <c r="F18" s="52" t="s">
        <v>77</v>
      </c>
      <c r="G18" s="52" t="s">
        <v>718</v>
      </c>
      <c r="H18" s="176">
        <v>42704</v>
      </c>
      <c r="I18" s="51" t="s">
        <v>29</v>
      </c>
    </row>
    <row r="19" spans="1:10" ht="15.75" customHeight="1">
      <c r="A19" s="41" t="s">
        <v>1953</v>
      </c>
      <c r="B19" s="40"/>
      <c r="C19" s="43" t="s">
        <v>1955</v>
      </c>
      <c r="D19" s="51" t="s">
        <v>757</v>
      </c>
      <c r="E19" s="41">
        <v>2982489</v>
      </c>
      <c r="F19" s="52" t="s">
        <v>77</v>
      </c>
      <c r="G19" s="52" t="s">
        <v>718</v>
      </c>
      <c r="H19" s="176">
        <v>42704</v>
      </c>
      <c r="I19" s="51" t="s">
        <v>29</v>
      </c>
    </row>
    <row r="20" spans="1:10" ht="15.75" customHeight="1">
      <c r="A20" s="41" t="s">
        <v>297</v>
      </c>
      <c r="B20" s="40"/>
      <c r="C20" s="43" t="s">
        <v>1960</v>
      </c>
      <c r="D20" s="51" t="s">
        <v>757</v>
      </c>
      <c r="E20" s="41">
        <v>3334264</v>
      </c>
      <c r="F20" s="52" t="s">
        <v>77</v>
      </c>
      <c r="G20" s="52" t="s">
        <v>718</v>
      </c>
      <c r="H20" s="176">
        <v>42705</v>
      </c>
      <c r="I20" s="51" t="s">
        <v>29</v>
      </c>
    </row>
    <row r="21" spans="1:10" ht="15.75" customHeight="1">
      <c r="A21" s="41" t="s">
        <v>1962</v>
      </c>
      <c r="B21" s="40"/>
      <c r="C21" s="41" t="s">
        <v>1963</v>
      </c>
      <c r="D21" s="51" t="s">
        <v>757</v>
      </c>
      <c r="E21" s="41">
        <v>2914239</v>
      </c>
      <c r="F21" s="52" t="s">
        <v>77</v>
      </c>
      <c r="G21" s="52" t="s">
        <v>718</v>
      </c>
      <c r="H21" s="176">
        <v>42705</v>
      </c>
      <c r="I21" s="51" t="s">
        <v>29</v>
      </c>
    </row>
    <row r="22" spans="1:10" ht="15.75" customHeight="1">
      <c r="A22" s="14" t="s">
        <v>1965</v>
      </c>
      <c r="B22" s="38">
        <v>3537180</v>
      </c>
      <c r="C22" s="38" t="s">
        <v>1967</v>
      </c>
      <c r="D22" s="19" t="s">
        <v>1970</v>
      </c>
      <c r="E22" s="38">
        <v>3590889</v>
      </c>
      <c r="F22" s="5" t="s">
        <v>204</v>
      </c>
      <c r="G22" s="19" t="s">
        <v>77</v>
      </c>
      <c r="H22" s="177">
        <v>42705</v>
      </c>
      <c r="I22" s="19" t="s">
        <v>1982</v>
      </c>
      <c r="J22" s="51" t="s">
        <v>29</v>
      </c>
    </row>
    <row r="23" spans="1:10" ht="15.75" customHeight="1">
      <c r="A23" s="14" t="s">
        <v>1983</v>
      </c>
      <c r="B23" s="38">
        <v>3590693</v>
      </c>
      <c r="C23" s="39" t="s">
        <v>1985</v>
      </c>
      <c r="D23" s="19" t="s">
        <v>1970</v>
      </c>
      <c r="E23" s="38">
        <v>3593124</v>
      </c>
      <c r="F23" s="5" t="s">
        <v>204</v>
      </c>
      <c r="G23" s="19" t="s">
        <v>77</v>
      </c>
      <c r="H23" s="177">
        <v>42705</v>
      </c>
      <c r="I23" s="39" t="s">
        <v>1987</v>
      </c>
      <c r="J23" s="51" t="s">
        <v>29</v>
      </c>
    </row>
    <row r="24" spans="1:10" ht="63.75">
      <c r="A24" s="14" t="s">
        <v>990</v>
      </c>
      <c r="B24" s="38">
        <v>3590698</v>
      </c>
      <c r="C24" s="38" t="s">
        <v>1989</v>
      </c>
      <c r="D24" s="19" t="s">
        <v>996</v>
      </c>
      <c r="E24" s="38">
        <v>3077165</v>
      </c>
      <c r="F24" s="5" t="s">
        <v>204</v>
      </c>
      <c r="G24" s="19" t="s">
        <v>77</v>
      </c>
      <c r="H24" s="177">
        <v>42705</v>
      </c>
      <c r="I24" s="39" t="s">
        <v>1992</v>
      </c>
    </row>
    <row r="25" spans="1:10" ht="25.5">
      <c r="A25" s="41" t="s">
        <v>1993</v>
      </c>
      <c r="B25" s="40"/>
      <c r="C25" s="43" t="s">
        <v>1994</v>
      </c>
      <c r="D25" s="51" t="s">
        <v>757</v>
      </c>
      <c r="E25" s="41">
        <v>3311982</v>
      </c>
      <c r="F25" s="52" t="s">
        <v>77</v>
      </c>
      <c r="G25" s="52" t="s">
        <v>718</v>
      </c>
      <c r="H25" s="176">
        <v>42705</v>
      </c>
      <c r="I25" s="41" t="s">
        <v>29</v>
      </c>
    </row>
    <row r="26" spans="1:10" ht="25.5">
      <c r="A26" s="41" t="s">
        <v>674</v>
      </c>
      <c r="B26" s="40"/>
      <c r="C26" s="43" t="s">
        <v>1996</v>
      </c>
      <c r="D26" s="51" t="s">
        <v>757</v>
      </c>
      <c r="E26" s="41">
        <v>3257171</v>
      </c>
      <c r="F26" s="52" t="s">
        <v>77</v>
      </c>
      <c r="G26" s="52" t="s">
        <v>718</v>
      </c>
      <c r="H26" s="176">
        <v>42705</v>
      </c>
      <c r="I26" s="41" t="s">
        <v>29</v>
      </c>
    </row>
    <row r="27" spans="1:10" ht="25.5">
      <c r="A27" s="41" t="s">
        <v>1998</v>
      </c>
      <c r="B27" s="40"/>
      <c r="C27" s="41" t="s">
        <v>2000</v>
      </c>
      <c r="D27" s="51" t="s">
        <v>757</v>
      </c>
      <c r="E27" s="41">
        <v>2983045</v>
      </c>
      <c r="F27" s="52" t="s">
        <v>77</v>
      </c>
      <c r="G27" s="52" t="s">
        <v>718</v>
      </c>
      <c r="H27" s="176">
        <v>42705</v>
      </c>
      <c r="I27" s="41" t="s">
        <v>29</v>
      </c>
    </row>
    <row r="28" spans="1:10" ht="25.5">
      <c r="A28" s="41" t="s">
        <v>2003</v>
      </c>
      <c r="B28" s="40"/>
      <c r="C28" s="41" t="s">
        <v>2005</v>
      </c>
      <c r="D28" s="51" t="s">
        <v>757</v>
      </c>
      <c r="E28" s="41">
        <v>3134263</v>
      </c>
      <c r="F28" s="52" t="s">
        <v>77</v>
      </c>
      <c r="G28" s="52" t="s">
        <v>718</v>
      </c>
      <c r="H28" s="176">
        <v>42705</v>
      </c>
      <c r="I28" s="41" t="s">
        <v>29</v>
      </c>
    </row>
    <row r="29" spans="1:10" ht="25.5">
      <c r="A29" s="41" t="s">
        <v>2007</v>
      </c>
      <c r="B29" s="40"/>
      <c r="C29" s="41" t="s">
        <v>2005</v>
      </c>
      <c r="D29" s="51" t="s">
        <v>757</v>
      </c>
      <c r="E29" s="41">
        <v>3025750</v>
      </c>
      <c r="F29" s="52" t="s">
        <v>77</v>
      </c>
      <c r="G29" s="52" t="s">
        <v>718</v>
      </c>
      <c r="H29" s="176">
        <v>42705</v>
      </c>
      <c r="I29" s="41" t="s">
        <v>29</v>
      </c>
    </row>
    <row r="30" spans="1:10" ht="25.5">
      <c r="A30" s="41" t="s">
        <v>2010</v>
      </c>
      <c r="B30" s="40"/>
      <c r="C30" s="41" t="s">
        <v>2011</v>
      </c>
      <c r="D30" s="51" t="s">
        <v>757</v>
      </c>
      <c r="E30" s="41">
        <v>3024889</v>
      </c>
      <c r="F30" s="52" t="s">
        <v>77</v>
      </c>
      <c r="G30" s="52" t="s">
        <v>718</v>
      </c>
      <c r="H30" s="176">
        <v>42705</v>
      </c>
      <c r="I30" s="41" t="s">
        <v>29</v>
      </c>
    </row>
    <row r="31" spans="1:10" ht="25.5">
      <c r="A31" s="41" t="s">
        <v>2015</v>
      </c>
      <c r="B31" s="40"/>
      <c r="C31" s="41" t="s">
        <v>2017</v>
      </c>
      <c r="D31" s="51" t="s">
        <v>757</v>
      </c>
      <c r="E31" s="41">
        <v>3174533</v>
      </c>
      <c r="F31" s="52" t="s">
        <v>77</v>
      </c>
      <c r="G31" s="52" t="s">
        <v>718</v>
      </c>
      <c r="H31" s="176">
        <v>42705</v>
      </c>
      <c r="I31" s="41" t="s">
        <v>29</v>
      </c>
    </row>
    <row r="32" spans="1:10" ht="38.25">
      <c r="A32" s="41" t="s">
        <v>2018</v>
      </c>
      <c r="B32" s="40"/>
      <c r="C32" s="43" t="s">
        <v>2020</v>
      </c>
      <c r="D32" s="51" t="s">
        <v>757</v>
      </c>
      <c r="E32" s="41">
        <v>3175798</v>
      </c>
      <c r="F32" s="52" t="s">
        <v>77</v>
      </c>
      <c r="G32" s="52" t="s">
        <v>718</v>
      </c>
      <c r="H32" s="176">
        <v>42705</v>
      </c>
      <c r="I32" s="41" t="s">
        <v>29</v>
      </c>
    </row>
    <row r="33" spans="1:9" ht="25.5">
      <c r="A33" s="41" t="s">
        <v>2023</v>
      </c>
      <c r="B33" s="40"/>
      <c r="C33" s="41" t="s">
        <v>78</v>
      </c>
      <c r="D33" s="51" t="s">
        <v>757</v>
      </c>
      <c r="E33" s="41">
        <v>3076498</v>
      </c>
      <c r="F33" s="52" t="s">
        <v>77</v>
      </c>
      <c r="G33" s="52" t="s">
        <v>718</v>
      </c>
      <c r="H33" s="176">
        <v>42705</v>
      </c>
      <c r="I33" s="41" t="s">
        <v>29</v>
      </c>
    </row>
    <row r="34" spans="1:9" ht="25.5">
      <c r="A34" s="41" t="s">
        <v>2024</v>
      </c>
      <c r="B34" s="40"/>
      <c r="C34" s="43" t="s">
        <v>2025</v>
      </c>
      <c r="D34" s="51" t="s">
        <v>757</v>
      </c>
      <c r="E34" s="41">
        <v>3230067</v>
      </c>
      <c r="F34" s="52" t="s">
        <v>77</v>
      </c>
      <c r="G34" s="52" t="s">
        <v>718</v>
      </c>
      <c r="H34" s="176">
        <v>42705</v>
      </c>
      <c r="I34" s="41" t="s">
        <v>29</v>
      </c>
    </row>
    <row r="35" spans="1:9" ht="25.5">
      <c r="A35" s="41" t="s">
        <v>2029</v>
      </c>
      <c r="B35" s="40"/>
      <c r="C35" s="41" t="s">
        <v>2000</v>
      </c>
      <c r="D35" s="51" t="s">
        <v>757</v>
      </c>
      <c r="E35" s="41">
        <v>2983037</v>
      </c>
      <c r="F35" s="52" t="s">
        <v>77</v>
      </c>
      <c r="G35" s="52" t="s">
        <v>718</v>
      </c>
      <c r="H35" s="176">
        <v>42706</v>
      </c>
      <c r="I35" s="41" t="s">
        <v>29</v>
      </c>
    </row>
    <row r="36" spans="1:9" ht="25.5">
      <c r="A36" s="41" t="s">
        <v>1944</v>
      </c>
      <c r="B36" s="40"/>
      <c r="C36" s="41" t="s">
        <v>2032</v>
      </c>
      <c r="D36" s="178" t="s">
        <v>757</v>
      </c>
      <c r="E36" s="41">
        <v>3076432</v>
      </c>
      <c r="F36" s="52" t="s">
        <v>77</v>
      </c>
      <c r="G36" s="52" t="s">
        <v>718</v>
      </c>
      <c r="H36" s="176">
        <v>42706</v>
      </c>
      <c r="I36" s="41" t="s">
        <v>29</v>
      </c>
    </row>
    <row r="37" spans="1:9" ht="25.5">
      <c r="A37" s="41" t="s">
        <v>2044</v>
      </c>
      <c r="B37" s="40"/>
      <c r="C37" s="41" t="s">
        <v>2045</v>
      </c>
      <c r="D37" s="178" t="s">
        <v>757</v>
      </c>
      <c r="E37" s="41">
        <v>3063302</v>
      </c>
      <c r="F37" s="52" t="s">
        <v>77</v>
      </c>
      <c r="G37" s="52" t="s">
        <v>718</v>
      </c>
      <c r="H37" s="176">
        <v>42706</v>
      </c>
      <c r="I37" s="41" t="s">
        <v>29</v>
      </c>
    </row>
    <row r="38" spans="1:9" ht="25.5">
      <c r="A38" s="41" t="s">
        <v>2050</v>
      </c>
      <c r="B38" s="40"/>
      <c r="C38" s="41" t="s">
        <v>2045</v>
      </c>
      <c r="D38" s="178" t="s">
        <v>757</v>
      </c>
      <c r="E38" s="41">
        <v>3064583</v>
      </c>
      <c r="F38" s="52" t="s">
        <v>77</v>
      </c>
      <c r="G38" s="52" t="s">
        <v>718</v>
      </c>
      <c r="H38" s="176">
        <v>42706</v>
      </c>
      <c r="I38" s="41" t="s">
        <v>29</v>
      </c>
    </row>
    <row r="39" spans="1:9" ht="25.5">
      <c r="A39" s="41" t="s">
        <v>2054</v>
      </c>
      <c r="B39" s="40"/>
      <c r="C39" s="43" t="s">
        <v>2056</v>
      </c>
      <c r="D39" s="178" t="s">
        <v>757</v>
      </c>
      <c r="E39" s="41">
        <v>3063295</v>
      </c>
      <c r="F39" s="52" t="s">
        <v>77</v>
      </c>
      <c r="G39" s="52" t="s">
        <v>718</v>
      </c>
      <c r="H39" s="176">
        <v>42706</v>
      </c>
      <c r="I39" s="41" t="s">
        <v>29</v>
      </c>
    </row>
    <row r="40" spans="1:9" ht="25.5">
      <c r="A40" s="41" t="s">
        <v>2060</v>
      </c>
      <c r="B40" s="40"/>
      <c r="C40" s="41" t="s">
        <v>2000</v>
      </c>
      <c r="D40" s="178" t="s">
        <v>757</v>
      </c>
      <c r="E40" s="41">
        <v>3228728</v>
      </c>
      <c r="F40" s="52" t="s">
        <v>77</v>
      </c>
      <c r="G40" s="52" t="s">
        <v>718</v>
      </c>
      <c r="H40" s="176">
        <v>42706</v>
      </c>
      <c r="I40" s="41" t="s">
        <v>29</v>
      </c>
    </row>
    <row r="41" spans="1:9" ht="25.5">
      <c r="A41" s="41" t="s">
        <v>2065</v>
      </c>
      <c r="B41" s="40"/>
      <c r="C41" s="41" t="s">
        <v>2066</v>
      </c>
      <c r="D41" s="178" t="s">
        <v>757</v>
      </c>
      <c r="E41" s="41">
        <v>3228728</v>
      </c>
      <c r="F41" s="52" t="s">
        <v>77</v>
      </c>
      <c r="G41" s="52" t="s">
        <v>718</v>
      </c>
      <c r="H41" s="176">
        <v>42706</v>
      </c>
      <c r="I41" s="41" t="s">
        <v>29</v>
      </c>
    </row>
    <row r="42" spans="1:9" ht="25.5">
      <c r="A42" s="41" t="s">
        <v>2068</v>
      </c>
      <c r="B42" s="40"/>
      <c r="C42" s="43" t="s">
        <v>2069</v>
      </c>
      <c r="D42" s="178" t="s">
        <v>757</v>
      </c>
      <c r="E42" s="41">
        <v>3076485</v>
      </c>
      <c r="F42" s="52" t="s">
        <v>77</v>
      </c>
      <c r="G42" s="52" t="s">
        <v>718</v>
      </c>
      <c r="H42" s="176">
        <v>42706</v>
      </c>
      <c r="I42" s="41" t="s">
        <v>29</v>
      </c>
    </row>
    <row r="43" spans="1:9" ht="25.5">
      <c r="A43" s="41" t="s">
        <v>2071</v>
      </c>
      <c r="B43" s="40"/>
      <c r="C43" s="41" t="s">
        <v>2073</v>
      </c>
      <c r="D43" s="178" t="s">
        <v>757</v>
      </c>
      <c r="E43" s="41">
        <v>3076499</v>
      </c>
      <c r="F43" s="52" t="s">
        <v>77</v>
      </c>
      <c r="G43" s="52" t="s">
        <v>718</v>
      </c>
      <c r="H43" s="176">
        <v>42706</v>
      </c>
      <c r="I43" s="41" t="s">
        <v>29</v>
      </c>
    </row>
    <row r="44" spans="1:9" ht="25.5">
      <c r="A44" s="41" t="s">
        <v>2077</v>
      </c>
      <c r="B44" s="40"/>
      <c r="C44" s="41" t="s">
        <v>2078</v>
      </c>
      <c r="D44" s="178" t="s">
        <v>757</v>
      </c>
      <c r="E44" s="41">
        <v>3232929</v>
      </c>
      <c r="F44" s="52" t="s">
        <v>77</v>
      </c>
      <c r="G44" s="52" t="s">
        <v>718</v>
      </c>
      <c r="H44" s="176">
        <v>42706</v>
      </c>
      <c r="I44" s="41" t="s">
        <v>29</v>
      </c>
    </row>
    <row r="45" spans="1:9" ht="25.5">
      <c r="A45" s="41" t="s">
        <v>2079</v>
      </c>
      <c r="B45" s="40"/>
      <c r="C45" s="43" t="s">
        <v>2081</v>
      </c>
      <c r="D45" s="179" t="s">
        <v>526</v>
      </c>
      <c r="E45" s="41">
        <v>3165492</v>
      </c>
      <c r="F45" s="52" t="s">
        <v>77</v>
      </c>
      <c r="G45" s="52" t="s">
        <v>718</v>
      </c>
      <c r="H45" s="176">
        <v>42709</v>
      </c>
      <c r="I45" s="41" t="s">
        <v>29</v>
      </c>
    </row>
    <row r="46" spans="1:9" ht="38.25">
      <c r="A46" s="41" t="s">
        <v>819</v>
      </c>
      <c r="B46" s="40"/>
      <c r="C46" s="41" t="s">
        <v>2085</v>
      </c>
      <c r="D46" s="179" t="s">
        <v>2086</v>
      </c>
      <c r="E46" s="41">
        <v>3127506</v>
      </c>
      <c r="F46" s="52" t="s">
        <v>77</v>
      </c>
      <c r="G46" s="52" t="s">
        <v>718</v>
      </c>
      <c r="H46" s="176">
        <v>42709</v>
      </c>
      <c r="I46" s="41" t="s">
        <v>29</v>
      </c>
    </row>
    <row r="47" spans="1:9" ht="25.5">
      <c r="A47" s="41" t="s">
        <v>191</v>
      </c>
      <c r="B47" s="40"/>
      <c r="C47" s="41" t="s">
        <v>248</v>
      </c>
      <c r="D47" s="180" t="s">
        <v>156</v>
      </c>
      <c r="E47" s="41">
        <v>3134196</v>
      </c>
      <c r="F47" s="52" t="s">
        <v>77</v>
      </c>
      <c r="G47" s="52" t="s">
        <v>718</v>
      </c>
      <c r="H47" s="176">
        <v>42709</v>
      </c>
      <c r="I47" s="41" t="s">
        <v>29</v>
      </c>
    </row>
    <row r="48" spans="1:9" ht="25.5">
      <c r="A48" s="41" t="s">
        <v>819</v>
      </c>
      <c r="B48" s="40"/>
      <c r="C48" s="41" t="s">
        <v>2091</v>
      </c>
      <c r="D48" s="181" t="s">
        <v>2092</v>
      </c>
      <c r="E48" s="41">
        <v>3042625</v>
      </c>
      <c r="F48" s="52" t="s">
        <v>77</v>
      </c>
      <c r="G48" s="52" t="s">
        <v>718</v>
      </c>
      <c r="H48" s="176">
        <v>42709</v>
      </c>
      <c r="I48" s="41" t="s">
        <v>29</v>
      </c>
    </row>
    <row r="49" spans="1:9" ht="25.5">
      <c r="A49" s="41" t="s">
        <v>2096</v>
      </c>
      <c r="B49" s="40"/>
      <c r="C49" s="41" t="s">
        <v>2097</v>
      </c>
      <c r="D49" s="178" t="s">
        <v>757</v>
      </c>
      <c r="E49" s="41">
        <v>3228830</v>
      </c>
      <c r="F49" s="52" t="s">
        <v>77</v>
      </c>
      <c r="G49" s="52" t="s">
        <v>718</v>
      </c>
      <c r="H49" s="176">
        <v>42709</v>
      </c>
      <c r="I49" s="41" t="s">
        <v>29</v>
      </c>
    </row>
    <row r="50" spans="1:9" ht="25.5">
      <c r="A50" s="41" t="s">
        <v>819</v>
      </c>
      <c r="B50" s="40"/>
      <c r="C50" s="41" t="s">
        <v>2099</v>
      </c>
      <c r="D50" s="180" t="s">
        <v>76</v>
      </c>
      <c r="E50" s="41">
        <v>3098381</v>
      </c>
      <c r="F50" s="52" t="s">
        <v>77</v>
      </c>
      <c r="G50" s="52" t="s">
        <v>718</v>
      </c>
      <c r="H50" s="176">
        <v>42709</v>
      </c>
      <c r="I50" s="41" t="s">
        <v>29</v>
      </c>
    </row>
    <row r="51" spans="1:9" ht="25.5">
      <c r="A51" s="41" t="s">
        <v>819</v>
      </c>
      <c r="B51" s="40"/>
      <c r="C51" s="41" t="s">
        <v>2102</v>
      </c>
      <c r="D51" s="180" t="s">
        <v>76</v>
      </c>
      <c r="E51" s="41">
        <v>3101403</v>
      </c>
      <c r="F51" s="52" t="s">
        <v>77</v>
      </c>
      <c r="G51" s="52" t="s">
        <v>718</v>
      </c>
      <c r="H51" s="176">
        <v>42709</v>
      </c>
      <c r="I51" s="41" t="s">
        <v>29</v>
      </c>
    </row>
    <row r="52" spans="1:9" ht="25.5">
      <c r="A52" s="41" t="s">
        <v>2103</v>
      </c>
      <c r="B52" s="40"/>
      <c r="C52" s="43" t="s">
        <v>2104</v>
      </c>
      <c r="D52" s="180" t="s">
        <v>76</v>
      </c>
      <c r="E52" s="41">
        <v>3108602</v>
      </c>
      <c r="F52" s="52" t="s">
        <v>77</v>
      </c>
      <c r="G52" s="52" t="s">
        <v>718</v>
      </c>
      <c r="H52" s="176">
        <v>42709</v>
      </c>
      <c r="I52" s="41" t="s">
        <v>29</v>
      </c>
    </row>
    <row r="53" spans="1:9" ht="25.5">
      <c r="A53" s="41" t="s">
        <v>819</v>
      </c>
      <c r="B53" s="40"/>
      <c r="C53" s="41" t="s">
        <v>2105</v>
      </c>
      <c r="D53" s="43" t="s">
        <v>2106</v>
      </c>
      <c r="E53" s="41">
        <v>3033330</v>
      </c>
      <c r="F53" s="52" t="s">
        <v>77</v>
      </c>
      <c r="G53" s="52" t="s">
        <v>718</v>
      </c>
      <c r="H53" s="176">
        <v>42709</v>
      </c>
      <c r="I53" s="41" t="s">
        <v>29</v>
      </c>
    </row>
    <row r="54" spans="1:9" ht="25.5">
      <c r="A54" s="41" t="s">
        <v>819</v>
      </c>
      <c r="B54" s="40"/>
      <c r="C54" s="43" t="s">
        <v>1331</v>
      </c>
      <c r="D54" s="180" t="s">
        <v>76</v>
      </c>
      <c r="E54" s="41">
        <v>3110124</v>
      </c>
      <c r="F54" s="52" t="s">
        <v>77</v>
      </c>
      <c r="G54" s="52" t="s">
        <v>718</v>
      </c>
      <c r="H54" s="176">
        <v>42709</v>
      </c>
      <c r="I54" s="41" t="s">
        <v>29</v>
      </c>
    </row>
    <row r="55" spans="1:9" ht="25.5">
      <c r="A55" s="41" t="s">
        <v>819</v>
      </c>
      <c r="B55" s="40"/>
      <c r="C55" s="41" t="s">
        <v>2108</v>
      </c>
      <c r="D55" s="180" t="s">
        <v>76</v>
      </c>
      <c r="E55" s="41">
        <v>3037624</v>
      </c>
      <c r="F55" s="52" t="s">
        <v>77</v>
      </c>
      <c r="G55" s="52" t="s">
        <v>718</v>
      </c>
      <c r="H55" s="176">
        <v>42709</v>
      </c>
      <c r="I55" s="41" t="s">
        <v>29</v>
      </c>
    </row>
    <row r="56" spans="1:9" ht="255">
      <c r="A56" s="4" t="s">
        <v>819</v>
      </c>
      <c r="B56" s="4" t="s">
        <v>819</v>
      </c>
      <c r="C56" s="14" t="s">
        <v>721</v>
      </c>
      <c r="D56" s="14" t="s">
        <v>76</v>
      </c>
      <c r="E56" s="38">
        <v>3567675</v>
      </c>
      <c r="F56" s="19" t="s">
        <v>253</v>
      </c>
      <c r="G56" s="19" t="s">
        <v>77</v>
      </c>
      <c r="H56" s="177">
        <v>42710</v>
      </c>
      <c r="I56" s="17" t="s">
        <v>2112</v>
      </c>
    </row>
    <row r="57" spans="1:9" ht="25.5">
      <c r="A57" s="41" t="s">
        <v>819</v>
      </c>
      <c r="B57" s="41" t="s">
        <v>819</v>
      </c>
      <c r="C57" s="41" t="s">
        <v>2113</v>
      </c>
      <c r="D57" s="43" t="s">
        <v>2092</v>
      </c>
      <c r="E57" s="41">
        <v>3047523</v>
      </c>
      <c r="F57" s="52" t="s">
        <v>77</v>
      </c>
      <c r="G57" s="52" t="s">
        <v>718</v>
      </c>
      <c r="H57" s="176">
        <v>42710</v>
      </c>
      <c r="I57" s="41" t="s">
        <v>29</v>
      </c>
    </row>
    <row r="58" spans="1:9" ht="140.25">
      <c r="A58" s="14" t="s">
        <v>819</v>
      </c>
      <c r="B58" s="14" t="s">
        <v>1033</v>
      </c>
      <c r="C58" s="14" t="s">
        <v>1060</v>
      </c>
      <c r="D58" s="17" t="s">
        <v>1970</v>
      </c>
      <c r="E58" s="14">
        <v>3100263</v>
      </c>
      <c r="F58" s="19" t="s">
        <v>253</v>
      </c>
      <c r="G58" s="19" t="s">
        <v>77</v>
      </c>
      <c r="H58" s="176">
        <v>42710</v>
      </c>
      <c r="I58" s="17" t="s">
        <v>2116</v>
      </c>
    </row>
    <row r="59" spans="1:9" ht="25.5">
      <c r="A59" s="15"/>
      <c r="B59" s="15"/>
      <c r="C59" s="17" t="s">
        <v>2117</v>
      </c>
      <c r="D59" s="17" t="s">
        <v>2119</v>
      </c>
      <c r="E59" s="14">
        <v>3588796</v>
      </c>
      <c r="F59" s="17" t="s">
        <v>204</v>
      </c>
      <c r="G59" s="19" t="s">
        <v>77</v>
      </c>
      <c r="H59" s="29">
        <v>42713</v>
      </c>
      <c r="I59" s="14" t="s">
        <v>29</v>
      </c>
    </row>
    <row r="60" spans="1:9" ht="25.5">
      <c r="A60" s="15"/>
      <c r="B60" s="15"/>
      <c r="C60" s="14" t="s">
        <v>2120</v>
      </c>
      <c r="D60" s="17" t="s">
        <v>2121</v>
      </c>
      <c r="E60" s="14">
        <v>3588789</v>
      </c>
      <c r="F60" s="17" t="s">
        <v>204</v>
      </c>
      <c r="G60" s="19" t="s">
        <v>77</v>
      </c>
      <c r="H60" s="29">
        <v>42713</v>
      </c>
      <c r="I60" s="14" t="s">
        <v>29</v>
      </c>
    </row>
    <row r="61" spans="1:9" ht="25.5">
      <c r="A61" s="14" t="s">
        <v>2122</v>
      </c>
      <c r="B61" s="14">
        <v>3591687</v>
      </c>
      <c r="C61" s="14" t="s">
        <v>2123</v>
      </c>
      <c r="D61" s="14" t="s">
        <v>156</v>
      </c>
      <c r="E61" s="14">
        <v>3590920</v>
      </c>
      <c r="F61" s="17" t="s">
        <v>204</v>
      </c>
      <c r="G61" s="19" t="s">
        <v>77</v>
      </c>
      <c r="H61" s="29">
        <v>42713</v>
      </c>
      <c r="I61" s="14" t="s">
        <v>2124</v>
      </c>
    </row>
    <row r="62" spans="1:9" ht="165.75">
      <c r="A62" s="14" t="s">
        <v>255</v>
      </c>
      <c r="B62" s="15"/>
      <c r="C62" s="17" t="s">
        <v>256</v>
      </c>
      <c r="D62" s="14" t="s">
        <v>257</v>
      </c>
      <c r="E62" s="14">
        <v>3597718</v>
      </c>
      <c r="F62" s="17" t="s">
        <v>253</v>
      </c>
      <c r="G62" s="19" t="s">
        <v>77</v>
      </c>
      <c r="H62" s="18">
        <v>42716</v>
      </c>
      <c r="I62" s="17" t="s">
        <v>2125</v>
      </c>
    </row>
    <row r="63" spans="1:9" ht="165.75">
      <c r="A63" s="14" t="s">
        <v>905</v>
      </c>
      <c r="B63" s="14">
        <v>3592830</v>
      </c>
      <c r="C63" s="14" t="s">
        <v>906</v>
      </c>
      <c r="D63" s="14" t="s">
        <v>76</v>
      </c>
      <c r="E63" s="14">
        <v>2289657</v>
      </c>
      <c r="F63" s="17" t="s">
        <v>204</v>
      </c>
      <c r="G63" s="19" t="s">
        <v>77</v>
      </c>
      <c r="H63" s="18">
        <v>42716</v>
      </c>
      <c r="I63" s="17" t="s">
        <v>2129</v>
      </c>
    </row>
    <row r="64" spans="1:9" ht="76.5">
      <c r="A64" s="14" t="s">
        <v>250</v>
      </c>
      <c r="B64" s="14">
        <v>3588724</v>
      </c>
      <c r="C64" s="14" t="s">
        <v>251</v>
      </c>
      <c r="D64" s="14" t="s">
        <v>252</v>
      </c>
      <c r="E64" s="14">
        <v>3599089</v>
      </c>
      <c r="F64" s="17" t="s">
        <v>253</v>
      </c>
      <c r="G64" s="19" t="s">
        <v>77</v>
      </c>
      <c r="H64" s="18">
        <v>42716</v>
      </c>
      <c r="I64" s="17" t="s">
        <v>2130</v>
      </c>
    </row>
    <row r="65" spans="1:9" ht="25.5">
      <c r="A65" s="14" t="s">
        <v>2131</v>
      </c>
      <c r="B65" s="15"/>
      <c r="C65" s="14" t="s">
        <v>2132</v>
      </c>
      <c r="D65" s="17" t="s">
        <v>469</v>
      </c>
      <c r="E65" s="14">
        <v>2752833</v>
      </c>
      <c r="F65" s="52" t="s">
        <v>77</v>
      </c>
      <c r="G65" s="52" t="s">
        <v>718</v>
      </c>
      <c r="H65" s="18">
        <v>42716</v>
      </c>
      <c r="I65" s="14" t="s">
        <v>29</v>
      </c>
    </row>
    <row r="66" spans="1:9" ht="51">
      <c r="A66" s="14" t="s">
        <v>238</v>
      </c>
      <c r="B66" s="14">
        <v>3604397</v>
      </c>
      <c r="C66" s="14" t="s">
        <v>239</v>
      </c>
      <c r="D66" s="14" t="s">
        <v>76</v>
      </c>
      <c r="E66" s="14">
        <v>3603112</v>
      </c>
      <c r="F66" s="17" t="s">
        <v>204</v>
      </c>
      <c r="G66" s="19" t="s">
        <v>77</v>
      </c>
      <c r="H66" s="18">
        <v>42716</v>
      </c>
      <c r="I66" s="17" t="s">
        <v>2134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1001"/>
  <sheetViews>
    <sheetView workbookViewId="0"/>
  </sheetViews>
  <sheetFormatPr baseColWidth="10" defaultColWidth="14.42578125" defaultRowHeight="15.75" customHeight="1"/>
  <cols>
    <col min="3" max="3" width="17.42578125" customWidth="1"/>
    <col min="5" max="5" width="45.7109375" customWidth="1"/>
    <col min="6" max="6" width="39.85546875" customWidth="1"/>
    <col min="7" max="7" width="31.7109375" customWidth="1"/>
    <col min="8" max="8" width="24" customWidth="1"/>
    <col min="9" max="9" width="26.28515625" customWidth="1"/>
    <col min="11" max="11" width="109" customWidth="1"/>
    <col min="12" max="12" width="23.85546875" customWidth="1"/>
  </cols>
  <sheetData>
    <row r="1" spans="1:25" ht="15">
      <c r="A1" s="28" t="s">
        <v>1736</v>
      </c>
      <c r="B1" s="1" t="s">
        <v>316</v>
      </c>
      <c r="C1" s="1" t="s">
        <v>145</v>
      </c>
      <c r="D1" s="1" t="s">
        <v>2</v>
      </c>
      <c r="E1" s="1" t="s">
        <v>3</v>
      </c>
      <c r="F1" s="1" t="s">
        <v>4</v>
      </c>
      <c r="G1" s="1" t="s">
        <v>2</v>
      </c>
      <c r="H1" s="1" t="s">
        <v>668</v>
      </c>
      <c r="I1" s="1" t="s">
        <v>669</v>
      </c>
      <c r="J1" s="1" t="s">
        <v>20</v>
      </c>
      <c r="K1" s="1" t="s">
        <v>21</v>
      </c>
      <c r="L1" s="14" t="s">
        <v>331</v>
      </c>
      <c r="M1" s="15"/>
      <c r="N1" s="15"/>
      <c r="O1" s="15"/>
      <c r="P1" s="15"/>
      <c r="Q1" s="15"/>
      <c r="R1" s="15"/>
      <c r="S1" s="15"/>
      <c r="T1" s="15"/>
      <c r="U1" s="15"/>
      <c r="V1" s="15"/>
      <c r="W1" s="15"/>
      <c r="X1" s="15"/>
      <c r="Y1" s="15"/>
    </row>
    <row r="2" spans="1:25" ht="12.75">
      <c r="A2" s="15"/>
      <c r="B2" s="14" t="s">
        <v>1748</v>
      </c>
      <c r="C2" s="14" t="s">
        <v>1167</v>
      </c>
      <c r="D2" s="14">
        <v>2835841</v>
      </c>
      <c r="E2" s="14" t="s">
        <v>1966</v>
      </c>
      <c r="F2" s="14" t="s">
        <v>1969</v>
      </c>
      <c r="G2" s="14">
        <v>3408316</v>
      </c>
      <c r="H2" s="14" t="s">
        <v>1523</v>
      </c>
      <c r="I2" s="14" t="s">
        <v>1404</v>
      </c>
      <c r="J2" s="15"/>
      <c r="K2" s="17" t="s">
        <v>1971</v>
      </c>
      <c r="L2" s="169">
        <v>42472</v>
      </c>
      <c r="M2" s="15"/>
      <c r="N2" s="15"/>
      <c r="O2" s="15"/>
      <c r="P2" s="15"/>
      <c r="Q2" s="15"/>
      <c r="R2" s="15"/>
      <c r="S2" s="15"/>
      <c r="T2" s="15"/>
      <c r="U2" s="15"/>
      <c r="V2" s="15"/>
      <c r="W2" s="15"/>
      <c r="X2" s="15"/>
      <c r="Y2" s="15"/>
    </row>
    <row r="3" spans="1:25" ht="25.5">
      <c r="A3" s="15"/>
      <c r="B3" s="14" t="s">
        <v>1748</v>
      </c>
      <c r="C3" s="14" t="s">
        <v>1171</v>
      </c>
      <c r="D3" s="14">
        <v>2628822</v>
      </c>
      <c r="E3" s="17" t="s">
        <v>1973</v>
      </c>
      <c r="F3" s="14" t="s">
        <v>1969</v>
      </c>
      <c r="G3" s="14">
        <v>3408329</v>
      </c>
      <c r="H3" s="14" t="s">
        <v>1523</v>
      </c>
      <c r="I3" s="14" t="s">
        <v>1404</v>
      </c>
      <c r="J3" s="15"/>
      <c r="K3" s="17" t="s">
        <v>1975</v>
      </c>
      <c r="L3" s="169">
        <v>42472</v>
      </c>
      <c r="M3" s="15"/>
      <c r="N3" s="15"/>
      <c r="O3" s="15"/>
      <c r="P3" s="15"/>
      <c r="Q3" s="15"/>
      <c r="R3" s="15"/>
      <c r="S3" s="15"/>
      <c r="T3" s="15"/>
      <c r="U3" s="15"/>
      <c r="V3" s="15"/>
      <c r="W3" s="15"/>
      <c r="X3" s="15"/>
      <c r="Y3" s="15"/>
    </row>
    <row r="4" spans="1:25" ht="38.25">
      <c r="A4" s="15"/>
      <c r="B4" s="14" t="s">
        <v>1748</v>
      </c>
      <c r="C4" s="15"/>
      <c r="D4" s="15"/>
      <c r="E4" s="14" t="s">
        <v>1977</v>
      </c>
      <c r="F4" s="17" t="s">
        <v>1978</v>
      </c>
      <c r="G4" s="14">
        <v>2297950</v>
      </c>
      <c r="H4" s="14" t="s">
        <v>1523</v>
      </c>
      <c r="I4" s="14" t="s">
        <v>1404</v>
      </c>
      <c r="J4" s="15"/>
      <c r="K4" s="17" t="s">
        <v>1980</v>
      </c>
      <c r="L4" s="169">
        <v>42472</v>
      </c>
      <c r="M4" s="15"/>
      <c r="N4" s="15"/>
      <c r="O4" s="15"/>
      <c r="P4" s="15"/>
      <c r="Q4" s="15"/>
      <c r="R4" s="15"/>
      <c r="S4" s="15"/>
      <c r="T4" s="15"/>
      <c r="U4" s="15"/>
      <c r="V4" s="15"/>
      <c r="W4" s="15"/>
      <c r="X4" s="15"/>
      <c r="Y4" s="15"/>
    </row>
    <row r="5" spans="1:25" ht="102">
      <c r="A5" s="15"/>
      <c r="B5" s="14" t="s">
        <v>1748</v>
      </c>
      <c r="C5" s="14" t="s">
        <v>1171</v>
      </c>
      <c r="D5" s="14">
        <v>2628822</v>
      </c>
      <c r="E5" s="17" t="s">
        <v>1521</v>
      </c>
      <c r="F5" s="14" t="s">
        <v>98</v>
      </c>
      <c r="G5" s="14">
        <v>3392138</v>
      </c>
      <c r="H5" s="14" t="s">
        <v>1523</v>
      </c>
      <c r="I5" s="14" t="s">
        <v>1404</v>
      </c>
      <c r="J5" s="15"/>
      <c r="K5" s="17" t="s">
        <v>1984</v>
      </c>
      <c r="L5" s="169">
        <v>42472</v>
      </c>
      <c r="M5" s="15"/>
      <c r="N5" s="15"/>
      <c r="O5" s="15"/>
      <c r="P5" s="15"/>
      <c r="Q5" s="15"/>
      <c r="R5" s="15"/>
      <c r="S5" s="15"/>
      <c r="T5" s="15"/>
      <c r="U5" s="15"/>
      <c r="V5" s="15"/>
      <c r="W5" s="15"/>
      <c r="X5" s="15"/>
      <c r="Y5" s="15"/>
    </row>
    <row r="6" spans="1:25" ht="102">
      <c r="A6" s="15"/>
      <c r="B6" s="14" t="s">
        <v>1748</v>
      </c>
      <c r="C6" s="14" t="s">
        <v>1167</v>
      </c>
      <c r="D6" s="14">
        <v>2835841</v>
      </c>
      <c r="E6" s="17" t="s">
        <v>1524</v>
      </c>
      <c r="F6" s="14" t="s">
        <v>1525</v>
      </c>
      <c r="G6" s="14">
        <v>3392169</v>
      </c>
      <c r="H6" s="14" t="s">
        <v>1523</v>
      </c>
      <c r="I6" s="14" t="s">
        <v>1404</v>
      </c>
      <c r="J6" s="15"/>
      <c r="K6" s="17" t="s">
        <v>1991</v>
      </c>
      <c r="L6" s="169">
        <v>42472</v>
      </c>
      <c r="M6" s="14" t="s">
        <v>1728</v>
      </c>
      <c r="N6" s="15"/>
      <c r="O6" s="15"/>
      <c r="P6" s="15"/>
      <c r="Q6" s="15"/>
      <c r="R6" s="15"/>
      <c r="S6" s="15"/>
      <c r="T6" s="15"/>
      <c r="U6" s="15"/>
      <c r="V6" s="15"/>
      <c r="W6" s="15"/>
      <c r="X6" s="15"/>
      <c r="Y6" s="15"/>
    </row>
    <row r="7" spans="1:25" ht="114.75">
      <c r="A7" s="15"/>
      <c r="B7" s="14" t="s">
        <v>1748</v>
      </c>
      <c r="C7" s="14" t="s">
        <v>1262</v>
      </c>
      <c r="D7" s="14">
        <v>3322030</v>
      </c>
      <c r="E7" s="17" t="s">
        <v>1526</v>
      </c>
      <c r="F7" s="14" t="s">
        <v>1525</v>
      </c>
      <c r="G7" s="14">
        <v>2811830</v>
      </c>
      <c r="H7" s="14" t="s">
        <v>1523</v>
      </c>
      <c r="I7" s="14" t="s">
        <v>1404</v>
      </c>
      <c r="J7" s="15"/>
      <c r="K7" s="17" t="s">
        <v>1999</v>
      </c>
      <c r="L7" s="169">
        <v>42472</v>
      </c>
      <c r="M7" s="14" t="s">
        <v>2001</v>
      </c>
      <c r="N7" s="15"/>
      <c r="O7" s="15"/>
      <c r="P7" s="15"/>
      <c r="Q7" s="15"/>
      <c r="R7" s="15"/>
      <c r="S7" s="15"/>
      <c r="T7" s="15"/>
      <c r="U7" s="15"/>
      <c r="V7" s="15"/>
      <c r="W7" s="15"/>
      <c r="X7" s="15"/>
      <c r="Y7" s="15"/>
    </row>
    <row r="8" spans="1:25" ht="114.75">
      <c r="A8" s="15"/>
      <c r="B8" s="14" t="s">
        <v>1748</v>
      </c>
      <c r="C8" s="14" t="s">
        <v>1252</v>
      </c>
      <c r="D8" s="14">
        <v>3099666</v>
      </c>
      <c r="E8" s="17" t="s">
        <v>1254</v>
      </c>
      <c r="F8" s="14" t="s">
        <v>98</v>
      </c>
      <c r="G8" s="14">
        <v>3396473</v>
      </c>
      <c r="H8" s="14" t="s">
        <v>1523</v>
      </c>
      <c r="I8" s="14" t="s">
        <v>1404</v>
      </c>
      <c r="J8" s="15"/>
      <c r="K8" s="17" t="s">
        <v>2009</v>
      </c>
      <c r="L8" s="169">
        <v>42472</v>
      </c>
      <c r="M8" s="15"/>
      <c r="N8" s="15"/>
      <c r="O8" s="15"/>
      <c r="P8" s="15"/>
      <c r="Q8" s="15"/>
      <c r="R8" s="15"/>
      <c r="S8" s="15"/>
      <c r="T8" s="15"/>
      <c r="U8" s="15"/>
      <c r="V8" s="15"/>
      <c r="W8" s="15"/>
      <c r="X8" s="15"/>
      <c r="Y8" s="15"/>
    </row>
    <row r="9" spans="1:25" ht="89.25">
      <c r="A9" s="15"/>
      <c r="B9" s="14" t="s">
        <v>1748</v>
      </c>
      <c r="C9" s="14" t="s">
        <v>622</v>
      </c>
      <c r="D9" s="14">
        <v>2762174</v>
      </c>
      <c r="E9" s="17" t="s">
        <v>1528</v>
      </c>
      <c r="F9" s="14" t="s">
        <v>98</v>
      </c>
      <c r="G9" s="14">
        <v>3375179</v>
      </c>
      <c r="H9" s="14" t="s">
        <v>1523</v>
      </c>
      <c r="I9" s="14" t="s">
        <v>1404</v>
      </c>
      <c r="J9" s="15"/>
      <c r="K9" s="17" t="s">
        <v>2012</v>
      </c>
      <c r="L9" s="14" t="s">
        <v>2013</v>
      </c>
      <c r="M9" s="15"/>
      <c r="N9" s="15"/>
      <c r="O9" s="15"/>
      <c r="P9" s="15"/>
      <c r="Q9" s="15"/>
      <c r="R9" s="15"/>
      <c r="S9" s="15"/>
      <c r="T9" s="15"/>
      <c r="U9" s="15"/>
      <c r="V9" s="15"/>
      <c r="W9" s="15"/>
      <c r="X9" s="15"/>
      <c r="Y9" s="15"/>
    </row>
    <row r="10" spans="1:25" ht="127.5">
      <c r="A10" s="15"/>
      <c r="B10" s="14" t="s">
        <v>1748</v>
      </c>
      <c r="C10" s="14" t="s">
        <v>1367</v>
      </c>
      <c r="D10" s="14">
        <v>2746480</v>
      </c>
      <c r="E10" s="14" t="s">
        <v>1369</v>
      </c>
      <c r="F10" s="14" t="s">
        <v>98</v>
      </c>
      <c r="G10" s="17">
        <v>2451934</v>
      </c>
      <c r="H10" s="14" t="s">
        <v>1523</v>
      </c>
      <c r="I10" s="14" t="s">
        <v>1404</v>
      </c>
      <c r="J10" s="15"/>
      <c r="K10" s="17" t="s">
        <v>2022</v>
      </c>
      <c r="L10" s="169">
        <v>42472</v>
      </c>
      <c r="M10" s="15"/>
      <c r="N10" s="15"/>
      <c r="O10" s="15"/>
      <c r="P10" s="15"/>
      <c r="Q10" s="15"/>
      <c r="R10" s="15"/>
      <c r="S10" s="15"/>
      <c r="T10" s="15"/>
      <c r="U10" s="15"/>
      <c r="V10" s="15"/>
      <c r="W10" s="15"/>
      <c r="X10" s="15"/>
      <c r="Y10" s="15"/>
    </row>
    <row r="11" spans="1:25" ht="12.75">
      <c r="A11" s="15"/>
      <c r="B11" s="14" t="s">
        <v>1748</v>
      </c>
      <c r="C11" s="14" t="s">
        <v>674</v>
      </c>
      <c r="D11" s="14">
        <v>3218382</v>
      </c>
      <c r="E11" s="14" t="s">
        <v>1647</v>
      </c>
      <c r="F11" s="14" t="s">
        <v>757</v>
      </c>
      <c r="G11" s="14">
        <v>3098548</v>
      </c>
      <c r="H11" s="14" t="s">
        <v>1523</v>
      </c>
      <c r="I11" s="14" t="s">
        <v>1404</v>
      </c>
      <c r="J11" s="15"/>
      <c r="K11" s="14" t="s">
        <v>121</v>
      </c>
      <c r="L11" s="15"/>
      <c r="M11" s="15"/>
      <c r="N11" s="15"/>
      <c r="O11" s="15"/>
      <c r="P11" s="15"/>
      <c r="Q11" s="15"/>
      <c r="R11" s="15"/>
      <c r="S11" s="15"/>
      <c r="T11" s="15"/>
      <c r="U11" s="15"/>
      <c r="V11" s="15"/>
      <c r="W11" s="15"/>
      <c r="X11" s="15"/>
      <c r="Y11" s="15"/>
    </row>
    <row r="12" spans="1:25" ht="12.75">
      <c r="A12" s="15"/>
      <c r="B12" s="14" t="s">
        <v>1748</v>
      </c>
      <c r="C12" s="14" t="s">
        <v>1797</v>
      </c>
      <c r="D12" s="14">
        <v>3194235</v>
      </c>
      <c r="E12" s="14" t="s">
        <v>2027</v>
      </c>
      <c r="F12" s="14" t="s">
        <v>262</v>
      </c>
      <c r="G12" s="14">
        <v>2915859</v>
      </c>
      <c r="H12" s="14" t="s">
        <v>2028</v>
      </c>
      <c r="I12" s="14" t="s">
        <v>1404</v>
      </c>
      <c r="J12" s="15"/>
      <c r="K12" s="17" t="s">
        <v>2030</v>
      </c>
      <c r="L12" s="15"/>
      <c r="M12" s="15"/>
      <c r="N12" s="15"/>
      <c r="O12" s="15"/>
      <c r="P12" s="15"/>
      <c r="Q12" s="15"/>
      <c r="R12" s="15"/>
      <c r="S12" s="15"/>
      <c r="T12" s="15"/>
      <c r="U12" s="15"/>
      <c r="V12" s="15"/>
      <c r="W12" s="15"/>
      <c r="X12" s="15"/>
      <c r="Y12" s="15"/>
    </row>
    <row r="13" spans="1:25" ht="102">
      <c r="A13" s="15"/>
      <c r="B13" s="14" t="s">
        <v>1748</v>
      </c>
      <c r="C13" s="14" t="s">
        <v>679</v>
      </c>
      <c r="D13" s="14">
        <v>2786337</v>
      </c>
      <c r="E13" s="14" t="s">
        <v>1649</v>
      </c>
      <c r="F13" s="14" t="s">
        <v>98</v>
      </c>
      <c r="G13" s="14">
        <v>3411738</v>
      </c>
      <c r="H13" s="14" t="s">
        <v>1523</v>
      </c>
      <c r="I13" s="14" t="s">
        <v>1404</v>
      </c>
      <c r="J13" s="15"/>
      <c r="K13" s="17" t="s">
        <v>2039</v>
      </c>
      <c r="L13" s="14" t="s">
        <v>2040</v>
      </c>
      <c r="M13" s="15"/>
      <c r="N13" s="15"/>
      <c r="O13" s="15"/>
      <c r="P13" s="15"/>
      <c r="Q13" s="15"/>
      <c r="R13" s="15"/>
      <c r="S13" s="15"/>
      <c r="T13" s="15"/>
      <c r="U13" s="15"/>
      <c r="V13" s="15"/>
      <c r="W13" s="15"/>
      <c r="X13" s="15"/>
      <c r="Y13" s="15"/>
    </row>
    <row r="14" spans="1:25" ht="12.75">
      <c r="A14" s="15"/>
      <c r="B14" s="14" t="s">
        <v>1748</v>
      </c>
      <c r="C14" s="14" t="s">
        <v>1162</v>
      </c>
      <c r="D14" s="14">
        <v>3398916</v>
      </c>
      <c r="E14" s="14" t="s">
        <v>865</v>
      </c>
      <c r="F14" s="14" t="s">
        <v>1652</v>
      </c>
      <c r="G14" s="14">
        <v>3400828</v>
      </c>
      <c r="H14" s="14" t="s">
        <v>1523</v>
      </c>
      <c r="I14" s="14" t="s">
        <v>1404</v>
      </c>
      <c r="J14" s="15"/>
      <c r="K14" s="17" t="s">
        <v>2043</v>
      </c>
      <c r="L14" s="15"/>
      <c r="M14" s="15"/>
      <c r="N14" s="15"/>
      <c r="O14" s="15"/>
      <c r="P14" s="15"/>
      <c r="Q14" s="15"/>
      <c r="R14" s="15"/>
      <c r="S14" s="15"/>
      <c r="T14" s="15"/>
      <c r="U14" s="15"/>
      <c r="V14" s="15"/>
      <c r="W14" s="15"/>
      <c r="X14" s="15"/>
      <c r="Y14" s="15"/>
    </row>
    <row r="15" spans="1:25" ht="38.25">
      <c r="A15" s="15"/>
      <c r="B15" s="14" t="s">
        <v>1748</v>
      </c>
      <c r="C15" s="14" t="s">
        <v>1162</v>
      </c>
      <c r="D15" s="14">
        <v>3398916</v>
      </c>
      <c r="E15" s="14" t="s">
        <v>865</v>
      </c>
      <c r="F15" s="14" t="s">
        <v>757</v>
      </c>
      <c r="G15" s="14">
        <v>2879633</v>
      </c>
      <c r="H15" s="14" t="s">
        <v>1523</v>
      </c>
      <c r="I15" s="14" t="s">
        <v>1404</v>
      </c>
      <c r="J15" s="15"/>
      <c r="K15" s="17" t="s">
        <v>2049</v>
      </c>
      <c r="L15" s="15"/>
      <c r="M15" s="15"/>
      <c r="N15" s="15"/>
      <c r="O15" s="15"/>
      <c r="P15" s="15"/>
      <c r="Q15" s="15"/>
      <c r="R15" s="15"/>
      <c r="S15" s="15"/>
      <c r="T15" s="15"/>
      <c r="U15" s="15"/>
      <c r="V15" s="15"/>
      <c r="W15" s="15"/>
      <c r="X15" s="15"/>
      <c r="Y15" s="15"/>
    </row>
    <row r="16" spans="1:25" ht="51">
      <c r="A16" s="15"/>
      <c r="B16" s="14" t="s">
        <v>1748</v>
      </c>
      <c r="C16" s="14" t="s">
        <v>1159</v>
      </c>
      <c r="D16" s="14">
        <v>3403593</v>
      </c>
      <c r="E16" s="14" t="s">
        <v>1580</v>
      </c>
      <c r="F16" s="14" t="s">
        <v>469</v>
      </c>
      <c r="G16" s="14">
        <v>2822634</v>
      </c>
      <c r="H16" s="14" t="s">
        <v>1523</v>
      </c>
      <c r="I16" s="14" t="s">
        <v>1404</v>
      </c>
      <c r="J16" s="15"/>
      <c r="K16" s="17" t="s">
        <v>2055</v>
      </c>
      <c r="L16" s="15"/>
      <c r="M16" s="169">
        <v>42478</v>
      </c>
      <c r="N16" s="15"/>
      <c r="O16" s="15"/>
      <c r="P16" s="15"/>
      <c r="Q16" s="15"/>
      <c r="R16" s="15"/>
      <c r="S16" s="15"/>
      <c r="T16" s="15"/>
      <c r="U16" s="15"/>
      <c r="V16" s="15"/>
      <c r="W16" s="15"/>
      <c r="X16" s="15"/>
      <c r="Y16" s="15"/>
    </row>
    <row r="17" spans="1:25" ht="51">
      <c r="A17" s="15"/>
      <c r="B17" s="14" t="s">
        <v>1748</v>
      </c>
      <c r="C17" s="14" t="s">
        <v>1326</v>
      </c>
      <c r="D17" s="14">
        <v>3321318</v>
      </c>
      <c r="E17" s="14" t="s">
        <v>1656</v>
      </c>
      <c r="F17" s="14" t="s">
        <v>273</v>
      </c>
      <c r="G17" s="14">
        <v>3394348</v>
      </c>
      <c r="H17" s="14" t="s">
        <v>1523</v>
      </c>
      <c r="I17" s="14" t="s">
        <v>1404</v>
      </c>
      <c r="J17" s="15"/>
      <c r="K17" s="17" t="s">
        <v>2064</v>
      </c>
      <c r="L17" s="15"/>
      <c r="M17" s="169">
        <v>42478</v>
      </c>
      <c r="N17" s="15"/>
      <c r="O17" s="15"/>
      <c r="P17" s="15"/>
      <c r="Q17" s="15"/>
      <c r="R17" s="15"/>
      <c r="S17" s="15"/>
      <c r="T17" s="15"/>
      <c r="U17" s="15"/>
      <c r="V17" s="15"/>
      <c r="W17" s="15"/>
      <c r="X17" s="15"/>
      <c r="Y17" s="15"/>
    </row>
    <row r="18" spans="1:25" ht="51">
      <c r="A18" s="15"/>
      <c r="B18" s="14" t="s">
        <v>1748</v>
      </c>
      <c r="C18" s="14" t="s">
        <v>681</v>
      </c>
      <c r="D18" s="14">
        <v>2746118</v>
      </c>
      <c r="E18" s="14" t="s">
        <v>1659</v>
      </c>
      <c r="F18" s="14" t="s">
        <v>98</v>
      </c>
      <c r="G18" s="14">
        <v>3413145</v>
      </c>
      <c r="H18" s="14" t="s">
        <v>1523</v>
      </c>
      <c r="I18" s="14" t="s">
        <v>1404</v>
      </c>
      <c r="J18" s="15"/>
      <c r="K18" s="17" t="s">
        <v>2072</v>
      </c>
      <c r="L18" s="14" t="s">
        <v>29</v>
      </c>
      <c r="M18" s="169">
        <v>42515</v>
      </c>
      <c r="N18" s="15"/>
      <c r="O18" s="15"/>
      <c r="P18" s="15"/>
      <c r="Q18" s="15"/>
      <c r="R18" s="15"/>
      <c r="S18" s="15"/>
      <c r="T18" s="15"/>
      <c r="U18" s="15"/>
      <c r="V18" s="15"/>
      <c r="W18" s="15"/>
      <c r="X18" s="15"/>
      <c r="Y18" s="15"/>
    </row>
    <row r="19" spans="1:25" ht="114.75">
      <c r="A19" s="15"/>
      <c r="B19" s="14" t="s">
        <v>1748</v>
      </c>
      <c r="C19" s="14" t="s">
        <v>2074</v>
      </c>
      <c r="D19" s="14">
        <v>3411414</v>
      </c>
      <c r="E19" s="14" t="s">
        <v>2075</v>
      </c>
      <c r="F19" s="14" t="s">
        <v>262</v>
      </c>
      <c r="G19" s="14">
        <v>3298524</v>
      </c>
      <c r="H19" s="14" t="s">
        <v>1538</v>
      </c>
      <c r="I19" s="14" t="s">
        <v>1404</v>
      </c>
      <c r="J19" s="15"/>
      <c r="K19" s="17" t="s">
        <v>2080</v>
      </c>
      <c r="L19" s="15"/>
      <c r="M19" s="15"/>
      <c r="N19" s="15"/>
      <c r="O19" s="15"/>
      <c r="P19" s="15"/>
      <c r="Q19" s="15"/>
      <c r="R19" s="15"/>
      <c r="S19" s="15"/>
      <c r="T19" s="15"/>
      <c r="U19" s="15"/>
      <c r="V19" s="15"/>
      <c r="W19" s="15"/>
      <c r="X19" s="15"/>
      <c r="Y19" s="15"/>
    </row>
    <row r="20" spans="1:25" ht="89.25">
      <c r="A20" s="15"/>
      <c r="B20" s="14" t="s">
        <v>1748</v>
      </c>
      <c r="C20" s="14" t="s">
        <v>2074</v>
      </c>
      <c r="D20" s="14">
        <v>3411414</v>
      </c>
      <c r="E20" s="14" t="s">
        <v>2075</v>
      </c>
      <c r="F20" s="14" t="s">
        <v>1651</v>
      </c>
      <c r="G20" s="14">
        <v>3409011</v>
      </c>
      <c r="H20" s="14" t="s">
        <v>1538</v>
      </c>
      <c r="I20" s="14" t="s">
        <v>1404</v>
      </c>
      <c r="J20" s="15"/>
      <c r="K20" s="17" t="s">
        <v>2082</v>
      </c>
      <c r="L20" s="15"/>
      <c r="M20" s="15"/>
      <c r="N20" s="15"/>
      <c r="O20" s="15"/>
      <c r="P20" s="15"/>
      <c r="Q20" s="15"/>
      <c r="R20" s="15"/>
      <c r="S20" s="15"/>
      <c r="T20" s="15"/>
      <c r="U20" s="15"/>
      <c r="V20" s="15"/>
      <c r="W20" s="15"/>
      <c r="X20" s="15"/>
      <c r="Y20" s="15"/>
    </row>
    <row r="21" spans="1:25" ht="127.5">
      <c r="A21" s="15"/>
      <c r="B21" s="14" t="s">
        <v>1748</v>
      </c>
      <c r="C21" s="14" t="s">
        <v>2083</v>
      </c>
      <c r="D21" s="14">
        <v>3411424</v>
      </c>
      <c r="E21" s="14" t="s">
        <v>2084</v>
      </c>
      <c r="F21" s="14" t="s">
        <v>262</v>
      </c>
      <c r="G21" s="14">
        <v>3298489</v>
      </c>
      <c r="H21" s="14" t="s">
        <v>1538</v>
      </c>
      <c r="I21" s="14" t="s">
        <v>1404</v>
      </c>
      <c r="J21" s="15"/>
      <c r="K21" s="17" t="s">
        <v>2087</v>
      </c>
      <c r="L21" s="15"/>
      <c r="M21" s="15"/>
      <c r="N21" s="15"/>
      <c r="O21" s="15"/>
      <c r="P21" s="15"/>
      <c r="Q21" s="15"/>
      <c r="R21" s="15"/>
      <c r="S21" s="15"/>
      <c r="T21" s="15"/>
      <c r="U21" s="15"/>
      <c r="V21" s="15"/>
      <c r="W21" s="15"/>
      <c r="X21" s="15"/>
      <c r="Y21" s="15"/>
    </row>
    <row r="22" spans="1:25" ht="89.25">
      <c r="A22" s="15"/>
      <c r="B22" s="14" t="s">
        <v>1748</v>
      </c>
      <c r="C22" s="14" t="s">
        <v>2083</v>
      </c>
      <c r="D22" s="14">
        <v>3411424</v>
      </c>
      <c r="E22" s="14" t="s">
        <v>2084</v>
      </c>
      <c r="F22" s="14" t="s">
        <v>1651</v>
      </c>
      <c r="G22" s="14">
        <v>3408932</v>
      </c>
      <c r="H22" s="14" t="s">
        <v>1538</v>
      </c>
      <c r="I22" s="14" t="s">
        <v>1404</v>
      </c>
      <c r="J22" s="15"/>
      <c r="K22" s="17" t="s">
        <v>2088</v>
      </c>
      <c r="L22" s="15"/>
      <c r="M22" s="15"/>
      <c r="N22" s="15"/>
      <c r="O22" s="15"/>
      <c r="P22" s="15"/>
      <c r="Q22" s="15"/>
      <c r="R22" s="15"/>
      <c r="S22" s="15"/>
      <c r="T22" s="15"/>
      <c r="U22" s="15"/>
      <c r="V22" s="15"/>
      <c r="W22" s="15"/>
      <c r="X22" s="15"/>
      <c r="Y22" s="15"/>
    </row>
    <row r="23" spans="1:25" ht="153">
      <c r="A23" s="15"/>
      <c r="B23" s="14" t="s">
        <v>1748</v>
      </c>
      <c r="C23" s="14" t="s">
        <v>2089</v>
      </c>
      <c r="D23" s="14">
        <v>3411358</v>
      </c>
      <c r="E23" s="14" t="s">
        <v>2090</v>
      </c>
      <c r="F23" s="14" t="s">
        <v>262</v>
      </c>
      <c r="G23" s="14">
        <v>3298192</v>
      </c>
      <c r="H23" s="14" t="s">
        <v>1538</v>
      </c>
      <c r="I23" s="14" t="s">
        <v>1404</v>
      </c>
      <c r="J23" s="15"/>
      <c r="K23" s="17" t="s">
        <v>2093</v>
      </c>
      <c r="L23" s="15"/>
      <c r="M23" s="15"/>
      <c r="N23" s="15"/>
      <c r="O23" s="15"/>
      <c r="P23" s="15"/>
      <c r="Q23" s="15"/>
      <c r="R23" s="15"/>
      <c r="S23" s="15"/>
      <c r="T23" s="15"/>
      <c r="U23" s="15"/>
      <c r="V23" s="15"/>
      <c r="W23" s="15"/>
      <c r="X23" s="15"/>
      <c r="Y23" s="15"/>
    </row>
    <row r="24" spans="1:25" ht="140.25">
      <c r="A24" s="15"/>
      <c r="B24" s="14" t="s">
        <v>1748</v>
      </c>
      <c r="C24" s="14" t="s">
        <v>2094</v>
      </c>
      <c r="D24" s="14">
        <v>3411374</v>
      </c>
      <c r="E24" s="14" t="s">
        <v>2095</v>
      </c>
      <c r="F24" s="14" t="s">
        <v>262</v>
      </c>
      <c r="G24" s="14">
        <v>3298190</v>
      </c>
      <c r="H24" s="14" t="s">
        <v>1538</v>
      </c>
      <c r="I24" s="14" t="s">
        <v>1404</v>
      </c>
      <c r="J24" s="15"/>
      <c r="K24" s="17" t="s">
        <v>2098</v>
      </c>
      <c r="L24" s="15"/>
      <c r="M24" s="169">
        <v>42479</v>
      </c>
      <c r="N24" s="15"/>
      <c r="O24" s="15"/>
      <c r="P24" s="15"/>
      <c r="Q24" s="15"/>
      <c r="R24" s="15"/>
      <c r="S24" s="15"/>
      <c r="T24" s="15"/>
      <c r="U24" s="15"/>
      <c r="V24" s="15"/>
      <c r="W24" s="15"/>
      <c r="X24" s="15"/>
      <c r="Y24" s="15"/>
    </row>
    <row r="25" spans="1:25" ht="191.25">
      <c r="A25" s="15"/>
      <c r="B25" s="14" t="s">
        <v>1748</v>
      </c>
      <c r="C25" s="14" t="s">
        <v>2100</v>
      </c>
      <c r="D25" s="14">
        <v>3411409</v>
      </c>
      <c r="E25" s="14" t="s">
        <v>2101</v>
      </c>
      <c r="F25" s="14" t="s">
        <v>262</v>
      </c>
      <c r="G25" s="14">
        <v>3295066</v>
      </c>
      <c r="H25" s="14" t="s">
        <v>1538</v>
      </c>
      <c r="I25" s="14" t="s">
        <v>1404</v>
      </c>
      <c r="J25" s="15"/>
      <c r="K25" s="17" t="s">
        <v>2107</v>
      </c>
      <c r="L25" s="15"/>
      <c r="M25" s="15"/>
      <c r="N25" s="15"/>
      <c r="O25" s="15"/>
      <c r="P25" s="15"/>
      <c r="Q25" s="15"/>
      <c r="R25" s="15"/>
      <c r="S25" s="15"/>
      <c r="T25" s="15"/>
      <c r="U25" s="15"/>
      <c r="V25" s="15"/>
      <c r="W25" s="15"/>
      <c r="X25" s="15"/>
      <c r="Y25" s="15"/>
    </row>
    <row r="26" spans="1:25" ht="140.25">
      <c r="A26" s="15"/>
      <c r="B26" s="14" t="s">
        <v>1748</v>
      </c>
      <c r="C26" s="14" t="s">
        <v>2109</v>
      </c>
      <c r="D26" s="14">
        <v>3411407</v>
      </c>
      <c r="E26" s="14" t="s">
        <v>2110</v>
      </c>
      <c r="F26" s="14" t="s">
        <v>262</v>
      </c>
      <c r="G26" s="14">
        <v>3295069</v>
      </c>
      <c r="H26" s="14" t="s">
        <v>1538</v>
      </c>
      <c r="I26" s="14" t="s">
        <v>1404</v>
      </c>
      <c r="J26" s="15"/>
      <c r="K26" s="17" t="s">
        <v>2111</v>
      </c>
      <c r="L26" s="15"/>
      <c r="M26" s="15"/>
      <c r="N26" s="15"/>
      <c r="O26" s="15"/>
      <c r="P26" s="15"/>
      <c r="Q26" s="15"/>
      <c r="R26" s="15"/>
      <c r="S26" s="15"/>
      <c r="T26" s="15"/>
      <c r="U26" s="15"/>
      <c r="V26" s="15"/>
      <c r="W26" s="15"/>
      <c r="X26" s="15"/>
      <c r="Y26" s="15"/>
    </row>
    <row r="27" spans="1:25" ht="191.25">
      <c r="A27" s="15"/>
      <c r="B27" s="14" t="s">
        <v>1748</v>
      </c>
      <c r="C27" s="14" t="s">
        <v>2114</v>
      </c>
      <c r="D27" s="14">
        <v>3411403</v>
      </c>
      <c r="E27" s="17" t="s">
        <v>2115</v>
      </c>
      <c r="F27" s="14" t="s">
        <v>262</v>
      </c>
      <c r="G27" s="14">
        <v>3295031</v>
      </c>
      <c r="H27" s="14" t="s">
        <v>1538</v>
      </c>
      <c r="I27" s="14" t="s">
        <v>1404</v>
      </c>
      <c r="J27" s="15"/>
      <c r="K27" s="17" t="s">
        <v>2118</v>
      </c>
      <c r="L27" s="15"/>
      <c r="M27" s="15"/>
      <c r="N27" s="15"/>
      <c r="O27" s="15"/>
      <c r="P27" s="15"/>
      <c r="Q27" s="15"/>
      <c r="R27" s="15"/>
      <c r="S27" s="15"/>
      <c r="T27" s="15"/>
      <c r="U27" s="15"/>
      <c r="V27" s="15"/>
      <c r="W27" s="15"/>
      <c r="X27" s="15"/>
      <c r="Y27" s="15"/>
    </row>
    <row r="28" spans="1:25" ht="153">
      <c r="A28" s="15"/>
      <c r="B28" s="14" t="s">
        <v>1748</v>
      </c>
      <c r="C28" s="14" t="s">
        <v>2114</v>
      </c>
      <c r="D28" s="14">
        <v>3411403</v>
      </c>
      <c r="E28" s="17" t="s">
        <v>2115</v>
      </c>
      <c r="F28" s="14" t="s">
        <v>1651</v>
      </c>
      <c r="G28" s="14">
        <v>3409509</v>
      </c>
      <c r="H28" s="14" t="s">
        <v>1538</v>
      </c>
      <c r="I28" s="14" t="s">
        <v>1404</v>
      </c>
      <c r="J28" s="15"/>
      <c r="K28" s="17" t="s">
        <v>2126</v>
      </c>
      <c r="L28" s="15"/>
      <c r="M28" s="15"/>
      <c r="N28" s="15"/>
      <c r="O28" s="15"/>
      <c r="P28" s="15"/>
      <c r="Q28" s="15"/>
      <c r="R28" s="15"/>
      <c r="S28" s="15"/>
      <c r="T28" s="15"/>
      <c r="U28" s="15"/>
      <c r="V28" s="15"/>
      <c r="W28" s="15"/>
      <c r="X28" s="15"/>
      <c r="Y28" s="15"/>
    </row>
    <row r="29" spans="1:25" ht="242.25">
      <c r="A29" s="15"/>
      <c r="B29" s="14" t="s">
        <v>1748</v>
      </c>
      <c r="C29" s="14" t="s">
        <v>2127</v>
      </c>
      <c r="D29" s="14">
        <v>3411402</v>
      </c>
      <c r="E29" s="14" t="s">
        <v>2128</v>
      </c>
      <c r="F29" s="14" t="s">
        <v>262</v>
      </c>
      <c r="G29" s="14">
        <v>3295032</v>
      </c>
      <c r="H29" s="14" t="s">
        <v>1538</v>
      </c>
      <c r="I29" s="14" t="s">
        <v>1404</v>
      </c>
      <c r="J29" s="15"/>
      <c r="K29" s="17" t="s">
        <v>2133</v>
      </c>
      <c r="L29" s="15"/>
      <c r="M29" s="15"/>
      <c r="N29" s="15"/>
      <c r="O29" s="15"/>
      <c r="P29" s="15"/>
      <c r="Q29" s="15"/>
      <c r="R29" s="15"/>
      <c r="S29" s="15"/>
      <c r="T29" s="15"/>
      <c r="U29" s="15"/>
      <c r="V29" s="15"/>
      <c r="W29" s="15"/>
      <c r="X29" s="15"/>
      <c r="Y29" s="15"/>
    </row>
    <row r="30" spans="1:25" ht="140.25">
      <c r="A30" s="15"/>
      <c r="B30" s="14" t="s">
        <v>1748</v>
      </c>
      <c r="C30" s="14" t="s">
        <v>2127</v>
      </c>
      <c r="D30" s="14">
        <v>3411402</v>
      </c>
      <c r="E30" s="14" t="s">
        <v>2128</v>
      </c>
      <c r="F30" s="14" t="s">
        <v>1651</v>
      </c>
      <c r="G30" s="14">
        <v>3410339</v>
      </c>
      <c r="H30" s="14" t="s">
        <v>1538</v>
      </c>
      <c r="I30" s="14" t="s">
        <v>1404</v>
      </c>
      <c r="J30" s="15"/>
      <c r="K30" s="17" t="s">
        <v>2135</v>
      </c>
      <c r="L30" s="15"/>
      <c r="M30" s="15"/>
      <c r="N30" s="15"/>
      <c r="O30" s="15"/>
      <c r="P30" s="15"/>
      <c r="Q30" s="15"/>
      <c r="R30" s="15"/>
      <c r="S30" s="15"/>
      <c r="T30" s="15"/>
      <c r="U30" s="15"/>
      <c r="V30" s="15"/>
      <c r="W30" s="15"/>
      <c r="X30" s="15"/>
      <c r="Y30" s="15"/>
    </row>
    <row r="31" spans="1:25" ht="191.25">
      <c r="A31" s="15"/>
      <c r="B31" s="14" t="s">
        <v>1748</v>
      </c>
      <c r="C31" s="14" t="s">
        <v>2136</v>
      </c>
      <c r="D31" s="14">
        <v>3411395</v>
      </c>
      <c r="E31" s="14" t="s">
        <v>2137</v>
      </c>
      <c r="F31" s="14" t="s">
        <v>262</v>
      </c>
      <c r="G31" s="14">
        <v>3288181</v>
      </c>
      <c r="H31" s="14" t="s">
        <v>1538</v>
      </c>
      <c r="I31" s="14" t="s">
        <v>1404</v>
      </c>
      <c r="J31" s="15"/>
      <c r="K31" s="17" t="s">
        <v>2138</v>
      </c>
      <c r="L31" s="15"/>
      <c r="M31" s="15"/>
      <c r="N31" s="15"/>
      <c r="O31" s="15"/>
      <c r="P31" s="15"/>
      <c r="Q31" s="15"/>
      <c r="R31" s="15"/>
      <c r="S31" s="15"/>
      <c r="T31" s="15"/>
      <c r="U31" s="15"/>
      <c r="V31" s="15"/>
      <c r="W31" s="15"/>
      <c r="X31" s="15"/>
      <c r="Y31" s="15"/>
    </row>
    <row r="32" spans="1:25" ht="140.25">
      <c r="A32" s="15"/>
      <c r="B32" s="14" t="s">
        <v>1748</v>
      </c>
      <c r="C32" s="14" t="s">
        <v>2136</v>
      </c>
      <c r="D32" s="14">
        <v>3411395</v>
      </c>
      <c r="E32" s="14" t="s">
        <v>2137</v>
      </c>
      <c r="F32" s="14" t="s">
        <v>1651</v>
      </c>
      <c r="G32" s="14">
        <v>3410631</v>
      </c>
      <c r="H32" s="14" t="s">
        <v>1538</v>
      </c>
      <c r="I32" s="14" t="s">
        <v>1404</v>
      </c>
      <c r="J32" s="15"/>
      <c r="K32" s="17" t="s">
        <v>2139</v>
      </c>
      <c r="L32" s="15"/>
      <c r="M32" s="15"/>
      <c r="N32" s="15"/>
      <c r="O32" s="15"/>
      <c r="P32" s="15"/>
      <c r="Q32" s="15"/>
      <c r="R32" s="15"/>
      <c r="S32" s="15"/>
      <c r="T32" s="15"/>
      <c r="U32" s="15"/>
      <c r="V32" s="15"/>
      <c r="W32" s="15"/>
      <c r="X32" s="15"/>
      <c r="Y32" s="15"/>
    </row>
    <row r="33" spans="1:25" ht="229.5">
      <c r="A33" s="15"/>
      <c r="B33" s="14" t="s">
        <v>1748</v>
      </c>
      <c r="C33" s="14" t="s">
        <v>2140</v>
      </c>
      <c r="D33" s="14">
        <v>3292066</v>
      </c>
      <c r="E33" s="14" t="s">
        <v>2141</v>
      </c>
      <c r="F33" s="14" t="s">
        <v>262</v>
      </c>
      <c r="G33" s="14">
        <v>3292066</v>
      </c>
      <c r="H33" s="14" t="s">
        <v>1538</v>
      </c>
      <c r="I33" s="14" t="s">
        <v>1404</v>
      </c>
      <c r="J33" s="15"/>
      <c r="K33" s="17" t="s">
        <v>2142</v>
      </c>
      <c r="L33" s="15"/>
      <c r="M33" s="15"/>
      <c r="N33" s="15"/>
      <c r="O33" s="15"/>
      <c r="P33" s="15"/>
      <c r="Q33" s="15"/>
      <c r="R33" s="15"/>
      <c r="S33" s="15"/>
      <c r="T33" s="15"/>
      <c r="U33" s="15"/>
      <c r="V33" s="15"/>
      <c r="W33" s="15"/>
      <c r="X33" s="15"/>
      <c r="Y33" s="15"/>
    </row>
    <row r="34" spans="1:25" ht="165.75">
      <c r="A34" s="15"/>
      <c r="B34" s="14" t="s">
        <v>1748</v>
      </c>
      <c r="C34" s="14" t="s">
        <v>2140</v>
      </c>
      <c r="D34" s="14">
        <v>3292066</v>
      </c>
      <c r="E34" s="14" t="s">
        <v>2141</v>
      </c>
      <c r="F34" s="14" t="s">
        <v>1651</v>
      </c>
      <c r="G34" s="14">
        <v>3410673</v>
      </c>
      <c r="H34" s="14" t="s">
        <v>1538</v>
      </c>
      <c r="I34" s="14" t="s">
        <v>1404</v>
      </c>
      <c r="J34" s="15"/>
      <c r="K34" s="17" t="s">
        <v>2143</v>
      </c>
      <c r="L34" s="15"/>
      <c r="M34" s="15"/>
      <c r="N34" s="15"/>
      <c r="O34" s="15"/>
      <c r="P34" s="15"/>
      <c r="Q34" s="15"/>
      <c r="R34" s="15"/>
      <c r="S34" s="15"/>
      <c r="T34" s="15"/>
      <c r="U34" s="15"/>
      <c r="V34" s="15"/>
      <c r="W34" s="15"/>
      <c r="X34" s="15"/>
      <c r="Y34" s="15"/>
    </row>
    <row r="35" spans="1:25" ht="216.75">
      <c r="A35" s="15"/>
      <c r="B35" s="14" t="s">
        <v>1748</v>
      </c>
      <c r="C35" s="14" t="s">
        <v>2144</v>
      </c>
      <c r="D35" s="14">
        <v>3411377</v>
      </c>
      <c r="E35" s="14" t="s">
        <v>2145</v>
      </c>
      <c r="F35" s="14" t="s">
        <v>262</v>
      </c>
      <c r="G35" s="14">
        <v>3249834</v>
      </c>
      <c r="H35" s="14" t="s">
        <v>1538</v>
      </c>
      <c r="I35" s="14" t="s">
        <v>1404</v>
      </c>
      <c r="J35" s="15"/>
      <c r="K35" s="17" t="s">
        <v>2146</v>
      </c>
      <c r="L35" s="15"/>
      <c r="M35" s="15"/>
      <c r="N35" s="15"/>
      <c r="O35" s="15"/>
      <c r="P35" s="15"/>
      <c r="Q35" s="15"/>
      <c r="R35" s="15"/>
      <c r="S35" s="15"/>
      <c r="T35" s="15"/>
      <c r="U35" s="15"/>
      <c r="V35" s="15"/>
      <c r="W35" s="15"/>
      <c r="X35" s="15"/>
      <c r="Y35" s="15"/>
    </row>
    <row r="36" spans="1:25" ht="153">
      <c r="A36" s="15"/>
      <c r="B36" s="14" t="s">
        <v>1748</v>
      </c>
      <c r="C36" s="14" t="s">
        <v>2144</v>
      </c>
      <c r="D36" s="14">
        <v>3411377</v>
      </c>
      <c r="E36" s="14" t="s">
        <v>2145</v>
      </c>
      <c r="F36" s="14" t="s">
        <v>1651</v>
      </c>
      <c r="G36" s="14">
        <v>3411083</v>
      </c>
      <c r="H36" s="14" t="s">
        <v>1538</v>
      </c>
      <c r="I36" s="14" t="s">
        <v>1404</v>
      </c>
      <c r="J36" s="15"/>
      <c r="K36" s="17" t="s">
        <v>2147</v>
      </c>
      <c r="L36" s="15"/>
      <c r="M36" s="15"/>
      <c r="N36" s="15"/>
      <c r="O36" s="15"/>
      <c r="P36" s="15"/>
      <c r="Q36" s="15"/>
      <c r="R36" s="15"/>
      <c r="S36" s="15"/>
      <c r="T36" s="15"/>
      <c r="U36" s="15"/>
      <c r="V36" s="15"/>
      <c r="W36" s="15"/>
      <c r="X36" s="15"/>
      <c r="Y36" s="15"/>
    </row>
    <row r="37" spans="1:25" ht="178.5">
      <c r="A37" s="15"/>
      <c r="B37" s="14" t="s">
        <v>1748</v>
      </c>
      <c r="C37" s="14" t="s">
        <v>2148</v>
      </c>
      <c r="D37" s="14">
        <v>3411391</v>
      </c>
      <c r="E37" s="14" t="s">
        <v>2149</v>
      </c>
      <c r="F37" s="14" t="s">
        <v>262</v>
      </c>
      <c r="G37" s="14">
        <v>3277597</v>
      </c>
      <c r="H37" s="14" t="s">
        <v>1538</v>
      </c>
      <c r="I37" s="14" t="s">
        <v>1404</v>
      </c>
      <c r="J37" s="15"/>
      <c r="K37" s="17" t="s">
        <v>2150</v>
      </c>
      <c r="L37" s="15"/>
      <c r="M37" s="15"/>
      <c r="N37" s="15"/>
      <c r="O37" s="15"/>
      <c r="P37" s="15"/>
      <c r="Q37" s="15"/>
      <c r="R37" s="15"/>
      <c r="S37" s="15"/>
      <c r="T37" s="15"/>
      <c r="U37" s="15"/>
      <c r="V37" s="15"/>
      <c r="W37" s="15"/>
      <c r="X37" s="15"/>
      <c r="Y37" s="15"/>
    </row>
    <row r="38" spans="1:25" ht="153">
      <c r="A38" s="15"/>
      <c r="B38" s="14" t="s">
        <v>1748</v>
      </c>
      <c r="C38" s="14" t="s">
        <v>2148</v>
      </c>
      <c r="D38" s="14">
        <v>3411391</v>
      </c>
      <c r="E38" s="14" t="s">
        <v>2149</v>
      </c>
      <c r="F38" s="14" t="s">
        <v>1651</v>
      </c>
      <c r="G38" s="14">
        <v>3410986</v>
      </c>
      <c r="H38" s="14" t="s">
        <v>1538</v>
      </c>
      <c r="I38" s="14" t="s">
        <v>1404</v>
      </c>
      <c r="J38" s="15"/>
      <c r="K38" s="17" t="s">
        <v>2151</v>
      </c>
      <c r="L38" s="15"/>
      <c r="M38" s="15"/>
      <c r="N38" s="15"/>
      <c r="O38" s="15"/>
      <c r="P38" s="15"/>
      <c r="Q38" s="15"/>
      <c r="R38" s="15"/>
      <c r="S38" s="15"/>
      <c r="T38" s="15"/>
      <c r="U38" s="15"/>
      <c r="V38" s="15"/>
      <c r="W38" s="15"/>
      <c r="X38" s="15"/>
      <c r="Y38" s="15"/>
    </row>
    <row r="39" spans="1:25" ht="165.75">
      <c r="A39" s="15"/>
      <c r="B39" s="14" t="s">
        <v>1748</v>
      </c>
      <c r="C39" s="14" t="s">
        <v>2152</v>
      </c>
      <c r="D39" s="14">
        <v>3411392</v>
      </c>
      <c r="E39" s="14" t="s">
        <v>2154</v>
      </c>
      <c r="F39" s="14" t="s">
        <v>262</v>
      </c>
      <c r="G39" s="14">
        <v>3292210</v>
      </c>
      <c r="H39" s="14" t="s">
        <v>1538</v>
      </c>
      <c r="I39" s="14" t="s">
        <v>1404</v>
      </c>
      <c r="J39" s="15"/>
      <c r="K39" s="17" t="s">
        <v>2158</v>
      </c>
      <c r="L39" s="15"/>
      <c r="M39" s="169">
        <v>42482</v>
      </c>
      <c r="N39" s="15"/>
      <c r="O39" s="15"/>
      <c r="P39" s="15"/>
      <c r="Q39" s="15"/>
      <c r="R39" s="15"/>
      <c r="S39" s="15"/>
      <c r="T39" s="15"/>
      <c r="U39" s="15"/>
      <c r="V39" s="15"/>
      <c r="W39" s="15"/>
      <c r="X39" s="15"/>
      <c r="Y39" s="15"/>
    </row>
    <row r="40" spans="1:25" ht="127.5">
      <c r="A40" s="15"/>
      <c r="B40" s="14" t="s">
        <v>1748</v>
      </c>
      <c r="C40" s="14" t="s">
        <v>2152</v>
      </c>
      <c r="D40" s="14">
        <v>3411392</v>
      </c>
      <c r="E40" s="14" t="s">
        <v>2154</v>
      </c>
      <c r="F40" s="14" t="s">
        <v>1651</v>
      </c>
      <c r="G40" s="14">
        <v>3410719</v>
      </c>
      <c r="H40" s="14" t="s">
        <v>1538</v>
      </c>
      <c r="I40" s="14" t="s">
        <v>1404</v>
      </c>
      <c r="J40" s="15"/>
      <c r="K40" s="17" t="s">
        <v>2161</v>
      </c>
      <c r="L40" s="15"/>
      <c r="M40" s="169">
        <v>42482</v>
      </c>
      <c r="N40" s="15"/>
      <c r="O40" s="15"/>
      <c r="P40" s="15"/>
      <c r="Q40" s="15"/>
      <c r="R40" s="15"/>
      <c r="S40" s="15"/>
      <c r="T40" s="15"/>
      <c r="U40" s="15"/>
      <c r="V40" s="15"/>
      <c r="W40" s="15"/>
      <c r="X40" s="15"/>
      <c r="Y40" s="15"/>
    </row>
    <row r="41" spans="1:25" ht="153">
      <c r="A41" s="15"/>
      <c r="B41" s="14" t="s">
        <v>1748</v>
      </c>
      <c r="C41" s="14" t="s">
        <v>2163</v>
      </c>
      <c r="D41" s="14">
        <v>3411386</v>
      </c>
      <c r="E41" s="14" t="s">
        <v>2165</v>
      </c>
      <c r="F41" s="14" t="s">
        <v>262</v>
      </c>
      <c r="G41" s="14">
        <v>3222957</v>
      </c>
      <c r="H41" s="14" t="s">
        <v>1538</v>
      </c>
      <c r="I41" s="14" t="s">
        <v>1404</v>
      </c>
      <c r="J41" s="15"/>
      <c r="K41" s="17" t="s">
        <v>2171</v>
      </c>
      <c r="L41" s="15"/>
      <c r="M41" s="169">
        <v>42482</v>
      </c>
      <c r="N41" s="15"/>
      <c r="O41" s="15"/>
      <c r="P41" s="15"/>
      <c r="Q41" s="15"/>
      <c r="R41" s="15"/>
      <c r="S41" s="15"/>
      <c r="T41" s="15"/>
      <c r="U41" s="15"/>
      <c r="V41" s="15"/>
      <c r="W41" s="15"/>
      <c r="X41" s="15"/>
      <c r="Y41" s="15"/>
    </row>
    <row r="42" spans="1:25" ht="178.5">
      <c r="A42" s="15"/>
      <c r="B42" s="14" t="s">
        <v>1748</v>
      </c>
      <c r="C42" s="14" t="s">
        <v>2172</v>
      </c>
      <c r="D42" s="14">
        <v>3411376</v>
      </c>
      <c r="E42" s="14" t="s">
        <v>2173</v>
      </c>
      <c r="F42" s="14" t="s">
        <v>262</v>
      </c>
      <c r="G42" s="14">
        <v>3252746</v>
      </c>
      <c r="H42" s="14" t="s">
        <v>1538</v>
      </c>
      <c r="I42" s="14" t="s">
        <v>1404</v>
      </c>
      <c r="J42" s="15"/>
      <c r="K42" s="17" t="s">
        <v>2177</v>
      </c>
      <c r="L42" s="15"/>
      <c r="M42" s="169">
        <v>42482</v>
      </c>
      <c r="N42" s="15"/>
      <c r="O42" s="15"/>
      <c r="P42" s="15"/>
      <c r="Q42" s="15"/>
      <c r="R42" s="15"/>
      <c r="S42" s="15"/>
      <c r="T42" s="15"/>
      <c r="U42" s="15"/>
      <c r="V42" s="15"/>
      <c r="W42" s="15"/>
      <c r="X42" s="15"/>
      <c r="Y42" s="15"/>
    </row>
    <row r="43" spans="1:25" ht="12.75">
      <c r="A43" s="15"/>
      <c r="B43" s="14" t="s">
        <v>1748</v>
      </c>
      <c r="C43" s="14" t="s">
        <v>686</v>
      </c>
      <c r="D43" s="14">
        <v>3282227</v>
      </c>
      <c r="E43" s="14" t="s">
        <v>687</v>
      </c>
      <c r="F43" s="14" t="s">
        <v>262</v>
      </c>
      <c r="G43" s="14">
        <v>3416058</v>
      </c>
      <c r="H43" s="14" t="s">
        <v>1538</v>
      </c>
      <c r="I43" s="14" t="s">
        <v>1404</v>
      </c>
      <c r="J43" s="15"/>
      <c r="K43" s="14" t="s">
        <v>121</v>
      </c>
      <c r="L43" s="15"/>
      <c r="M43" s="169">
        <v>42482</v>
      </c>
      <c r="N43" s="15"/>
      <c r="O43" s="15"/>
      <c r="P43" s="15"/>
      <c r="Q43" s="15"/>
      <c r="R43" s="15"/>
      <c r="S43" s="15"/>
      <c r="T43" s="15"/>
      <c r="U43" s="15"/>
      <c r="V43" s="15"/>
      <c r="W43" s="15"/>
      <c r="X43" s="15"/>
      <c r="Y43" s="15"/>
    </row>
    <row r="44" spans="1:25" ht="12.75">
      <c r="A44" s="15"/>
      <c r="B44" s="14" t="s">
        <v>1748</v>
      </c>
      <c r="C44" s="14" t="s">
        <v>689</v>
      </c>
      <c r="D44" s="14">
        <v>3122122</v>
      </c>
      <c r="E44" s="14" t="s">
        <v>2180</v>
      </c>
      <c r="F44" s="14" t="s">
        <v>262</v>
      </c>
      <c r="G44" s="14">
        <v>2832253</v>
      </c>
      <c r="H44" s="14" t="s">
        <v>1538</v>
      </c>
      <c r="I44" s="14" t="s">
        <v>1404</v>
      </c>
      <c r="J44" s="15"/>
      <c r="K44" s="14" t="s">
        <v>29</v>
      </c>
      <c r="L44" s="15"/>
      <c r="M44" s="169">
        <v>42482</v>
      </c>
      <c r="N44" s="15"/>
      <c r="O44" s="15"/>
      <c r="P44" s="15"/>
      <c r="Q44" s="15"/>
      <c r="R44" s="15"/>
      <c r="S44" s="15"/>
      <c r="T44" s="15"/>
      <c r="U44" s="15"/>
      <c r="V44" s="15"/>
      <c r="W44" s="15"/>
      <c r="X44" s="15"/>
      <c r="Y44" s="15"/>
    </row>
    <row r="45" spans="1:25" ht="114.75">
      <c r="A45" s="15"/>
      <c r="B45" s="14" t="s">
        <v>1748</v>
      </c>
      <c r="C45" s="14" t="s">
        <v>2181</v>
      </c>
      <c r="D45" s="14">
        <v>3411494</v>
      </c>
      <c r="E45" s="14" t="s">
        <v>2183</v>
      </c>
      <c r="F45" s="14" t="s">
        <v>2184</v>
      </c>
      <c r="G45" s="14">
        <v>3292207</v>
      </c>
      <c r="H45" s="14" t="s">
        <v>1538</v>
      </c>
      <c r="I45" s="14" t="s">
        <v>1404</v>
      </c>
      <c r="J45" s="15"/>
      <c r="K45" s="17" t="s">
        <v>2188</v>
      </c>
      <c r="L45" s="15"/>
      <c r="M45" s="169">
        <v>42482</v>
      </c>
      <c r="N45" s="15"/>
      <c r="O45" s="15"/>
      <c r="P45" s="15"/>
      <c r="Q45" s="15"/>
      <c r="R45" s="15"/>
      <c r="S45" s="15"/>
      <c r="T45" s="15"/>
      <c r="U45" s="15"/>
      <c r="V45" s="15"/>
      <c r="W45" s="15"/>
      <c r="X45" s="15"/>
      <c r="Y45" s="15"/>
    </row>
    <row r="46" spans="1:25" ht="102">
      <c r="A46" s="15"/>
      <c r="B46" s="14" t="s">
        <v>1748</v>
      </c>
      <c r="C46" s="14" t="s">
        <v>2190</v>
      </c>
      <c r="D46" s="14">
        <v>3411461</v>
      </c>
      <c r="E46" s="14" t="s">
        <v>2192</v>
      </c>
      <c r="F46" s="14" t="s">
        <v>2184</v>
      </c>
      <c r="G46" s="14">
        <v>3292009</v>
      </c>
      <c r="H46" s="14" t="s">
        <v>1538</v>
      </c>
      <c r="I46" s="14" t="s">
        <v>1404</v>
      </c>
      <c r="J46" s="15"/>
      <c r="K46" s="17" t="s">
        <v>2195</v>
      </c>
      <c r="L46" s="15"/>
      <c r="M46" s="169">
        <v>42482</v>
      </c>
      <c r="N46" s="15"/>
      <c r="O46" s="15"/>
      <c r="P46" s="15"/>
      <c r="Q46" s="15"/>
      <c r="R46" s="15"/>
      <c r="S46" s="15"/>
      <c r="T46" s="15"/>
      <c r="U46" s="15"/>
      <c r="V46" s="15"/>
      <c r="W46" s="15"/>
      <c r="X46" s="15"/>
      <c r="Y46" s="15"/>
    </row>
    <row r="47" spans="1:25" ht="114.75">
      <c r="A47" s="15"/>
      <c r="B47" s="14" t="s">
        <v>1748</v>
      </c>
      <c r="C47" s="14" t="s">
        <v>2196</v>
      </c>
      <c r="D47" s="14">
        <v>3411433</v>
      </c>
      <c r="E47" s="14" t="s">
        <v>2197</v>
      </c>
      <c r="F47" s="14" t="s">
        <v>2184</v>
      </c>
      <c r="G47" s="14">
        <v>3300030</v>
      </c>
      <c r="H47" s="14" t="s">
        <v>1538</v>
      </c>
      <c r="I47" s="14" t="s">
        <v>1404</v>
      </c>
      <c r="J47" s="15"/>
      <c r="K47" s="17" t="s">
        <v>2200</v>
      </c>
      <c r="L47" s="15"/>
      <c r="M47" s="169">
        <v>42482</v>
      </c>
      <c r="N47" s="15"/>
      <c r="O47" s="15"/>
      <c r="P47" s="15"/>
      <c r="Q47" s="15"/>
      <c r="R47" s="15"/>
      <c r="S47" s="15"/>
      <c r="T47" s="15"/>
      <c r="U47" s="15"/>
      <c r="V47" s="15"/>
      <c r="W47" s="15"/>
      <c r="X47" s="15"/>
      <c r="Y47" s="15"/>
    </row>
    <row r="48" spans="1:25" ht="38.25">
      <c r="A48" s="15"/>
      <c r="B48" s="14" t="s">
        <v>1748</v>
      </c>
      <c r="C48" s="14" t="s">
        <v>2201</v>
      </c>
      <c r="D48" s="14">
        <v>3411476</v>
      </c>
      <c r="E48" s="14" t="s">
        <v>2202</v>
      </c>
      <c r="F48" s="14" t="s">
        <v>2184</v>
      </c>
      <c r="G48" s="14">
        <v>3289457</v>
      </c>
      <c r="H48" s="14" t="s">
        <v>1538</v>
      </c>
      <c r="I48" s="14" t="s">
        <v>1404</v>
      </c>
      <c r="J48" s="15"/>
      <c r="K48" s="17" t="s">
        <v>2204</v>
      </c>
      <c r="L48" s="15"/>
      <c r="M48" s="169">
        <v>42482</v>
      </c>
      <c r="N48" s="15"/>
      <c r="O48" s="15"/>
      <c r="P48" s="15"/>
      <c r="Q48" s="15"/>
      <c r="R48" s="15"/>
      <c r="S48" s="15"/>
      <c r="T48" s="15"/>
      <c r="U48" s="15"/>
      <c r="V48" s="15"/>
      <c r="W48" s="15"/>
      <c r="X48" s="15"/>
      <c r="Y48" s="15"/>
    </row>
    <row r="49" spans="1:25" ht="114.75">
      <c r="A49" s="15"/>
      <c r="B49" s="14" t="s">
        <v>1748</v>
      </c>
      <c r="C49" s="14" t="s">
        <v>2206</v>
      </c>
      <c r="D49" s="14">
        <v>3411500</v>
      </c>
      <c r="E49" s="14" t="s">
        <v>2208</v>
      </c>
      <c r="F49" s="14" t="s">
        <v>2184</v>
      </c>
      <c r="G49" s="14">
        <v>3293530</v>
      </c>
      <c r="H49" s="14" t="s">
        <v>1538</v>
      </c>
      <c r="I49" s="14" t="s">
        <v>1404</v>
      </c>
      <c r="J49" s="15"/>
      <c r="K49" s="17" t="s">
        <v>2211</v>
      </c>
      <c r="L49" s="15"/>
      <c r="M49" s="169">
        <v>42482</v>
      </c>
      <c r="N49" s="15"/>
      <c r="O49" s="15"/>
      <c r="P49" s="15"/>
      <c r="Q49" s="15"/>
      <c r="R49" s="15"/>
      <c r="S49" s="15"/>
      <c r="T49" s="15"/>
      <c r="U49" s="15"/>
      <c r="V49" s="15"/>
      <c r="W49" s="15"/>
      <c r="X49" s="15"/>
      <c r="Y49" s="15"/>
    </row>
    <row r="50" spans="1:25" ht="114.75">
      <c r="A50" s="15"/>
      <c r="B50" s="14" t="s">
        <v>1748</v>
      </c>
      <c r="C50" s="14" t="s">
        <v>2212</v>
      </c>
      <c r="D50" s="14">
        <v>3411477</v>
      </c>
      <c r="E50" s="14" t="s">
        <v>2213</v>
      </c>
      <c r="F50" s="14" t="s">
        <v>2184</v>
      </c>
      <c r="G50" s="14">
        <v>3292168</v>
      </c>
      <c r="H50" s="14" t="s">
        <v>1538</v>
      </c>
      <c r="I50" s="14" t="s">
        <v>1404</v>
      </c>
      <c r="J50" s="15"/>
      <c r="K50" s="17" t="s">
        <v>2218</v>
      </c>
      <c r="L50" s="15"/>
      <c r="M50" s="169">
        <v>42482</v>
      </c>
      <c r="N50" s="15"/>
      <c r="O50" s="15"/>
      <c r="P50" s="15"/>
      <c r="Q50" s="15"/>
      <c r="R50" s="15"/>
      <c r="S50" s="15"/>
      <c r="T50" s="15"/>
      <c r="U50" s="15"/>
      <c r="V50" s="15"/>
      <c r="W50" s="15"/>
      <c r="X50" s="15"/>
      <c r="Y50" s="15"/>
    </row>
    <row r="51" spans="1:25" ht="38.25">
      <c r="A51" s="15"/>
      <c r="B51" s="14" t="s">
        <v>1748</v>
      </c>
      <c r="C51" s="14" t="s">
        <v>2220</v>
      </c>
      <c r="D51" s="14">
        <v>3411430</v>
      </c>
      <c r="E51" s="14" t="s">
        <v>2222</v>
      </c>
      <c r="F51" s="14" t="s">
        <v>2184</v>
      </c>
      <c r="G51" s="14">
        <v>3271430</v>
      </c>
      <c r="H51" s="14" t="s">
        <v>1538</v>
      </c>
      <c r="I51" s="14" t="s">
        <v>1404</v>
      </c>
      <c r="J51" s="169">
        <v>42484</v>
      </c>
      <c r="K51" s="17" t="s">
        <v>2204</v>
      </c>
      <c r="L51" s="15"/>
      <c r="M51" s="15"/>
      <c r="N51" s="15"/>
      <c r="O51" s="15"/>
      <c r="P51" s="15"/>
      <c r="Q51" s="15"/>
      <c r="R51" s="15"/>
      <c r="S51" s="15"/>
      <c r="T51" s="15"/>
      <c r="U51" s="15"/>
      <c r="V51" s="15"/>
      <c r="W51" s="15"/>
      <c r="X51" s="15"/>
      <c r="Y51" s="15"/>
    </row>
    <row r="52" spans="1:25" ht="102">
      <c r="A52" s="15"/>
      <c r="B52" s="14" t="s">
        <v>1748</v>
      </c>
      <c r="C52" s="14" t="s">
        <v>2227</v>
      </c>
      <c r="D52" s="14">
        <v>3411458</v>
      </c>
      <c r="E52" s="186" t="s">
        <v>2228</v>
      </c>
      <c r="F52" s="14" t="s">
        <v>2184</v>
      </c>
      <c r="G52" s="14">
        <v>3272826</v>
      </c>
      <c r="H52" s="14" t="s">
        <v>1538</v>
      </c>
      <c r="I52" s="14" t="s">
        <v>1404</v>
      </c>
      <c r="J52" s="169">
        <v>42484</v>
      </c>
      <c r="K52" s="17" t="s">
        <v>2237</v>
      </c>
      <c r="L52" s="15"/>
      <c r="M52" s="15"/>
      <c r="N52" s="15"/>
      <c r="O52" s="15"/>
      <c r="P52" s="15"/>
      <c r="Q52" s="15"/>
      <c r="R52" s="15"/>
      <c r="S52" s="15"/>
      <c r="T52" s="15"/>
      <c r="U52" s="15"/>
      <c r="V52" s="15"/>
      <c r="W52" s="15"/>
      <c r="X52" s="15"/>
      <c r="Y52" s="15"/>
    </row>
    <row r="53" spans="1:25" ht="102">
      <c r="A53" s="15"/>
      <c r="B53" s="14" t="s">
        <v>1748</v>
      </c>
      <c r="C53" s="14" t="s">
        <v>2238</v>
      </c>
      <c r="D53" s="14">
        <v>3411480</v>
      </c>
      <c r="E53" s="14" t="s">
        <v>2240</v>
      </c>
      <c r="F53" s="14" t="s">
        <v>2184</v>
      </c>
      <c r="G53" s="14">
        <v>3292171</v>
      </c>
      <c r="H53" s="14" t="s">
        <v>1538</v>
      </c>
      <c r="I53" s="14" t="s">
        <v>1404</v>
      </c>
      <c r="J53" s="169">
        <v>42484</v>
      </c>
      <c r="K53" s="17" t="s">
        <v>2244</v>
      </c>
      <c r="L53" s="15"/>
      <c r="M53" s="15"/>
      <c r="N53" s="15"/>
      <c r="O53" s="15"/>
      <c r="P53" s="15"/>
      <c r="Q53" s="15"/>
      <c r="R53" s="15"/>
      <c r="S53" s="15"/>
      <c r="T53" s="15"/>
      <c r="U53" s="15"/>
      <c r="V53" s="15"/>
      <c r="W53" s="15"/>
      <c r="X53" s="15"/>
      <c r="Y53" s="15"/>
    </row>
    <row r="54" spans="1:25" ht="140.25">
      <c r="A54" s="15"/>
      <c r="B54" s="14" t="s">
        <v>1748</v>
      </c>
      <c r="C54" s="14" t="s">
        <v>2245</v>
      </c>
      <c r="D54" s="14">
        <v>3412769</v>
      </c>
      <c r="E54" s="14" t="s">
        <v>2246</v>
      </c>
      <c r="F54" s="14" t="s">
        <v>2184</v>
      </c>
      <c r="G54" s="14">
        <v>3412665</v>
      </c>
      <c r="H54" s="14" t="s">
        <v>1538</v>
      </c>
      <c r="I54" s="14" t="s">
        <v>1404</v>
      </c>
      <c r="J54" s="169">
        <v>42484</v>
      </c>
      <c r="K54" s="17" t="s">
        <v>2249</v>
      </c>
      <c r="L54" s="15"/>
      <c r="M54" s="15"/>
      <c r="N54" s="15"/>
      <c r="O54" s="15"/>
      <c r="P54" s="15"/>
      <c r="Q54" s="15"/>
      <c r="R54" s="15"/>
      <c r="S54" s="15"/>
      <c r="T54" s="15"/>
      <c r="U54" s="15"/>
      <c r="V54" s="15"/>
      <c r="W54" s="15"/>
      <c r="X54" s="15"/>
      <c r="Y54" s="15"/>
    </row>
    <row r="55" spans="1:25" ht="127.5">
      <c r="A55" s="15"/>
      <c r="B55" s="14" t="s">
        <v>1748</v>
      </c>
      <c r="C55" s="14" t="s">
        <v>2251</v>
      </c>
      <c r="D55" s="14">
        <v>3412820</v>
      </c>
      <c r="E55" s="14" t="s">
        <v>2252</v>
      </c>
      <c r="F55" s="14" t="s">
        <v>2184</v>
      </c>
      <c r="G55" s="14">
        <v>3412670</v>
      </c>
      <c r="H55" s="14" t="s">
        <v>1538</v>
      </c>
      <c r="I55" s="14" t="s">
        <v>1404</v>
      </c>
      <c r="J55" s="169">
        <v>42484</v>
      </c>
      <c r="K55" s="17" t="s">
        <v>2253</v>
      </c>
      <c r="L55" s="15"/>
      <c r="M55" s="15"/>
      <c r="N55" s="15"/>
      <c r="O55" s="15"/>
      <c r="P55" s="15"/>
      <c r="Q55" s="15"/>
      <c r="R55" s="15"/>
      <c r="S55" s="15"/>
      <c r="T55" s="15"/>
      <c r="U55" s="15"/>
      <c r="V55" s="15"/>
      <c r="W55" s="15"/>
      <c r="X55" s="15"/>
      <c r="Y55" s="15"/>
    </row>
    <row r="56" spans="1:25" ht="114.75">
      <c r="A56" s="15"/>
      <c r="B56" s="14" t="s">
        <v>1748</v>
      </c>
      <c r="C56" s="14" t="s">
        <v>2254</v>
      </c>
      <c r="D56" s="14">
        <v>3412830</v>
      </c>
      <c r="E56" s="14" t="s">
        <v>2255</v>
      </c>
      <c r="F56" s="14" t="s">
        <v>2184</v>
      </c>
      <c r="G56" s="14">
        <v>3412671</v>
      </c>
      <c r="H56" s="14" t="s">
        <v>1538</v>
      </c>
      <c r="I56" s="14" t="s">
        <v>1404</v>
      </c>
      <c r="J56" s="169">
        <v>42484</v>
      </c>
      <c r="K56" s="17" t="s">
        <v>2256</v>
      </c>
      <c r="L56" s="15"/>
      <c r="M56" s="15"/>
      <c r="N56" s="15"/>
      <c r="O56" s="15"/>
      <c r="P56" s="15"/>
      <c r="Q56" s="15"/>
      <c r="R56" s="15"/>
      <c r="S56" s="15"/>
      <c r="T56" s="15"/>
      <c r="U56" s="15"/>
      <c r="V56" s="15"/>
      <c r="W56" s="15"/>
      <c r="X56" s="15"/>
      <c r="Y56" s="15"/>
    </row>
    <row r="57" spans="1:25" ht="114.75">
      <c r="A57" s="15"/>
      <c r="B57" s="14" t="s">
        <v>1748</v>
      </c>
      <c r="C57" s="14" t="s">
        <v>2257</v>
      </c>
      <c r="D57" s="14">
        <v>3412832</v>
      </c>
      <c r="E57" s="14" t="s">
        <v>2258</v>
      </c>
      <c r="F57" s="14" t="s">
        <v>2184</v>
      </c>
      <c r="G57" s="14">
        <v>3413596</v>
      </c>
      <c r="H57" s="14" t="s">
        <v>1538</v>
      </c>
      <c r="I57" s="14" t="s">
        <v>1404</v>
      </c>
      <c r="J57" s="169">
        <v>42484</v>
      </c>
      <c r="K57" s="17" t="s">
        <v>2259</v>
      </c>
      <c r="L57" s="15"/>
      <c r="M57" s="15"/>
      <c r="N57" s="15"/>
      <c r="O57" s="15"/>
      <c r="P57" s="15"/>
      <c r="Q57" s="15"/>
      <c r="R57" s="15"/>
      <c r="S57" s="15"/>
      <c r="T57" s="15"/>
      <c r="U57" s="15"/>
      <c r="V57" s="15"/>
      <c r="W57" s="15"/>
      <c r="X57" s="15"/>
      <c r="Y57" s="15"/>
    </row>
    <row r="58" spans="1:25" ht="38.25">
      <c r="A58" s="15"/>
      <c r="B58" s="14" t="s">
        <v>1748</v>
      </c>
      <c r="C58" s="14" t="s">
        <v>2260</v>
      </c>
      <c r="D58" s="14">
        <v>3412844</v>
      </c>
      <c r="E58" s="14" t="s">
        <v>2261</v>
      </c>
      <c r="F58" s="14" t="s">
        <v>2184</v>
      </c>
      <c r="G58" s="14">
        <v>3413600</v>
      </c>
      <c r="H58" s="14" t="s">
        <v>1538</v>
      </c>
      <c r="I58" s="14" t="s">
        <v>1404</v>
      </c>
      <c r="J58" s="169">
        <v>42484</v>
      </c>
      <c r="K58" s="17" t="s">
        <v>2262</v>
      </c>
      <c r="L58" s="15"/>
      <c r="M58" s="15"/>
      <c r="N58" s="15"/>
      <c r="O58" s="15"/>
      <c r="P58" s="15"/>
      <c r="Q58" s="15"/>
      <c r="R58" s="15"/>
      <c r="S58" s="15"/>
      <c r="T58" s="15"/>
      <c r="U58" s="15"/>
      <c r="V58" s="15"/>
      <c r="W58" s="15"/>
      <c r="X58" s="15"/>
      <c r="Y58" s="15"/>
    </row>
    <row r="59" spans="1:25" ht="127.5">
      <c r="A59" s="15"/>
      <c r="B59" s="14" t="s">
        <v>1748</v>
      </c>
      <c r="C59" s="14" t="s">
        <v>2263</v>
      </c>
      <c r="D59" s="14">
        <v>3412848</v>
      </c>
      <c r="E59" s="14" t="s">
        <v>2264</v>
      </c>
      <c r="F59" s="14" t="s">
        <v>2184</v>
      </c>
      <c r="G59" s="14">
        <v>3414071</v>
      </c>
      <c r="H59" s="14" t="s">
        <v>1538</v>
      </c>
      <c r="I59" s="14" t="s">
        <v>1404</v>
      </c>
      <c r="J59" s="169">
        <v>42484</v>
      </c>
      <c r="K59" s="17" t="s">
        <v>2265</v>
      </c>
      <c r="L59" s="15"/>
      <c r="M59" s="15"/>
      <c r="N59" s="15"/>
      <c r="O59" s="15"/>
      <c r="P59" s="15"/>
      <c r="Q59" s="15"/>
      <c r="R59" s="15"/>
      <c r="S59" s="15"/>
      <c r="T59" s="15"/>
      <c r="U59" s="15"/>
      <c r="V59" s="15"/>
      <c r="W59" s="15"/>
      <c r="X59" s="15"/>
      <c r="Y59" s="15"/>
    </row>
    <row r="60" spans="1:25" ht="63.75">
      <c r="A60" s="15"/>
      <c r="B60" s="14" t="s">
        <v>1748</v>
      </c>
      <c r="C60" s="14" t="s">
        <v>2266</v>
      </c>
      <c r="D60" s="14">
        <v>3412849</v>
      </c>
      <c r="E60" s="14" t="s">
        <v>575</v>
      </c>
      <c r="F60" s="14" t="s">
        <v>2184</v>
      </c>
      <c r="G60" s="14">
        <v>3414090</v>
      </c>
      <c r="H60" s="14" t="s">
        <v>1538</v>
      </c>
      <c r="I60" s="14" t="s">
        <v>1404</v>
      </c>
      <c r="J60" s="169">
        <v>42484</v>
      </c>
      <c r="K60" s="17" t="s">
        <v>2267</v>
      </c>
      <c r="L60" s="15"/>
      <c r="M60" s="15"/>
      <c r="N60" s="15"/>
      <c r="O60" s="15"/>
      <c r="P60" s="15"/>
      <c r="Q60" s="15"/>
      <c r="R60" s="15"/>
      <c r="S60" s="15"/>
      <c r="T60" s="15"/>
      <c r="U60" s="15"/>
      <c r="V60" s="15"/>
      <c r="W60" s="15"/>
      <c r="X60" s="15"/>
      <c r="Y60" s="15"/>
    </row>
    <row r="61" spans="1:25" ht="25.5">
      <c r="A61" s="15"/>
      <c r="B61" s="14" t="s">
        <v>1748</v>
      </c>
      <c r="C61" s="14" t="s">
        <v>2268</v>
      </c>
      <c r="D61" s="14">
        <v>3412853</v>
      </c>
      <c r="E61" s="14" t="s">
        <v>2269</v>
      </c>
      <c r="F61" s="14" t="s">
        <v>2184</v>
      </c>
      <c r="G61" s="14">
        <v>3414448</v>
      </c>
      <c r="H61" s="14" t="s">
        <v>1538</v>
      </c>
      <c r="I61" s="14" t="s">
        <v>1404</v>
      </c>
      <c r="J61" s="169">
        <v>42484</v>
      </c>
      <c r="K61" s="17" t="s">
        <v>2270</v>
      </c>
      <c r="L61" s="15"/>
      <c r="M61" s="15"/>
      <c r="N61" s="15"/>
      <c r="O61" s="15"/>
      <c r="P61" s="15"/>
      <c r="Q61" s="15"/>
      <c r="R61" s="15"/>
      <c r="S61" s="15"/>
      <c r="T61" s="15"/>
      <c r="U61" s="15"/>
      <c r="V61" s="15"/>
      <c r="W61" s="15"/>
      <c r="X61" s="15"/>
      <c r="Y61" s="15"/>
    </row>
    <row r="62" spans="1:25" ht="38.25" customHeight="1">
      <c r="A62" s="15"/>
      <c r="B62" s="14" t="s">
        <v>1748</v>
      </c>
      <c r="C62" s="14" t="s">
        <v>2271</v>
      </c>
      <c r="D62" s="14">
        <v>3412863</v>
      </c>
      <c r="E62" s="14" t="s">
        <v>2272</v>
      </c>
      <c r="F62" s="14" t="s">
        <v>2184</v>
      </c>
      <c r="G62" s="14">
        <v>3256889</v>
      </c>
      <c r="H62" s="14"/>
      <c r="I62" s="14"/>
      <c r="J62" s="169"/>
      <c r="K62" s="17" t="s">
        <v>2273</v>
      </c>
      <c r="L62" s="15"/>
      <c r="M62" s="15"/>
      <c r="N62" s="15"/>
      <c r="O62" s="15"/>
      <c r="P62" s="15"/>
      <c r="Q62" s="15"/>
      <c r="R62" s="15"/>
      <c r="S62" s="15"/>
      <c r="T62" s="15"/>
      <c r="U62" s="15"/>
      <c r="V62" s="15"/>
      <c r="W62" s="15"/>
      <c r="X62" s="15"/>
      <c r="Y62" s="15"/>
    </row>
    <row r="63" spans="1:25" ht="51">
      <c r="A63" s="15"/>
      <c r="B63" s="14" t="s">
        <v>1748</v>
      </c>
      <c r="C63" s="14" t="s">
        <v>2274</v>
      </c>
      <c r="D63" s="14">
        <v>3412868</v>
      </c>
      <c r="E63" s="14" t="s">
        <v>2275</v>
      </c>
      <c r="F63" s="14" t="s">
        <v>2184</v>
      </c>
      <c r="G63" s="14">
        <v>3256868</v>
      </c>
      <c r="H63" s="14" t="s">
        <v>1538</v>
      </c>
      <c r="I63" s="14" t="s">
        <v>1404</v>
      </c>
      <c r="J63" s="169">
        <v>42484</v>
      </c>
      <c r="K63" s="17" t="s">
        <v>2276</v>
      </c>
      <c r="L63" s="15"/>
      <c r="M63" s="15"/>
      <c r="N63" s="15"/>
      <c r="O63" s="15"/>
      <c r="P63" s="15"/>
      <c r="Q63" s="15"/>
      <c r="R63" s="15"/>
      <c r="S63" s="15"/>
      <c r="T63" s="15"/>
      <c r="U63" s="15"/>
      <c r="V63" s="15"/>
      <c r="W63" s="15"/>
      <c r="X63" s="15"/>
      <c r="Y63" s="15"/>
    </row>
    <row r="64" spans="1:25" ht="51">
      <c r="A64" s="15"/>
      <c r="B64" s="14" t="s">
        <v>1748</v>
      </c>
      <c r="C64" s="14" t="s">
        <v>2277</v>
      </c>
      <c r="D64" s="14">
        <v>3412869</v>
      </c>
      <c r="E64" s="14" t="s">
        <v>2278</v>
      </c>
      <c r="F64" s="14" t="s">
        <v>2184</v>
      </c>
      <c r="G64" s="14">
        <v>3256909</v>
      </c>
      <c r="H64" s="14" t="s">
        <v>1538</v>
      </c>
      <c r="I64" s="14" t="s">
        <v>1404</v>
      </c>
      <c r="J64" s="169">
        <v>42484</v>
      </c>
      <c r="K64" s="17" t="s">
        <v>2279</v>
      </c>
      <c r="L64" s="15"/>
      <c r="M64" s="15"/>
      <c r="N64" s="15"/>
      <c r="O64" s="15"/>
      <c r="P64" s="15"/>
      <c r="Q64" s="15"/>
      <c r="R64" s="15"/>
      <c r="S64" s="15"/>
      <c r="T64" s="15"/>
      <c r="U64" s="15"/>
      <c r="V64" s="15"/>
      <c r="W64" s="15"/>
      <c r="X64" s="15"/>
      <c r="Y64" s="15"/>
    </row>
    <row r="65" spans="1:25" ht="51">
      <c r="A65" s="15"/>
      <c r="B65" s="14" t="s">
        <v>1748</v>
      </c>
      <c r="C65" s="14" t="s">
        <v>2280</v>
      </c>
      <c r="D65" s="14">
        <v>3412870</v>
      </c>
      <c r="E65" s="14" t="s">
        <v>2281</v>
      </c>
      <c r="F65" s="14" t="s">
        <v>2184</v>
      </c>
      <c r="G65" s="14">
        <v>3256680</v>
      </c>
      <c r="H65" s="14" t="s">
        <v>1538</v>
      </c>
      <c r="I65" s="14" t="s">
        <v>1404</v>
      </c>
      <c r="J65" s="169">
        <v>42484</v>
      </c>
      <c r="K65" s="17" t="s">
        <v>2282</v>
      </c>
      <c r="L65" s="15"/>
      <c r="M65" s="15"/>
      <c r="N65" s="15"/>
      <c r="O65" s="15"/>
      <c r="P65" s="15"/>
      <c r="Q65" s="15"/>
      <c r="R65" s="15"/>
      <c r="S65" s="15"/>
      <c r="T65" s="15"/>
      <c r="U65" s="15"/>
      <c r="V65" s="15"/>
      <c r="W65" s="15"/>
      <c r="X65" s="15"/>
      <c r="Y65" s="15"/>
    </row>
    <row r="66" spans="1:25" ht="51">
      <c r="A66" s="15"/>
      <c r="B66" s="14" t="s">
        <v>1748</v>
      </c>
      <c r="C66" s="14" t="s">
        <v>2283</v>
      </c>
      <c r="D66" s="14">
        <v>3412875</v>
      </c>
      <c r="E66" s="14" t="s">
        <v>2284</v>
      </c>
      <c r="F66" s="14" t="s">
        <v>2184</v>
      </c>
      <c r="G66" s="14">
        <v>3260700</v>
      </c>
      <c r="H66" s="14" t="s">
        <v>1538</v>
      </c>
      <c r="I66" s="14" t="s">
        <v>1404</v>
      </c>
      <c r="J66" s="169">
        <v>42484</v>
      </c>
      <c r="K66" s="17" t="s">
        <v>2285</v>
      </c>
      <c r="L66" s="15"/>
      <c r="M66" s="15"/>
      <c r="N66" s="15"/>
      <c r="O66" s="15"/>
      <c r="P66" s="15"/>
      <c r="Q66" s="15"/>
      <c r="R66" s="15"/>
      <c r="S66" s="15"/>
      <c r="T66" s="15"/>
      <c r="U66" s="15"/>
      <c r="V66" s="15"/>
      <c r="W66" s="15"/>
      <c r="X66" s="15"/>
      <c r="Y66" s="15"/>
    </row>
    <row r="67" spans="1:25" ht="51">
      <c r="A67" s="15"/>
      <c r="B67" s="14" t="s">
        <v>1748</v>
      </c>
      <c r="C67" s="14" t="s">
        <v>2286</v>
      </c>
      <c r="D67" s="14">
        <v>3411497</v>
      </c>
      <c r="E67" s="14" t="s">
        <v>2287</v>
      </c>
      <c r="F67" s="14" t="s">
        <v>2184</v>
      </c>
      <c r="G67" s="14">
        <v>3294322</v>
      </c>
      <c r="H67" s="14" t="s">
        <v>1538</v>
      </c>
      <c r="I67" s="14" t="s">
        <v>1404</v>
      </c>
      <c r="J67" s="169">
        <v>42484</v>
      </c>
      <c r="K67" s="17" t="s">
        <v>2288</v>
      </c>
      <c r="L67" s="15"/>
      <c r="M67" s="15"/>
      <c r="N67" s="15"/>
      <c r="O67" s="15"/>
      <c r="P67" s="15"/>
      <c r="Q67" s="15"/>
      <c r="R67" s="15"/>
      <c r="S67" s="15"/>
      <c r="T67" s="15"/>
      <c r="U67" s="15"/>
      <c r="V67" s="15"/>
      <c r="W67" s="15"/>
      <c r="X67" s="15"/>
      <c r="Y67" s="15"/>
    </row>
    <row r="68" spans="1:25" ht="63.75">
      <c r="A68" s="15"/>
      <c r="B68" s="14" t="s">
        <v>1748</v>
      </c>
      <c r="C68" s="14" t="s">
        <v>2289</v>
      </c>
      <c r="D68" s="14">
        <v>3411379</v>
      </c>
      <c r="E68" s="14" t="s">
        <v>2290</v>
      </c>
      <c r="F68" s="14" t="s">
        <v>262</v>
      </c>
      <c r="G68" s="14">
        <v>3272958</v>
      </c>
      <c r="H68" s="14" t="s">
        <v>1538</v>
      </c>
      <c r="I68" s="14" t="s">
        <v>1404</v>
      </c>
      <c r="J68" s="169">
        <v>42484</v>
      </c>
      <c r="K68" s="17" t="s">
        <v>2291</v>
      </c>
      <c r="L68" s="15"/>
      <c r="M68" s="15"/>
      <c r="N68" s="15"/>
      <c r="O68" s="15"/>
      <c r="P68" s="15"/>
      <c r="Q68" s="15"/>
      <c r="R68" s="15"/>
      <c r="S68" s="15"/>
      <c r="T68" s="15"/>
      <c r="U68" s="15"/>
      <c r="V68" s="15"/>
      <c r="W68" s="15"/>
      <c r="X68" s="15"/>
      <c r="Y68" s="15"/>
    </row>
    <row r="69" spans="1:25" ht="63.75">
      <c r="A69" s="15"/>
      <c r="B69" s="14" t="s">
        <v>1748</v>
      </c>
      <c r="C69" s="14" t="s">
        <v>2289</v>
      </c>
      <c r="D69" s="14">
        <v>3411379</v>
      </c>
      <c r="E69" s="14" t="s">
        <v>2290</v>
      </c>
      <c r="F69" s="14" t="s">
        <v>1651</v>
      </c>
      <c r="G69" s="14">
        <v>3411380</v>
      </c>
      <c r="H69" s="14" t="s">
        <v>1538</v>
      </c>
      <c r="I69" s="14" t="s">
        <v>1404</v>
      </c>
      <c r="J69" s="169">
        <v>42484</v>
      </c>
      <c r="K69" s="17" t="s">
        <v>2291</v>
      </c>
      <c r="L69" s="15"/>
      <c r="M69" s="15"/>
      <c r="N69" s="15"/>
      <c r="O69" s="15"/>
      <c r="P69" s="15"/>
      <c r="Q69" s="15"/>
      <c r="R69" s="15"/>
      <c r="S69" s="15"/>
      <c r="T69" s="15"/>
      <c r="U69" s="15"/>
      <c r="V69" s="15"/>
      <c r="W69" s="15"/>
      <c r="X69" s="15"/>
      <c r="Y69" s="15"/>
    </row>
    <row r="70" spans="1:25" ht="191.25">
      <c r="A70" s="15"/>
      <c r="B70" s="14" t="s">
        <v>1748</v>
      </c>
      <c r="C70" s="14" t="s">
        <v>2292</v>
      </c>
      <c r="D70" s="14">
        <v>3411381</v>
      </c>
      <c r="E70" s="14" t="s">
        <v>2293</v>
      </c>
      <c r="F70" s="14" t="s">
        <v>262</v>
      </c>
      <c r="G70" s="14">
        <v>3272991</v>
      </c>
      <c r="H70" s="14" t="s">
        <v>1538</v>
      </c>
      <c r="I70" s="14" t="s">
        <v>1404</v>
      </c>
      <c r="J70" s="169">
        <v>42484</v>
      </c>
      <c r="K70" s="17" t="s">
        <v>2294</v>
      </c>
      <c r="L70" s="15"/>
      <c r="M70" s="15"/>
      <c r="N70" s="15"/>
      <c r="O70" s="15"/>
      <c r="P70" s="15"/>
      <c r="Q70" s="15"/>
      <c r="R70" s="15"/>
      <c r="S70" s="15"/>
      <c r="T70" s="15"/>
      <c r="U70" s="15"/>
      <c r="V70" s="15"/>
      <c r="W70" s="15"/>
      <c r="X70" s="15"/>
      <c r="Y70" s="15"/>
    </row>
    <row r="71" spans="1:25" ht="153">
      <c r="A71" s="15"/>
      <c r="B71" s="14" t="s">
        <v>1748</v>
      </c>
      <c r="C71" s="14" t="s">
        <v>2292</v>
      </c>
      <c r="D71" s="14">
        <v>3411381</v>
      </c>
      <c r="E71" s="14" t="s">
        <v>2293</v>
      </c>
      <c r="F71" s="14" t="s">
        <v>1651</v>
      </c>
      <c r="G71" s="14">
        <v>3411332</v>
      </c>
      <c r="H71" s="14" t="s">
        <v>1538</v>
      </c>
      <c r="I71" s="14" t="s">
        <v>1404</v>
      </c>
      <c r="J71" s="169">
        <v>42484</v>
      </c>
      <c r="K71" s="17" t="s">
        <v>2295</v>
      </c>
      <c r="L71" s="15"/>
      <c r="M71" s="15"/>
      <c r="N71" s="15"/>
      <c r="O71" s="15"/>
      <c r="P71" s="15"/>
      <c r="Q71" s="15"/>
      <c r="R71" s="15"/>
      <c r="S71" s="15"/>
      <c r="T71" s="15"/>
      <c r="U71" s="15"/>
      <c r="V71" s="15"/>
      <c r="W71" s="15"/>
      <c r="X71" s="15"/>
      <c r="Y71" s="15"/>
    </row>
    <row r="72" spans="1:25" ht="191.25">
      <c r="A72" s="15"/>
      <c r="B72" s="14" t="s">
        <v>1748</v>
      </c>
      <c r="C72" s="14" t="s">
        <v>2296</v>
      </c>
      <c r="D72" s="14">
        <v>3411384</v>
      </c>
      <c r="E72" s="14" t="s">
        <v>2297</v>
      </c>
      <c r="F72" s="14" t="s">
        <v>262</v>
      </c>
      <c r="G72" s="14">
        <v>3272079</v>
      </c>
      <c r="H72" s="14" t="s">
        <v>1538</v>
      </c>
      <c r="I72" s="14" t="s">
        <v>1404</v>
      </c>
      <c r="J72" s="169">
        <v>42484</v>
      </c>
      <c r="K72" s="17" t="s">
        <v>2298</v>
      </c>
      <c r="L72" s="15"/>
      <c r="M72" s="15"/>
      <c r="N72" s="15"/>
      <c r="O72" s="15"/>
      <c r="P72" s="15"/>
      <c r="Q72" s="15"/>
      <c r="R72" s="15"/>
      <c r="S72" s="15"/>
      <c r="T72" s="15"/>
      <c r="U72" s="15"/>
      <c r="V72" s="15"/>
      <c r="W72" s="15"/>
      <c r="X72" s="15"/>
      <c r="Y72" s="15"/>
    </row>
    <row r="73" spans="1:25" ht="140.25">
      <c r="A73" s="15"/>
      <c r="B73" s="14" t="s">
        <v>1748</v>
      </c>
      <c r="C73" s="14" t="s">
        <v>2296</v>
      </c>
      <c r="D73" s="14">
        <v>3411384</v>
      </c>
      <c r="E73" s="14" t="s">
        <v>2297</v>
      </c>
      <c r="F73" s="14" t="s">
        <v>1651</v>
      </c>
      <c r="G73" s="14">
        <v>3411286</v>
      </c>
      <c r="H73" s="14" t="s">
        <v>1538</v>
      </c>
      <c r="I73" s="14" t="s">
        <v>1404</v>
      </c>
      <c r="J73" s="15"/>
      <c r="K73" s="17" t="s">
        <v>2299</v>
      </c>
      <c r="L73" s="15"/>
      <c r="M73" s="15"/>
      <c r="N73" s="15"/>
      <c r="O73" s="15"/>
      <c r="P73" s="15"/>
      <c r="Q73" s="15"/>
      <c r="R73" s="15"/>
      <c r="S73" s="15"/>
      <c r="T73" s="15"/>
      <c r="U73" s="15"/>
      <c r="V73" s="15"/>
      <c r="W73" s="15"/>
      <c r="X73" s="15"/>
      <c r="Y73" s="15"/>
    </row>
    <row r="74" spans="1:25" ht="191.25">
      <c r="A74" s="15"/>
      <c r="B74" s="14" t="s">
        <v>1748</v>
      </c>
      <c r="C74" s="14" t="s">
        <v>2300</v>
      </c>
      <c r="D74" s="14">
        <v>3412744</v>
      </c>
      <c r="E74" s="14" t="s">
        <v>2301</v>
      </c>
      <c r="F74" s="14" t="s">
        <v>262</v>
      </c>
      <c r="G74" s="14">
        <v>3412660</v>
      </c>
      <c r="H74" s="14" t="s">
        <v>1538</v>
      </c>
      <c r="I74" s="14" t="s">
        <v>1404</v>
      </c>
      <c r="J74" s="15"/>
      <c r="K74" s="17" t="s">
        <v>2302</v>
      </c>
      <c r="L74" s="15"/>
      <c r="M74" s="15"/>
      <c r="N74" s="15"/>
      <c r="O74" s="15"/>
      <c r="P74" s="15"/>
      <c r="Q74" s="15"/>
      <c r="R74" s="15"/>
      <c r="S74" s="15"/>
      <c r="T74" s="15"/>
      <c r="U74" s="15"/>
      <c r="V74" s="15"/>
      <c r="W74" s="15"/>
      <c r="X74" s="15"/>
      <c r="Y74" s="15"/>
    </row>
    <row r="75" spans="1:25" ht="165.75">
      <c r="A75" s="15"/>
      <c r="B75" s="14" t="s">
        <v>1748</v>
      </c>
      <c r="C75" s="14" t="s">
        <v>2303</v>
      </c>
      <c r="D75" s="14">
        <v>3412729</v>
      </c>
      <c r="E75" s="14" t="s">
        <v>2304</v>
      </c>
      <c r="F75" s="14" t="s">
        <v>262</v>
      </c>
      <c r="G75" s="14">
        <v>3412667</v>
      </c>
      <c r="H75" s="14" t="s">
        <v>1538</v>
      </c>
      <c r="I75" s="14" t="s">
        <v>1404</v>
      </c>
      <c r="J75" s="15"/>
      <c r="K75" s="17" t="s">
        <v>2305</v>
      </c>
      <c r="L75" s="15"/>
      <c r="M75" s="15"/>
      <c r="N75" s="15"/>
      <c r="O75" s="15"/>
      <c r="P75" s="15"/>
      <c r="Q75" s="15"/>
      <c r="R75" s="15"/>
      <c r="S75" s="15"/>
      <c r="T75" s="15"/>
      <c r="U75" s="15"/>
      <c r="V75" s="15"/>
      <c r="W75" s="15"/>
      <c r="X75" s="15"/>
      <c r="Y75" s="15"/>
    </row>
    <row r="76" spans="1:25" ht="127.5">
      <c r="A76" s="15"/>
      <c r="B76" s="14" t="s">
        <v>1748</v>
      </c>
      <c r="C76" s="14" t="s">
        <v>2303</v>
      </c>
      <c r="D76" s="14">
        <v>3412729</v>
      </c>
      <c r="E76" s="14" t="s">
        <v>2304</v>
      </c>
      <c r="F76" s="14" t="s">
        <v>1651</v>
      </c>
      <c r="G76" s="14">
        <v>3412668</v>
      </c>
      <c r="H76" s="14" t="s">
        <v>1538</v>
      </c>
      <c r="I76" s="14" t="s">
        <v>1404</v>
      </c>
      <c r="J76" s="15"/>
      <c r="K76" s="17" t="s">
        <v>2306</v>
      </c>
      <c r="L76" s="15"/>
      <c r="M76" s="15"/>
      <c r="N76" s="15"/>
      <c r="O76" s="15"/>
      <c r="P76" s="15"/>
      <c r="Q76" s="15"/>
      <c r="R76" s="15"/>
      <c r="S76" s="15"/>
      <c r="T76" s="15"/>
      <c r="U76" s="15"/>
      <c r="V76" s="15"/>
      <c r="W76" s="15"/>
      <c r="X76" s="15"/>
      <c r="Y76" s="15"/>
    </row>
    <row r="77" spans="1:25" ht="38.25">
      <c r="A77" s="15"/>
      <c r="B77" s="14" t="s">
        <v>1748</v>
      </c>
      <c r="C77" s="14" t="s">
        <v>2307</v>
      </c>
      <c r="D77" s="14">
        <v>3412728</v>
      </c>
      <c r="E77" s="14" t="s">
        <v>1687</v>
      </c>
      <c r="F77" s="14" t="s">
        <v>262</v>
      </c>
      <c r="G77" s="14">
        <v>3414357</v>
      </c>
      <c r="H77" s="14" t="s">
        <v>1538</v>
      </c>
      <c r="I77" s="14" t="s">
        <v>1404</v>
      </c>
      <c r="J77" s="15"/>
      <c r="K77" s="17" t="s">
        <v>2308</v>
      </c>
      <c r="L77" s="15"/>
      <c r="M77" s="15"/>
      <c r="N77" s="15"/>
      <c r="O77" s="15"/>
      <c r="P77" s="15"/>
      <c r="Q77" s="15"/>
      <c r="R77" s="15"/>
      <c r="S77" s="15"/>
      <c r="T77" s="15"/>
      <c r="U77" s="15"/>
      <c r="V77" s="15"/>
      <c r="W77" s="15"/>
      <c r="X77" s="15"/>
      <c r="Y77" s="15"/>
    </row>
    <row r="78" spans="1:25" ht="38.25">
      <c r="A78" s="15"/>
      <c r="B78" s="14" t="s">
        <v>1748</v>
      </c>
      <c r="C78" s="14" t="s">
        <v>2307</v>
      </c>
      <c r="D78" s="14">
        <v>3412728</v>
      </c>
      <c r="E78" s="14" t="s">
        <v>1687</v>
      </c>
      <c r="F78" s="14" t="s">
        <v>1651</v>
      </c>
      <c r="G78" s="14">
        <v>3414405</v>
      </c>
      <c r="H78" s="14" t="s">
        <v>1538</v>
      </c>
      <c r="I78" s="14" t="s">
        <v>1404</v>
      </c>
      <c r="J78" s="15"/>
      <c r="K78" s="17" t="s">
        <v>2309</v>
      </c>
      <c r="L78" s="15"/>
      <c r="M78" s="15"/>
      <c r="N78" s="15"/>
      <c r="O78" s="15"/>
      <c r="P78" s="15"/>
      <c r="Q78" s="15"/>
      <c r="R78" s="15"/>
      <c r="S78" s="15"/>
      <c r="T78" s="15"/>
      <c r="U78" s="15"/>
      <c r="V78" s="15"/>
      <c r="W78" s="15"/>
      <c r="X78" s="15"/>
      <c r="Y78" s="15"/>
    </row>
    <row r="79" spans="1:25" ht="38.25">
      <c r="A79" s="15"/>
      <c r="B79" s="14" t="s">
        <v>1748</v>
      </c>
      <c r="C79" s="14" t="s">
        <v>2310</v>
      </c>
      <c r="D79" s="14">
        <v>3412725</v>
      </c>
      <c r="E79" s="14" t="s">
        <v>2311</v>
      </c>
      <c r="F79" s="14" t="s">
        <v>262</v>
      </c>
      <c r="G79" s="14">
        <v>3414507</v>
      </c>
      <c r="H79" s="14" t="s">
        <v>1538</v>
      </c>
      <c r="I79" s="14" t="s">
        <v>1404</v>
      </c>
      <c r="J79" s="15"/>
      <c r="K79" s="17" t="s">
        <v>2312</v>
      </c>
      <c r="L79" s="15"/>
      <c r="M79" s="15"/>
      <c r="N79" s="15"/>
      <c r="O79" s="15"/>
      <c r="P79" s="15"/>
      <c r="Q79" s="15"/>
      <c r="R79" s="15"/>
      <c r="S79" s="15"/>
      <c r="T79" s="15"/>
      <c r="U79" s="15"/>
      <c r="V79" s="15"/>
      <c r="W79" s="15"/>
      <c r="X79" s="15"/>
      <c r="Y79" s="15"/>
    </row>
    <row r="80" spans="1:25" ht="63.75">
      <c r="A80" s="15"/>
      <c r="B80" s="14" t="s">
        <v>1748</v>
      </c>
      <c r="C80" s="14" t="s">
        <v>2313</v>
      </c>
      <c r="D80" s="14">
        <v>3412723</v>
      </c>
      <c r="E80" s="14" t="s">
        <v>2314</v>
      </c>
      <c r="F80" s="14" t="s">
        <v>262</v>
      </c>
      <c r="G80" s="14">
        <v>3414545</v>
      </c>
      <c r="H80" s="14" t="s">
        <v>1538</v>
      </c>
      <c r="I80" s="14" t="s">
        <v>1404</v>
      </c>
      <c r="J80" s="15"/>
      <c r="K80" s="17" t="s">
        <v>2315</v>
      </c>
      <c r="L80" s="15"/>
      <c r="M80" s="15"/>
      <c r="N80" s="15"/>
      <c r="O80" s="15"/>
      <c r="P80" s="15"/>
      <c r="Q80" s="15"/>
      <c r="R80" s="15"/>
      <c r="S80" s="15"/>
      <c r="T80" s="15"/>
      <c r="U80" s="15"/>
      <c r="V80" s="15"/>
      <c r="W80" s="15"/>
      <c r="X80" s="15"/>
      <c r="Y80" s="15"/>
    </row>
    <row r="81" spans="1:25" ht="114.75">
      <c r="A81" s="15"/>
      <c r="B81" s="14" t="s">
        <v>1748</v>
      </c>
      <c r="C81" s="14" t="s">
        <v>2316</v>
      </c>
      <c r="D81" s="14">
        <v>3412721</v>
      </c>
      <c r="E81" s="14" t="s">
        <v>2090</v>
      </c>
      <c r="F81" s="14" t="s">
        <v>262</v>
      </c>
      <c r="G81" s="14">
        <v>3414562</v>
      </c>
      <c r="H81" s="14" t="s">
        <v>1538</v>
      </c>
      <c r="I81" s="14" t="s">
        <v>1404</v>
      </c>
      <c r="J81" s="15"/>
      <c r="K81" s="17" t="s">
        <v>2317</v>
      </c>
      <c r="L81" s="15"/>
      <c r="M81" s="15"/>
      <c r="N81" s="15"/>
      <c r="O81" s="15"/>
      <c r="P81" s="15"/>
      <c r="Q81" s="15"/>
      <c r="R81" s="15"/>
      <c r="S81" s="15"/>
      <c r="T81" s="15"/>
      <c r="U81" s="15"/>
      <c r="V81" s="15"/>
      <c r="W81" s="15"/>
      <c r="X81" s="15"/>
      <c r="Y81" s="15"/>
    </row>
    <row r="82" spans="1:25" ht="12.75">
      <c r="A82" s="15"/>
      <c r="B82" s="14" t="s">
        <v>1748</v>
      </c>
      <c r="C82" s="14" t="s">
        <v>2318</v>
      </c>
      <c r="D82" s="14">
        <v>3412860</v>
      </c>
      <c r="E82" s="14" t="s">
        <v>2319</v>
      </c>
      <c r="F82" s="14" t="s">
        <v>262</v>
      </c>
      <c r="G82" s="14">
        <v>3276661</v>
      </c>
      <c r="H82" s="14" t="s">
        <v>1538</v>
      </c>
      <c r="I82" s="14" t="s">
        <v>1404</v>
      </c>
      <c r="J82" s="15"/>
      <c r="K82" s="14" t="s">
        <v>2320</v>
      </c>
      <c r="L82" s="15"/>
      <c r="M82" s="15"/>
      <c r="N82" s="15"/>
      <c r="O82" s="15"/>
      <c r="P82" s="15"/>
      <c r="Q82" s="15"/>
      <c r="R82" s="15"/>
      <c r="S82" s="15"/>
      <c r="T82" s="15"/>
      <c r="U82" s="15"/>
      <c r="V82" s="15"/>
      <c r="W82" s="15"/>
      <c r="X82" s="15"/>
      <c r="Y82" s="15"/>
    </row>
    <row r="83" spans="1:25" ht="12.75">
      <c r="A83" s="15"/>
      <c r="B83" s="14" t="s">
        <v>1748</v>
      </c>
      <c r="C83" s="14" t="s">
        <v>2318</v>
      </c>
      <c r="D83" s="14">
        <v>3412860</v>
      </c>
      <c r="E83" s="14" t="s">
        <v>2319</v>
      </c>
      <c r="F83" s="14" t="s">
        <v>1651</v>
      </c>
      <c r="G83" s="15"/>
      <c r="H83" s="14" t="s">
        <v>1538</v>
      </c>
      <c r="I83" s="14" t="s">
        <v>1404</v>
      </c>
      <c r="J83" s="15"/>
      <c r="K83" s="14" t="s">
        <v>2320</v>
      </c>
      <c r="L83" s="15"/>
      <c r="M83" s="15"/>
      <c r="N83" s="15"/>
      <c r="O83" s="15"/>
      <c r="P83" s="15"/>
      <c r="Q83" s="15"/>
      <c r="R83" s="15"/>
      <c r="S83" s="15"/>
      <c r="T83" s="15"/>
      <c r="U83" s="15"/>
      <c r="V83" s="15"/>
      <c r="W83" s="15"/>
      <c r="X83" s="15"/>
      <c r="Y83" s="15"/>
    </row>
    <row r="84" spans="1:25" ht="102">
      <c r="A84" s="15"/>
      <c r="B84" s="14" t="s">
        <v>1748</v>
      </c>
      <c r="C84" s="14" t="s">
        <v>2321</v>
      </c>
      <c r="D84" s="14">
        <v>3412865</v>
      </c>
      <c r="E84" s="17" t="s">
        <v>2322</v>
      </c>
      <c r="F84" s="14" t="s">
        <v>262</v>
      </c>
      <c r="G84" s="14">
        <v>3253503</v>
      </c>
      <c r="H84" s="14" t="s">
        <v>1538</v>
      </c>
      <c r="I84" s="14" t="s">
        <v>1404</v>
      </c>
      <c r="J84" s="15"/>
      <c r="K84" s="17" t="s">
        <v>2323</v>
      </c>
      <c r="L84" s="15"/>
      <c r="M84" s="15"/>
      <c r="N84" s="15"/>
      <c r="O84" s="15"/>
      <c r="P84" s="15"/>
      <c r="Q84" s="15"/>
      <c r="R84" s="15"/>
      <c r="S84" s="15"/>
      <c r="T84" s="15"/>
      <c r="U84" s="15"/>
      <c r="V84" s="15"/>
      <c r="W84" s="15"/>
      <c r="X84" s="15"/>
      <c r="Y84" s="15"/>
    </row>
    <row r="85" spans="1:25" ht="114.75">
      <c r="A85" s="15"/>
      <c r="B85" s="14" t="s">
        <v>1748</v>
      </c>
      <c r="C85" s="14" t="s">
        <v>2321</v>
      </c>
      <c r="D85" s="14">
        <v>3412865</v>
      </c>
      <c r="E85" s="17" t="s">
        <v>2322</v>
      </c>
      <c r="F85" s="14" t="s">
        <v>1651</v>
      </c>
      <c r="G85" s="14">
        <v>3415827</v>
      </c>
      <c r="H85" s="14" t="s">
        <v>1538</v>
      </c>
      <c r="I85" s="14" t="s">
        <v>1404</v>
      </c>
      <c r="J85" s="15"/>
      <c r="K85" s="17" t="s">
        <v>2324</v>
      </c>
      <c r="L85" s="15"/>
      <c r="M85" s="15"/>
      <c r="N85" s="15"/>
      <c r="O85" s="15"/>
      <c r="P85" s="15"/>
      <c r="Q85" s="15"/>
      <c r="R85" s="15"/>
      <c r="S85" s="15"/>
      <c r="T85" s="15"/>
      <c r="U85" s="15"/>
      <c r="V85" s="15"/>
      <c r="W85" s="15"/>
      <c r="X85" s="15"/>
      <c r="Y85" s="15"/>
    </row>
    <row r="86" spans="1:25" ht="76.5">
      <c r="A86" s="15"/>
      <c r="B86" s="14" t="s">
        <v>1748</v>
      </c>
      <c r="C86" s="14" t="s">
        <v>2325</v>
      </c>
      <c r="D86" s="14">
        <v>3412878</v>
      </c>
      <c r="E86" s="14" t="s">
        <v>2326</v>
      </c>
      <c r="F86" s="14" t="s">
        <v>262</v>
      </c>
      <c r="G86" s="14">
        <v>3236582</v>
      </c>
      <c r="H86" s="14" t="s">
        <v>1538</v>
      </c>
      <c r="I86" s="14" t="s">
        <v>1404</v>
      </c>
      <c r="J86" s="15"/>
      <c r="K86" s="17" t="s">
        <v>2327</v>
      </c>
      <c r="L86" s="15"/>
      <c r="M86" s="15"/>
      <c r="N86" s="15"/>
      <c r="O86" s="15"/>
      <c r="P86" s="15"/>
      <c r="Q86" s="15"/>
      <c r="R86" s="15"/>
      <c r="S86" s="15"/>
      <c r="T86" s="15"/>
      <c r="U86" s="15"/>
      <c r="V86" s="15"/>
      <c r="W86" s="15"/>
      <c r="X86" s="15"/>
      <c r="Y86" s="15"/>
    </row>
    <row r="87" spans="1:25" ht="114.75">
      <c r="A87" s="15"/>
      <c r="B87" s="14" t="s">
        <v>1748</v>
      </c>
      <c r="C87" s="14" t="s">
        <v>2328</v>
      </c>
      <c r="D87" s="14">
        <v>3412881</v>
      </c>
      <c r="E87" s="14" t="s">
        <v>2329</v>
      </c>
      <c r="F87" s="14" t="s">
        <v>262</v>
      </c>
      <c r="G87" s="14">
        <v>3252960</v>
      </c>
      <c r="H87" s="14" t="s">
        <v>1538</v>
      </c>
      <c r="I87" s="14" t="s">
        <v>1404</v>
      </c>
      <c r="J87" s="15"/>
      <c r="K87" s="17" t="s">
        <v>2330</v>
      </c>
      <c r="L87" s="15"/>
      <c r="M87" s="15"/>
      <c r="N87" s="15"/>
      <c r="O87" s="15"/>
      <c r="P87" s="15"/>
      <c r="Q87" s="15"/>
      <c r="R87" s="15"/>
      <c r="S87" s="15"/>
      <c r="T87" s="15"/>
      <c r="U87" s="15"/>
      <c r="V87" s="15"/>
      <c r="W87" s="15"/>
      <c r="X87" s="15"/>
      <c r="Y87" s="15"/>
    </row>
    <row r="88" spans="1:25" ht="76.5">
      <c r="A88" s="15"/>
      <c r="B88" s="14" t="s">
        <v>1748</v>
      </c>
      <c r="C88" s="14" t="s">
        <v>2331</v>
      </c>
      <c r="D88" s="14">
        <v>3412884</v>
      </c>
      <c r="E88" s="14" t="s">
        <v>2332</v>
      </c>
      <c r="F88" s="14" t="s">
        <v>262</v>
      </c>
      <c r="G88" s="14">
        <v>3169226</v>
      </c>
      <c r="H88" s="14" t="s">
        <v>1538</v>
      </c>
      <c r="I88" s="14" t="s">
        <v>1404</v>
      </c>
      <c r="J88" s="15"/>
      <c r="K88" s="17" t="s">
        <v>2333</v>
      </c>
      <c r="L88" s="15"/>
      <c r="M88" s="15"/>
      <c r="N88" s="15"/>
      <c r="O88" s="15"/>
      <c r="P88" s="15"/>
      <c r="Q88" s="15"/>
      <c r="R88" s="15"/>
      <c r="S88" s="15"/>
      <c r="T88" s="15"/>
      <c r="U88" s="15"/>
      <c r="V88" s="15"/>
      <c r="W88" s="15"/>
      <c r="X88" s="15"/>
      <c r="Y88" s="15"/>
    </row>
    <row r="89" spans="1:25" ht="76.5">
      <c r="A89" s="15"/>
      <c r="B89" s="14" t="s">
        <v>1748</v>
      </c>
      <c r="C89" s="14" t="s">
        <v>2334</v>
      </c>
      <c r="D89" s="14">
        <v>3412885</v>
      </c>
      <c r="E89" s="14" t="s">
        <v>2335</v>
      </c>
      <c r="F89" s="14" t="s">
        <v>262</v>
      </c>
      <c r="G89" s="14">
        <v>3167862</v>
      </c>
      <c r="H89" s="14" t="s">
        <v>1538</v>
      </c>
      <c r="I89" s="14" t="s">
        <v>1404</v>
      </c>
      <c r="J89" s="15"/>
      <c r="K89" s="17" t="s">
        <v>2336</v>
      </c>
      <c r="L89" s="15"/>
      <c r="M89" s="15"/>
      <c r="N89" s="15"/>
      <c r="O89" s="15"/>
      <c r="P89" s="15"/>
      <c r="Q89" s="15"/>
      <c r="R89" s="15"/>
      <c r="S89" s="15"/>
      <c r="T89" s="15"/>
      <c r="U89" s="15"/>
      <c r="V89" s="15"/>
      <c r="W89" s="15"/>
      <c r="X89" s="15"/>
      <c r="Y89" s="15"/>
    </row>
    <row r="90" spans="1:25" ht="12.75">
      <c r="A90" s="15"/>
      <c r="B90" s="14" t="s">
        <v>1748</v>
      </c>
      <c r="C90" s="14" t="s">
        <v>2337</v>
      </c>
      <c r="D90" s="14">
        <v>3412886</v>
      </c>
      <c r="E90" s="14" t="s">
        <v>2338</v>
      </c>
      <c r="F90" s="14" t="s">
        <v>262</v>
      </c>
      <c r="G90" s="14">
        <v>3167755</v>
      </c>
      <c r="H90" s="14" t="s">
        <v>1538</v>
      </c>
      <c r="I90" s="14" t="s">
        <v>1404</v>
      </c>
      <c r="J90" s="15"/>
      <c r="K90" s="14" t="s">
        <v>2339</v>
      </c>
      <c r="L90" s="15"/>
      <c r="M90" s="15"/>
      <c r="N90" s="15"/>
      <c r="O90" s="15"/>
      <c r="P90" s="15"/>
      <c r="Q90" s="15"/>
      <c r="R90" s="15"/>
      <c r="S90" s="15"/>
      <c r="T90" s="15"/>
      <c r="U90" s="15"/>
      <c r="V90" s="15"/>
      <c r="W90" s="15"/>
      <c r="X90" s="15"/>
      <c r="Y90" s="15"/>
    </row>
    <row r="91" spans="1:25" ht="51">
      <c r="A91" s="15"/>
      <c r="B91" s="14" t="s">
        <v>1748</v>
      </c>
      <c r="C91" s="14" t="s">
        <v>2340</v>
      </c>
      <c r="D91" s="14">
        <v>3412889</v>
      </c>
      <c r="E91" s="14" t="s">
        <v>2341</v>
      </c>
      <c r="F91" s="14" t="s">
        <v>262</v>
      </c>
      <c r="G91" s="14">
        <v>3167657</v>
      </c>
      <c r="H91" s="14" t="s">
        <v>1538</v>
      </c>
      <c r="I91" s="14" t="s">
        <v>1404</v>
      </c>
      <c r="J91" s="15"/>
      <c r="K91" s="17" t="s">
        <v>2342</v>
      </c>
      <c r="L91" s="15"/>
      <c r="M91" s="15"/>
      <c r="N91" s="15"/>
      <c r="O91" s="15"/>
      <c r="P91" s="15"/>
      <c r="Q91" s="15"/>
      <c r="R91" s="15"/>
      <c r="S91" s="15"/>
      <c r="T91" s="15"/>
      <c r="U91" s="15"/>
      <c r="V91" s="15"/>
      <c r="W91" s="15"/>
      <c r="X91" s="15"/>
      <c r="Y91" s="15"/>
    </row>
    <row r="92" spans="1:25" ht="12.75">
      <c r="A92" s="15"/>
      <c r="B92" s="14" t="s">
        <v>1748</v>
      </c>
      <c r="C92" s="14" t="s">
        <v>2343</v>
      </c>
      <c r="D92" s="14">
        <v>3416029</v>
      </c>
      <c r="E92" s="14" t="s">
        <v>2344</v>
      </c>
      <c r="F92" s="14" t="s">
        <v>262</v>
      </c>
      <c r="G92" s="14">
        <v>3165461</v>
      </c>
      <c r="H92" s="14" t="s">
        <v>1538</v>
      </c>
      <c r="I92" s="14" t="s">
        <v>1404</v>
      </c>
      <c r="J92" s="15"/>
      <c r="K92" s="14" t="s">
        <v>2345</v>
      </c>
      <c r="L92" s="15"/>
      <c r="M92" s="15"/>
      <c r="N92" s="15"/>
      <c r="O92" s="15"/>
      <c r="P92" s="15"/>
      <c r="Q92" s="15"/>
      <c r="R92" s="15"/>
      <c r="S92" s="15"/>
      <c r="T92" s="15"/>
      <c r="U92" s="15"/>
      <c r="V92" s="15"/>
      <c r="W92" s="15"/>
      <c r="X92" s="15"/>
      <c r="Y92" s="15"/>
    </row>
    <row r="93" spans="1:25" ht="12.75">
      <c r="A93" s="15"/>
      <c r="B93" s="14" t="s">
        <v>1748</v>
      </c>
      <c r="C93" s="14" t="s">
        <v>2346</v>
      </c>
      <c r="D93" s="14">
        <v>3416030</v>
      </c>
      <c r="E93" s="14" t="s">
        <v>2347</v>
      </c>
      <c r="F93" s="14" t="s">
        <v>262</v>
      </c>
      <c r="G93" s="14">
        <v>3161553</v>
      </c>
      <c r="H93" s="14" t="s">
        <v>1538</v>
      </c>
      <c r="I93" s="14" t="s">
        <v>1404</v>
      </c>
      <c r="J93" s="15"/>
      <c r="K93" s="14" t="s">
        <v>2348</v>
      </c>
      <c r="L93" s="15"/>
      <c r="M93" s="15"/>
      <c r="N93" s="15"/>
      <c r="O93" s="15"/>
      <c r="P93" s="15"/>
      <c r="Q93" s="15"/>
      <c r="R93" s="15"/>
      <c r="S93" s="15"/>
      <c r="T93" s="15"/>
      <c r="U93" s="15"/>
      <c r="V93" s="15"/>
      <c r="W93" s="15"/>
      <c r="X93" s="15"/>
      <c r="Y93" s="15"/>
    </row>
    <row r="94" spans="1:25" ht="12.75">
      <c r="A94" s="15"/>
      <c r="B94" s="14" t="s">
        <v>1748</v>
      </c>
      <c r="C94" s="14" t="s">
        <v>2349</v>
      </c>
      <c r="D94" s="14">
        <v>3412901</v>
      </c>
      <c r="E94" s="14" t="s">
        <v>2350</v>
      </c>
      <c r="F94" s="14" t="s">
        <v>262</v>
      </c>
      <c r="G94" s="14">
        <v>3161580</v>
      </c>
      <c r="H94" s="14" t="s">
        <v>1538</v>
      </c>
      <c r="I94" s="14" t="s">
        <v>1404</v>
      </c>
      <c r="J94" s="15"/>
      <c r="K94" s="14" t="s">
        <v>2351</v>
      </c>
      <c r="L94" s="15"/>
      <c r="M94" s="15"/>
      <c r="N94" s="15"/>
      <c r="O94" s="15"/>
      <c r="P94" s="15"/>
      <c r="Q94" s="15"/>
      <c r="R94" s="15"/>
      <c r="S94" s="15"/>
      <c r="T94" s="15"/>
      <c r="U94" s="15"/>
      <c r="V94" s="15"/>
      <c r="W94" s="15"/>
      <c r="X94" s="15"/>
      <c r="Y94" s="15"/>
    </row>
    <row r="95" spans="1:25" ht="12.75">
      <c r="A95" s="15"/>
      <c r="B95" s="14" t="s">
        <v>1748</v>
      </c>
      <c r="C95" s="14" t="s">
        <v>2352</v>
      </c>
      <c r="D95" s="14">
        <v>3412899</v>
      </c>
      <c r="E95" s="14" t="s">
        <v>2353</v>
      </c>
      <c r="F95" s="14" t="s">
        <v>262</v>
      </c>
      <c r="G95" s="14">
        <v>3165198</v>
      </c>
      <c r="H95" s="14" t="s">
        <v>1538</v>
      </c>
      <c r="I95" s="14" t="s">
        <v>1404</v>
      </c>
      <c r="J95" s="15"/>
      <c r="K95" s="14" t="s">
        <v>2354</v>
      </c>
      <c r="L95" s="15"/>
      <c r="M95" s="15"/>
      <c r="N95" s="15"/>
      <c r="O95" s="15"/>
      <c r="P95" s="15"/>
      <c r="Q95" s="15"/>
      <c r="R95" s="15"/>
      <c r="S95" s="15"/>
      <c r="T95" s="15"/>
      <c r="U95" s="15"/>
      <c r="V95" s="15"/>
      <c r="W95" s="15"/>
      <c r="X95" s="15"/>
      <c r="Y95" s="15"/>
    </row>
    <row r="96" spans="1:25" ht="12.75">
      <c r="A96" s="15"/>
      <c r="B96" s="14" t="s">
        <v>1748</v>
      </c>
      <c r="C96" s="14" t="s">
        <v>2355</v>
      </c>
      <c r="D96" s="14">
        <v>3412898</v>
      </c>
      <c r="E96" s="14" t="s">
        <v>2356</v>
      </c>
      <c r="F96" s="14" t="s">
        <v>262</v>
      </c>
      <c r="G96" s="14">
        <v>3164029</v>
      </c>
      <c r="H96" s="14" t="s">
        <v>1538</v>
      </c>
      <c r="I96" s="14" t="s">
        <v>1404</v>
      </c>
      <c r="J96" s="15"/>
      <c r="K96" s="14" t="s">
        <v>2357</v>
      </c>
      <c r="L96" s="15"/>
      <c r="M96" s="15"/>
      <c r="N96" s="15"/>
      <c r="O96" s="15"/>
      <c r="P96" s="15"/>
      <c r="Q96" s="15"/>
      <c r="R96" s="15"/>
      <c r="S96" s="15"/>
      <c r="T96" s="15"/>
      <c r="U96" s="15"/>
      <c r="V96" s="15"/>
      <c r="W96" s="15"/>
      <c r="X96" s="15"/>
      <c r="Y96" s="15"/>
    </row>
    <row r="97" spans="1:25" ht="51">
      <c r="A97" s="15"/>
      <c r="B97" s="14" t="s">
        <v>1748</v>
      </c>
      <c r="C97" s="14" t="s">
        <v>2358</v>
      </c>
      <c r="D97" s="14">
        <v>3412892</v>
      </c>
      <c r="E97" s="14" t="s">
        <v>2359</v>
      </c>
      <c r="F97" s="14" t="s">
        <v>156</v>
      </c>
      <c r="G97" s="14">
        <v>3249875</v>
      </c>
      <c r="H97" s="14" t="s">
        <v>1538</v>
      </c>
      <c r="I97" s="14" t="s">
        <v>1404</v>
      </c>
      <c r="J97" s="15"/>
      <c r="K97" s="17" t="s">
        <v>2360</v>
      </c>
      <c r="L97" s="15"/>
      <c r="M97" s="15"/>
      <c r="N97" s="15"/>
      <c r="O97" s="15"/>
      <c r="P97" s="15"/>
      <c r="Q97" s="15"/>
      <c r="R97" s="15"/>
      <c r="S97" s="15"/>
      <c r="T97" s="15"/>
      <c r="U97" s="15"/>
      <c r="V97" s="15"/>
      <c r="W97" s="15"/>
      <c r="X97" s="15"/>
      <c r="Y97" s="15"/>
    </row>
    <row r="98" spans="1:25" ht="51">
      <c r="A98" s="15"/>
      <c r="B98" s="14" t="s">
        <v>1748</v>
      </c>
      <c r="C98" s="14" t="s">
        <v>2361</v>
      </c>
      <c r="D98" s="14">
        <v>3412893</v>
      </c>
      <c r="E98" s="14" t="s">
        <v>2362</v>
      </c>
      <c r="F98" s="14" t="s">
        <v>156</v>
      </c>
      <c r="G98" s="14">
        <v>3245544</v>
      </c>
      <c r="H98" s="14" t="s">
        <v>1538</v>
      </c>
      <c r="I98" s="14" t="s">
        <v>1404</v>
      </c>
      <c r="J98" s="15"/>
      <c r="K98" s="17" t="s">
        <v>2363</v>
      </c>
      <c r="L98" s="15"/>
      <c r="M98" s="15"/>
      <c r="N98" s="15"/>
      <c r="O98" s="15"/>
      <c r="P98" s="15"/>
      <c r="Q98" s="15"/>
      <c r="R98" s="15"/>
      <c r="S98" s="15"/>
      <c r="T98" s="15"/>
      <c r="U98" s="15"/>
      <c r="V98" s="15"/>
      <c r="W98" s="15"/>
      <c r="X98" s="15"/>
      <c r="Y98" s="15"/>
    </row>
    <row r="99" spans="1:25" ht="51">
      <c r="A99" s="15"/>
      <c r="B99" s="14" t="s">
        <v>1748</v>
      </c>
      <c r="C99" s="14" t="s">
        <v>2364</v>
      </c>
      <c r="D99" s="14">
        <v>3412895</v>
      </c>
      <c r="E99" s="14" t="s">
        <v>2365</v>
      </c>
      <c r="F99" s="14" t="s">
        <v>156</v>
      </c>
      <c r="G99" s="14">
        <v>3244406</v>
      </c>
      <c r="H99" s="14" t="s">
        <v>1538</v>
      </c>
      <c r="I99" s="14" t="s">
        <v>1404</v>
      </c>
      <c r="J99" s="15"/>
      <c r="K99" s="17" t="s">
        <v>2366</v>
      </c>
      <c r="L99" s="15"/>
      <c r="M99" s="15"/>
      <c r="N99" s="15"/>
      <c r="O99" s="15"/>
      <c r="P99" s="15"/>
      <c r="Q99" s="15"/>
      <c r="R99" s="15"/>
      <c r="S99" s="15"/>
      <c r="T99" s="15"/>
      <c r="U99" s="15"/>
      <c r="V99" s="15"/>
      <c r="W99" s="15"/>
      <c r="X99" s="15"/>
      <c r="Y99" s="15"/>
    </row>
    <row r="100" spans="1:25" ht="51">
      <c r="A100" s="15"/>
      <c r="B100" s="14" t="s">
        <v>1748</v>
      </c>
      <c r="C100" s="14" t="s">
        <v>2367</v>
      </c>
      <c r="D100" s="14">
        <v>3412897</v>
      </c>
      <c r="E100" s="14" t="s">
        <v>2368</v>
      </c>
      <c r="F100" s="14" t="s">
        <v>156</v>
      </c>
      <c r="G100" s="14">
        <v>3238034</v>
      </c>
      <c r="H100" s="14" t="s">
        <v>1538</v>
      </c>
      <c r="I100" s="14" t="s">
        <v>1404</v>
      </c>
      <c r="J100" s="15"/>
      <c r="K100" s="17" t="s">
        <v>2366</v>
      </c>
      <c r="L100" s="15"/>
      <c r="M100" s="15"/>
      <c r="N100" s="15"/>
      <c r="O100" s="15"/>
      <c r="P100" s="15"/>
      <c r="Q100" s="15"/>
      <c r="R100" s="15"/>
      <c r="S100" s="15"/>
      <c r="T100" s="15"/>
      <c r="U100" s="15"/>
      <c r="V100" s="15"/>
      <c r="W100" s="15"/>
      <c r="X100" s="15"/>
      <c r="Y100" s="15"/>
    </row>
    <row r="101" spans="1:25" ht="51">
      <c r="A101" s="15"/>
      <c r="B101" s="14" t="s">
        <v>1748</v>
      </c>
      <c r="C101" s="14" t="s">
        <v>2369</v>
      </c>
      <c r="D101" s="14">
        <v>3416026</v>
      </c>
      <c r="E101" s="14" t="s">
        <v>2370</v>
      </c>
      <c r="F101" s="14" t="s">
        <v>156</v>
      </c>
      <c r="G101" s="14">
        <v>3155452</v>
      </c>
      <c r="H101" s="14" t="s">
        <v>1538</v>
      </c>
      <c r="I101" s="14" t="s">
        <v>1404</v>
      </c>
      <c r="J101" s="15"/>
      <c r="K101" s="17" t="s">
        <v>2371</v>
      </c>
      <c r="L101" s="15"/>
      <c r="M101" s="15"/>
      <c r="N101" s="15"/>
      <c r="O101" s="15"/>
      <c r="P101" s="15"/>
      <c r="Q101" s="15"/>
      <c r="R101" s="15"/>
      <c r="S101" s="15"/>
      <c r="T101" s="15"/>
      <c r="U101" s="15"/>
      <c r="V101" s="15"/>
      <c r="W101" s="15"/>
      <c r="X101" s="15"/>
      <c r="Y101" s="15"/>
    </row>
    <row r="102" spans="1:25" ht="51">
      <c r="A102" s="15"/>
      <c r="B102" s="14" t="s">
        <v>1748</v>
      </c>
      <c r="C102" s="14" t="s">
        <v>2372</v>
      </c>
      <c r="D102" s="14">
        <v>3412872</v>
      </c>
      <c r="E102" s="187" t="s">
        <v>2373</v>
      </c>
      <c r="F102" s="14" t="s">
        <v>156</v>
      </c>
      <c r="G102" s="14">
        <v>3240709</v>
      </c>
      <c r="H102" s="14" t="s">
        <v>1538</v>
      </c>
      <c r="I102" s="14" t="s">
        <v>1404</v>
      </c>
      <c r="J102" s="15"/>
      <c r="K102" s="17" t="s">
        <v>2374</v>
      </c>
      <c r="L102" s="15"/>
      <c r="M102" s="15"/>
      <c r="N102" s="15"/>
      <c r="O102" s="15"/>
      <c r="P102" s="15"/>
      <c r="Q102" s="15"/>
      <c r="R102" s="15"/>
      <c r="S102" s="15"/>
      <c r="T102" s="15"/>
      <c r="U102" s="15"/>
      <c r="V102" s="15"/>
      <c r="W102" s="15"/>
      <c r="X102" s="15"/>
      <c r="Y102" s="15"/>
    </row>
    <row r="103" spans="1:25" ht="51">
      <c r="A103" s="15"/>
      <c r="B103" s="14" t="s">
        <v>1748</v>
      </c>
      <c r="C103" s="14" t="s">
        <v>2375</v>
      </c>
      <c r="D103" s="14">
        <v>3416028</v>
      </c>
      <c r="E103" s="14" t="s">
        <v>2376</v>
      </c>
      <c r="F103" s="14" t="s">
        <v>156</v>
      </c>
      <c r="G103" s="14">
        <v>3260704</v>
      </c>
      <c r="H103" s="14" t="s">
        <v>1538</v>
      </c>
      <c r="I103" s="14" t="s">
        <v>1404</v>
      </c>
      <c r="J103" s="15"/>
      <c r="K103" s="17" t="s">
        <v>2377</v>
      </c>
      <c r="L103" s="15"/>
      <c r="M103" s="15"/>
      <c r="N103" s="15"/>
      <c r="O103" s="15"/>
      <c r="P103" s="15"/>
      <c r="Q103" s="15"/>
      <c r="R103" s="15"/>
      <c r="S103" s="15"/>
      <c r="T103" s="15"/>
      <c r="U103" s="15"/>
      <c r="V103" s="15"/>
      <c r="W103" s="15"/>
      <c r="X103" s="15"/>
      <c r="Y103" s="15"/>
    </row>
    <row r="104" spans="1:25" ht="51">
      <c r="A104" s="15"/>
      <c r="B104" s="14" t="s">
        <v>1748</v>
      </c>
      <c r="C104" s="14" t="s">
        <v>2378</v>
      </c>
      <c r="D104" s="14">
        <v>3415990</v>
      </c>
      <c r="E104" s="14" t="s">
        <v>2379</v>
      </c>
      <c r="F104" s="14" t="s">
        <v>156</v>
      </c>
      <c r="G104" s="14">
        <v>3231583</v>
      </c>
      <c r="H104" s="14" t="s">
        <v>1538</v>
      </c>
      <c r="I104" s="14" t="s">
        <v>1404</v>
      </c>
      <c r="J104" s="15"/>
      <c r="K104" s="17" t="s">
        <v>2380</v>
      </c>
      <c r="L104" s="15"/>
      <c r="M104" s="15"/>
      <c r="N104" s="15"/>
      <c r="O104" s="15"/>
      <c r="P104" s="15"/>
      <c r="Q104" s="15"/>
      <c r="R104" s="15"/>
      <c r="S104" s="15"/>
      <c r="T104" s="15"/>
      <c r="U104" s="15"/>
      <c r="V104" s="15"/>
      <c r="W104" s="15"/>
      <c r="X104" s="15"/>
      <c r="Y104" s="15"/>
    </row>
    <row r="105" spans="1:25" ht="38.25">
      <c r="A105" s="15"/>
      <c r="B105" s="14" t="s">
        <v>1748</v>
      </c>
      <c r="C105" s="15"/>
      <c r="D105" s="15"/>
      <c r="E105" s="14" t="s">
        <v>2381</v>
      </c>
      <c r="F105" s="14" t="s">
        <v>2382</v>
      </c>
      <c r="G105" s="14">
        <v>3409561</v>
      </c>
      <c r="H105" s="14" t="s">
        <v>2383</v>
      </c>
      <c r="I105" s="14" t="s">
        <v>1404</v>
      </c>
      <c r="J105" s="15"/>
      <c r="K105" s="17" t="s">
        <v>2384</v>
      </c>
      <c r="L105" s="15"/>
      <c r="M105" s="15"/>
      <c r="N105" s="15"/>
      <c r="O105" s="15"/>
      <c r="P105" s="15"/>
      <c r="Q105" s="15"/>
      <c r="R105" s="15"/>
      <c r="S105" s="15"/>
      <c r="T105" s="15"/>
      <c r="U105" s="15"/>
      <c r="V105" s="15"/>
      <c r="W105" s="15"/>
      <c r="X105" s="15"/>
      <c r="Y105" s="15"/>
    </row>
    <row r="106" spans="1:25" ht="38.25">
      <c r="A106" s="15"/>
      <c r="B106" s="14" t="s">
        <v>1748</v>
      </c>
      <c r="C106" s="15"/>
      <c r="D106" s="15"/>
      <c r="E106" s="14" t="s">
        <v>2385</v>
      </c>
      <c r="F106" s="14" t="s">
        <v>2382</v>
      </c>
      <c r="G106" s="14">
        <v>3414738</v>
      </c>
      <c r="H106" s="14" t="s">
        <v>2383</v>
      </c>
      <c r="I106" s="14" t="s">
        <v>1404</v>
      </c>
      <c r="J106" s="15"/>
      <c r="K106" s="17" t="s">
        <v>2384</v>
      </c>
      <c r="L106" s="15"/>
      <c r="M106" s="15"/>
      <c r="N106" s="15"/>
      <c r="O106" s="15"/>
      <c r="P106" s="15"/>
      <c r="Q106" s="15"/>
      <c r="R106" s="15"/>
      <c r="S106" s="15"/>
      <c r="T106" s="15"/>
      <c r="U106" s="15"/>
      <c r="V106" s="15"/>
      <c r="W106" s="15"/>
      <c r="X106" s="15"/>
      <c r="Y106" s="15"/>
    </row>
    <row r="107" spans="1:25" ht="12.75">
      <c r="A107" s="15"/>
      <c r="B107" s="14" t="s">
        <v>1748</v>
      </c>
      <c r="C107" s="14" t="s">
        <v>699</v>
      </c>
      <c r="D107" s="14">
        <v>3282233</v>
      </c>
      <c r="E107" s="14" t="s">
        <v>700</v>
      </c>
      <c r="F107" s="14" t="s">
        <v>262</v>
      </c>
      <c r="G107" s="14">
        <v>3357516</v>
      </c>
      <c r="H107" s="14" t="s">
        <v>636</v>
      </c>
      <c r="I107" s="14" t="s">
        <v>1404</v>
      </c>
      <c r="J107" s="169">
        <v>42487</v>
      </c>
      <c r="K107" s="14" t="s">
        <v>29</v>
      </c>
      <c r="L107" s="15"/>
      <c r="M107" s="15"/>
      <c r="N107" s="15"/>
      <c r="O107" s="15"/>
      <c r="P107" s="15"/>
      <c r="Q107" s="15"/>
      <c r="R107" s="15"/>
      <c r="S107" s="15"/>
      <c r="T107" s="15"/>
      <c r="U107" s="15"/>
      <c r="V107" s="15"/>
      <c r="W107" s="15"/>
      <c r="X107" s="15"/>
      <c r="Y107" s="15"/>
    </row>
    <row r="108" spans="1:25" ht="12.75">
      <c r="A108" s="15"/>
      <c r="B108" s="14" t="s">
        <v>1748</v>
      </c>
      <c r="C108" s="14" t="s">
        <v>693</v>
      </c>
      <c r="D108" s="14">
        <v>3267674</v>
      </c>
      <c r="E108" s="14" t="s">
        <v>694</v>
      </c>
      <c r="F108" s="14" t="s">
        <v>262</v>
      </c>
      <c r="G108" s="14">
        <v>2910815</v>
      </c>
      <c r="H108" s="14" t="s">
        <v>636</v>
      </c>
      <c r="I108" s="14" t="s">
        <v>1404</v>
      </c>
      <c r="J108" s="169">
        <v>42487</v>
      </c>
      <c r="K108" s="14" t="s">
        <v>29</v>
      </c>
      <c r="L108" s="15"/>
      <c r="M108" s="15"/>
      <c r="N108" s="15"/>
      <c r="O108" s="15"/>
      <c r="P108" s="15"/>
      <c r="Q108" s="15"/>
      <c r="R108" s="15"/>
      <c r="S108" s="15"/>
      <c r="T108" s="15"/>
      <c r="U108" s="15"/>
      <c r="V108" s="15"/>
      <c r="W108" s="15"/>
      <c r="X108" s="15"/>
      <c r="Y108" s="15"/>
    </row>
    <row r="109" spans="1:25" ht="12.75">
      <c r="A109" s="15"/>
      <c r="B109" s="14" t="s">
        <v>1748</v>
      </c>
      <c r="C109" s="14" t="s">
        <v>691</v>
      </c>
      <c r="D109" s="14">
        <v>3282231</v>
      </c>
      <c r="E109" s="14" t="s">
        <v>2386</v>
      </c>
      <c r="F109" s="14" t="s">
        <v>262</v>
      </c>
      <c r="G109" s="14">
        <v>3418375</v>
      </c>
      <c r="H109" s="14" t="s">
        <v>636</v>
      </c>
      <c r="I109" s="14" t="s">
        <v>1404</v>
      </c>
      <c r="J109" s="169">
        <v>42487</v>
      </c>
      <c r="K109" s="14" t="s">
        <v>29</v>
      </c>
      <c r="L109" s="15"/>
      <c r="M109" s="15"/>
      <c r="N109" s="15"/>
      <c r="O109" s="15"/>
      <c r="P109" s="15"/>
      <c r="Q109" s="15"/>
      <c r="R109" s="15"/>
      <c r="S109" s="15"/>
      <c r="T109" s="15"/>
      <c r="U109" s="15"/>
      <c r="V109" s="15"/>
      <c r="W109" s="15"/>
      <c r="X109" s="15"/>
      <c r="Y109" s="15"/>
    </row>
    <row r="110" spans="1:25" ht="12.75">
      <c r="A110" s="15"/>
      <c r="B110" s="14" t="s">
        <v>1748</v>
      </c>
      <c r="C110" s="14" t="s">
        <v>695</v>
      </c>
      <c r="D110" s="14">
        <v>3267666</v>
      </c>
      <c r="E110" s="14" t="s">
        <v>2387</v>
      </c>
      <c r="F110" s="14" t="s">
        <v>262</v>
      </c>
      <c r="G110" s="14">
        <v>2879062</v>
      </c>
      <c r="H110" s="14" t="s">
        <v>636</v>
      </c>
      <c r="I110" s="14" t="s">
        <v>1404</v>
      </c>
      <c r="J110" s="169">
        <v>42487</v>
      </c>
      <c r="K110" s="14" t="s">
        <v>2388</v>
      </c>
      <c r="L110" s="15"/>
      <c r="M110" s="15"/>
      <c r="N110" s="15"/>
      <c r="O110" s="15"/>
      <c r="P110" s="15"/>
      <c r="Q110" s="15"/>
      <c r="R110" s="15"/>
      <c r="S110" s="15"/>
      <c r="T110" s="15"/>
      <c r="U110" s="15"/>
      <c r="V110" s="15"/>
      <c r="W110" s="15"/>
      <c r="X110" s="15"/>
      <c r="Y110" s="15"/>
    </row>
    <row r="111" spans="1:25" ht="12.75">
      <c r="A111" s="15"/>
      <c r="B111" s="14" t="s">
        <v>1748</v>
      </c>
      <c r="C111" s="15"/>
      <c r="D111" s="15"/>
      <c r="E111" s="14" t="s">
        <v>2389</v>
      </c>
      <c r="F111" s="14" t="s">
        <v>2390</v>
      </c>
      <c r="G111" s="14">
        <v>3408967</v>
      </c>
      <c r="H111" s="14" t="s">
        <v>2383</v>
      </c>
      <c r="I111" s="14" t="s">
        <v>1404</v>
      </c>
      <c r="J111" s="169">
        <v>42487</v>
      </c>
      <c r="K111" s="14" t="s">
        <v>29</v>
      </c>
      <c r="L111" s="15"/>
      <c r="M111" s="15"/>
      <c r="N111" s="15"/>
      <c r="O111" s="15"/>
      <c r="P111" s="15"/>
      <c r="Q111" s="15"/>
      <c r="R111" s="15"/>
      <c r="S111" s="15"/>
      <c r="T111" s="15"/>
      <c r="U111" s="15"/>
      <c r="V111" s="15"/>
      <c r="W111" s="15"/>
      <c r="X111" s="15"/>
      <c r="Y111" s="15"/>
    </row>
    <row r="112" spans="1:25" ht="12.75">
      <c r="A112" s="15"/>
      <c r="B112" s="14" t="s">
        <v>1748</v>
      </c>
      <c r="C112" s="15"/>
      <c r="D112" s="15"/>
      <c r="E112" s="14" t="s">
        <v>2391</v>
      </c>
      <c r="F112" s="14" t="s">
        <v>2392</v>
      </c>
      <c r="G112" s="14">
        <v>3411219</v>
      </c>
      <c r="H112" s="14" t="s">
        <v>2383</v>
      </c>
      <c r="I112" s="14" t="s">
        <v>1404</v>
      </c>
      <c r="J112" s="169">
        <v>42487</v>
      </c>
      <c r="K112" s="14" t="s">
        <v>29</v>
      </c>
      <c r="L112" s="15"/>
      <c r="M112" s="15"/>
      <c r="N112" s="15"/>
      <c r="O112" s="15"/>
      <c r="P112" s="15"/>
      <c r="Q112" s="15"/>
      <c r="R112" s="15"/>
      <c r="S112" s="15"/>
      <c r="T112" s="15"/>
      <c r="U112" s="15"/>
      <c r="V112" s="15"/>
      <c r="W112" s="15"/>
      <c r="X112" s="15"/>
      <c r="Y112" s="15"/>
    </row>
    <row r="113" spans="1:25" ht="12.75">
      <c r="A113" s="15"/>
      <c r="B113" s="14" t="s">
        <v>1748</v>
      </c>
      <c r="C113" s="15"/>
      <c r="D113" s="15"/>
      <c r="E113" s="14" t="s">
        <v>2393</v>
      </c>
      <c r="F113" s="14" t="s">
        <v>2394</v>
      </c>
      <c r="G113" s="14">
        <v>3412521</v>
      </c>
      <c r="H113" s="14" t="s">
        <v>2383</v>
      </c>
      <c r="I113" s="14" t="s">
        <v>1404</v>
      </c>
      <c r="J113" s="169">
        <v>42487</v>
      </c>
      <c r="K113" s="14" t="s">
        <v>29</v>
      </c>
      <c r="L113" s="15"/>
      <c r="M113" s="15"/>
      <c r="N113" s="15"/>
      <c r="O113" s="15"/>
      <c r="P113" s="15"/>
      <c r="Q113" s="15"/>
      <c r="R113" s="15"/>
      <c r="S113" s="15"/>
      <c r="T113" s="15"/>
      <c r="U113" s="15"/>
      <c r="V113" s="15"/>
      <c r="W113" s="15"/>
      <c r="X113" s="15"/>
      <c r="Y113" s="15"/>
    </row>
    <row r="114" spans="1:25" ht="76.5">
      <c r="A114" s="15"/>
      <c r="B114" s="14" t="s">
        <v>1748</v>
      </c>
      <c r="C114" s="14" t="s">
        <v>1233</v>
      </c>
      <c r="D114" s="14">
        <v>3398913</v>
      </c>
      <c r="E114" s="14" t="s">
        <v>1234</v>
      </c>
      <c r="F114" s="14" t="s">
        <v>262</v>
      </c>
      <c r="G114" s="14">
        <v>2877715</v>
      </c>
      <c r="H114" s="14" t="s">
        <v>636</v>
      </c>
      <c r="I114" s="14" t="s">
        <v>1404</v>
      </c>
      <c r="J114" s="169">
        <v>42489</v>
      </c>
      <c r="K114" s="17" t="s">
        <v>2395</v>
      </c>
      <c r="L114" s="15"/>
      <c r="M114" s="15"/>
      <c r="N114" s="15"/>
      <c r="O114" s="15"/>
      <c r="P114" s="15"/>
      <c r="Q114" s="15"/>
      <c r="R114" s="15"/>
      <c r="S114" s="15"/>
      <c r="T114" s="15"/>
      <c r="U114" s="15"/>
      <c r="V114" s="15"/>
      <c r="W114" s="15"/>
      <c r="X114" s="15"/>
      <c r="Y114" s="15"/>
    </row>
    <row r="115" spans="1:25" ht="51">
      <c r="A115" s="15"/>
      <c r="B115" s="14" t="s">
        <v>1748</v>
      </c>
      <c r="C115" s="14" t="s">
        <v>1200</v>
      </c>
      <c r="D115" s="14">
        <v>3403584</v>
      </c>
      <c r="E115" s="14" t="s">
        <v>1201</v>
      </c>
      <c r="F115" s="14" t="s">
        <v>262</v>
      </c>
      <c r="G115" s="14">
        <v>2875748</v>
      </c>
      <c r="H115" s="14" t="s">
        <v>636</v>
      </c>
      <c r="I115" s="14" t="s">
        <v>1404</v>
      </c>
      <c r="J115" s="169">
        <v>42489</v>
      </c>
      <c r="K115" s="17" t="s">
        <v>2396</v>
      </c>
      <c r="L115" s="15"/>
      <c r="M115" s="15"/>
      <c r="N115" s="15"/>
      <c r="O115" s="15"/>
      <c r="P115" s="15"/>
      <c r="Q115" s="15"/>
      <c r="R115" s="15"/>
      <c r="S115" s="15"/>
      <c r="T115" s="15"/>
      <c r="U115" s="15"/>
      <c r="V115" s="15"/>
      <c r="W115" s="15"/>
      <c r="X115" s="15"/>
      <c r="Y115" s="15"/>
    </row>
    <row r="116" spans="1:25" ht="51">
      <c r="A116" s="15"/>
      <c r="B116" s="14" t="s">
        <v>1748</v>
      </c>
      <c r="C116" s="14" t="s">
        <v>1205</v>
      </c>
      <c r="D116" s="14">
        <v>3403586</v>
      </c>
      <c r="E116" s="14" t="s">
        <v>2397</v>
      </c>
      <c r="F116" s="14" t="s">
        <v>262</v>
      </c>
      <c r="G116" s="14">
        <v>2875747</v>
      </c>
      <c r="H116" s="14" t="s">
        <v>636</v>
      </c>
      <c r="I116" s="14" t="s">
        <v>1404</v>
      </c>
      <c r="J116" s="169">
        <v>42489</v>
      </c>
      <c r="K116" s="17" t="s">
        <v>2398</v>
      </c>
      <c r="L116" s="14" t="s">
        <v>1728</v>
      </c>
      <c r="M116" s="15"/>
      <c r="N116" s="15"/>
      <c r="O116" s="15"/>
      <c r="P116" s="15"/>
      <c r="Q116" s="15"/>
      <c r="R116" s="15"/>
      <c r="S116" s="15"/>
      <c r="T116" s="15"/>
      <c r="U116" s="15"/>
      <c r="V116" s="15"/>
      <c r="W116" s="15"/>
      <c r="X116" s="15"/>
      <c r="Y116" s="15"/>
    </row>
    <row r="117" spans="1:25" ht="12.75">
      <c r="A117" s="15"/>
      <c r="B117" s="14" t="s">
        <v>1748</v>
      </c>
      <c r="C117" s="15"/>
      <c r="D117" s="15"/>
      <c r="E117" s="14" t="s">
        <v>2389</v>
      </c>
      <c r="F117" s="14" t="s">
        <v>2399</v>
      </c>
      <c r="G117" s="14">
        <v>3412664</v>
      </c>
      <c r="H117" s="14" t="s">
        <v>2383</v>
      </c>
      <c r="I117" s="14" t="s">
        <v>1404</v>
      </c>
      <c r="J117" s="169">
        <v>42489</v>
      </c>
      <c r="K117" s="14" t="s">
        <v>2400</v>
      </c>
      <c r="L117" s="14" t="s">
        <v>1728</v>
      </c>
      <c r="M117" s="15"/>
      <c r="N117" s="15"/>
      <c r="O117" s="15"/>
      <c r="P117" s="15"/>
      <c r="Q117" s="15"/>
      <c r="R117" s="15"/>
      <c r="S117" s="15"/>
      <c r="T117" s="15"/>
      <c r="U117" s="15"/>
      <c r="V117" s="15"/>
      <c r="W117" s="15"/>
      <c r="X117" s="15"/>
      <c r="Y117" s="15"/>
    </row>
    <row r="118" spans="1:25" ht="38.25">
      <c r="A118" s="15"/>
      <c r="B118" s="14" t="s">
        <v>1748</v>
      </c>
      <c r="C118" s="14" t="s">
        <v>1189</v>
      </c>
      <c r="D118" s="14">
        <v>3411927</v>
      </c>
      <c r="E118" s="14" t="s">
        <v>2401</v>
      </c>
      <c r="F118" s="14" t="s">
        <v>262</v>
      </c>
      <c r="G118" s="14">
        <v>2961571</v>
      </c>
      <c r="H118" s="14" t="s">
        <v>636</v>
      </c>
      <c r="I118" s="14" t="s">
        <v>1404</v>
      </c>
      <c r="J118" s="169">
        <v>42489</v>
      </c>
      <c r="K118" s="17" t="s">
        <v>2402</v>
      </c>
      <c r="L118" s="14" t="s">
        <v>1728</v>
      </c>
      <c r="M118" s="15"/>
      <c r="N118" s="15"/>
      <c r="O118" s="15"/>
      <c r="P118" s="15"/>
      <c r="Q118" s="15"/>
      <c r="R118" s="15"/>
      <c r="S118" s="15"/>
      <c r="T118" s="15"/>
      <c r="U118" s="15"/>
      <c r="V118" s="15"/>
      <c r="W118" s="15"/>
      <c r="X118" s="15"/>
      <c r="Y118" s="15"/>
    </row>
    <row r="119" spans="1:25" ht="51">
      <c r="A119" s="15"/>
      <c r="B119" s="14" t="s">
        <v>1748</v>
      </c>
      <c r="C119" s="14" t="s">
        <v>1193</v>
      </c>
      <c r="D119" s="14">
        <v>3390278</v>
      </c>
      <c r="E119" s="14" t="s">
        <v>2403</v>
      </c>
      <c r="F119" s="14" t="s">
        <v>262</v>
      </c>
      <c r="G119" s="14">
        <v>2413828</v>
      </c>
      <c r="H119" s="14" t="s">
        <v>636</v>
      </c>
      <c r="I119" s="14" t="s">
        <v>1404</v>
      </c>
      <c r="J119" s="169">
        <v>42489</v>
      </c>
      <c r="K119" s="17" t="s">
        <v>2404</v>
      </c>
      <c r="L119" s="14" t="s">
        <v>1728</v>
      </c>
      <c r="M119" s="15"/>
      <c r="N119" s="15"/>
      <c r="O119" s="15"/>
      <c r="P119" s="15"/>
      <c r="Q119" s="15"/>
      <c r="R119" s="15"/>
      <c r="S119" s="15"/>
      <c r="T119" s="15"/>
      <c r="U119" s="15"/>
      <c r="V119" s="15"/>
      <c r="W119" s="15"/>
      <c r="X119" s="15"/>
      <c r="Y119" s="15"/>
    </row>
    <row r="120" spans="1:25" ht="12.75">
      <c r="A120" s="15"/>
      <c r="B120" s="14" t="s">
        <v>1748</v>
      </c>
      <c r="C120" s="14" t="s">
        <v>1183</v>
      </c>
      <c r="D120" s="14">
        <v>3411906</v>
      </c>
      <c r="E120" s="14" t="s">
        <v>2405</v>
      </c>
      <c r="F120" s="14" t="s">
        <v>262</v>
      </c>
      <c r="G120" s="14">
        <v>2524204</v>
      </c>
      <c r="H120" s="14" t="s">
        <v>636</v>
      </c>
      <c r="I120" s="14" t="s">
        <v>1404</v>
      </c>
      <c r="J120" s="169">
        <v>42489</v>
      </c>
      <c r="K120" s="17" t="s">
        <v>2406</v>
      </c>
      <c r="L120" s="15"/>
      <c r="M120" s="15"/>
      <c r="N120" s="15"/>
      <c r="O120" s="15"/>
      <c r="P120" s="15"/>
      <c r="Q120" s="15"/>
      <c r="R120" s="15"/>
      <c r="S120" s="15"/>
      <c r="T120" s="15"/>
      <c r="U120" s="15"/>
      <c r="V120" s="15"/>
      <c r="W120" s="15"/>
      <c r="X120" s="15"/>
      <c r="Y120" s="15"/>
    </row>
    <row r="121" spans="1:25" ht="12.75">
      <c r="A121" s="15"/>
      <c r="B121" s="14" t="s">
        <v>1748</v>
      </c>
      <c r="C121" s="14" t="s">
        <v>2407</v>
      </c>
      <c r="D121" s="14">
        <v>3411918</v>
      </c>
      <c r="E121" s="14" t="s">
        <v>2408</v>
      </c>
      <c r="F121" s="14" t="s">
        <v>262</v>
      </c>
      <c r="G121" s="14">
        <v>2961556</v>
      </c>
      <c r="H121" s="14" t="s">
        <v>636</v>
      </c>
      <c r="I121" s="14" t="s">
        <v>1404</v>
      </c>
      <c r="J121" s="169">
        <v>42489</v>
      </c>
      <c r="K121" s="14" t="s">
        <v>2409</v>
      </c>
      <c r="L121" s="14" t="s">
        <v>1728</v>
      </c>
      <c r="M121" s="15"/>
      <c r="N121" s="15"/>
      <c r="O121" s="15"/>
      <c r="P121" s="15"/>
      <c r="Q121" s="15"/>
      <c r="R121" s="15"/>
      <c r="S121" s="15"/>
      <c r="T121" s="15"/>
      <c r="U121" s="15"/>
      <c r="V121" s="15"/>
      <c r="W121" s="15"/>
      <c r="X121" s="15"/>
      <c r="Y121" s="15"/>
    </row>
    <row r="122" spans="1:25" ht="12.75">
      <c r="A122" s="15"/>
      <c r="B122" s="14" t="s">
        <v>1748</v>
      </c>
      <c r="C122" s="15"/>
      <c r="D122" s="15"/>
      <c r="E122" s="14" t="s">
        <v>2410</v>
      </c>
      <c r="F122" s="14" t="s">
        <v>2411</v>
      </c>
      <c r="G122" s="14">
        <v>3412799</v>
      </c>
      <c r="H122" s="14" t="s">
        <v>2383</v>
      </c>
      <c r="I122" s="14" t="s">
        <v>1404</v>
      </c>
      <c r="J122" s="169">
        <v>42489</v>
      </c>
      <c r="K122" s="14" t="s">
        <v>29</v>
      </c>
      <c r="L122" s="15"/>
      <c r="M122" s="15"/>
      <c r="N122" s="15"/>
      <c r="O122" s="15"/>
      <c r="P122" s="15"/>
      <c r="Q122" s="15"/>
      <c r="R122" s="15"/>
      <c r="S122" s="15"/>
      <c r="T122" s="15"/>
      <c r="U122" s="15"/>
      <c r="V122" s="15"/>
      <c r="W122" s="15"/>
      <c r="X122" s="15"/>
      <c r="Y122" s="15"/>
    </row>
    <row r="123" spans="1:25" ht="12.75">
      <c r="A123" s="15"/>
      <c r="B123" s="14" t="s">
        <v>1748</v>
      </c>
      <c r="C123" s="15"/>
      <c r="D123" s="15"/>
      <c r="E123" s="14" t="s">
        <v>2410</v>
      </c>
      <c r="F123" s="14" t="s">
        <v>2412</v>
      </c>
      <c r="G123" s="4">
        <v>3408332</v>
      </c>
      <c r="H123" s="14" t="s">
        <v>2383</v>
      </c>
      <c r="I123" s="14" t="s">
        <v>1404</v>
      </c>
      <c r="J123" s="15"/>
      <c r="K123" s="15"/>
      <c r="L123" s="15"/>
      <c r="M123" s="15"/>
      <c r="N123" s="15"/>
      <c r="O123" s="15"/>
      <c r="P123" s="15"/>
      <c r="Q123" s="15"/>
      <c r="R123" s="15"/>
      <c r="S123" s="15"/>
      <c r="T123" s="15"/>
      <c r="U123" s="15"/>
      <c r="V123" s="15"/>
      <c r="W123" s="15"/>
      <c r="X123" s="15"/>
      <c r="Y123" s="15"/>
    </row>
    <row r="124" spans="1:25" ht="89.25">
      <c r="A124" s="15"/>
      <c r="B124" s="14" t="s">
        <v>1748</v>
      </c>
      <c r="C124" s="14" t="s">
        <v>1213</v>
      </c>
      <c r="D124" s="14">
        <v>3403590</v>
      </c>
      <c r="E124" s="14" t="s">
        <v>2413</v>
      </c>
      <c r="F124" s="14" t="s">
        <v>262</v>
      </c>
      <c r="G124" s="14">
        <v>2875745</v>
      </c>
      <c r="H124" s="14" t="s">
        <v>636</v>
      </c>
      <c r="I124" s="14" t="s">
        <v>1404</v>
      </c>
      <c r="J124" s="15"/>
      <c r="K124" s="17" t="s">
        <v>2414</v>
      </c>
      <c r="L124" s="15"/>
      <c r="M124" s="15"/>
      <c r="N124" s="15"/>
      <c r="O124" s="15"/>
      <c r="P124" s="15"/>
      <c r="Q124" s="15"/>
      <c r="R124" s="15"/>
      <c r="S124" s="15"/>
      <c r="T124" s="15"/>
      <c r="U124" s="15"/>
      <c r="V124" s="15"/>
      <c r="W124" s="15"/>
      <c r="X124" s="15"/>
      <c r="Y124" s="15"/>
    </row>
    <row r="125" spans="1:25" ht="89.25">
      <c r="A125" s="15"/>
      <c r="B125" s="14" t="s">
        <v>1748</v>
      </c>
      <c r="C125" s="14" t="s">
        <v>1243</v>
      </c>
      <c r="D125" s="14">
        <v>3411912</v>
      </c>
      <c r="E125" s="14" t="s">
        <v>2415</v>
      </c>
      <c r="F125" s="14" t="s">
        <v>262</v>
      </c>
      <c r="G125" s="14">
        <v>2392197</v>
      </c>
      <c r="H125" s="14" t="s">
        <v>636</v>
      </c>
      <c r="I125" s="14" t="s">
        <v>1404</v>
      </c>
      <c r="J125" s="15"/>
      <c r="K125" s="17" t="s">
        <v>2416</v>
      </c>
      <c r="L125" s="15"/>
      <c r="M125" s="15"/>
      <c r="N125" s="15"/>
      <c r="O125" s="15"/>
      <c r="P125" s="15"/>
      <c r="Q125" s="15"/>
      <c r="R125" s="15"/>
      <c r="S125" s="15"/>
      <c r="T125" s="15"/>
      <c r="U125" s="15"/>
      <c r="V125" s="15"/>
      <c r="W125" s="15"/>
      <c r="X125" s="15"/>
      <c r="Y125" s="15"/>
    </row>
    <row r="126" spans="1:25" ht="12.75">
      <c r="A126" s="15"/>
      <c r="B126" s="14" t="s">
        <v>1748</v>
      </c>
      <c r="C126" s="14" t="s">
        <v>684</v>
      </c>
      <c r="D126" s="14">
        <v>3282225</v>
      </c>
      <c r="E126" s="14" t="s">
        <v>2417</v>
      </c>
      <c r="F126" s="14" t="s">
        <v>262</v>
      </c>
      <c r="G126" s="14">
        <v>2910832</v>
      </c>
      <c r="H126" s="14" t="s">
        <v>636</v>
      </c>
      <c r="I126" s="14" t="s">
        <v>1404</v>
      </c>
      <c r="J126" s="15"/>
      <c r="K126" s="14" t="s">
        <v>2418</v>
      </c>
      <c r="L126" s="15"/>
      <c r="M126" s="15"/>
      <c r="N126" s="15"/>
      <c r="O126" s="15"/>
      <c r="P126" s="15"/>
      <c r="Q126" s="15"/>
      <c r="R126" s="15"/>
      <c r="S126" s="15"/>
      <c r="T126" s="15"/>
      <c r="U126" s="15"/>
      <c r="V126" s="15"/>
      <c r="W126" s="15"/>
      <c r="X126" s="15"/>
      <c r="Y126" s="15"/>
    </row>
    <row r="127" spans="1:25" ht="12.75">
      <c r="A127" s="15"/>
      <c r="B127" s="14" t="s">
        <v>1748</v>
      </c>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12.75">
      <c r="A128" s="15"/>
      <c r="B128" s="14" t="s">
        <v>1748</v>
      </c>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12.75">
      <c r="A129" s="15"/>
      <c r="B129" s="14" t="s">
        <v>1748</v>
      </c>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12.75">
      <c r="A130" s="15"/>
      <c r="B130" s="14" t="s">
        <v>1748</v>
      </c>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2.7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2.7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12.7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12.7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12.7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12.7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12.7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12.7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12.7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2.7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12.7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12.7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2.7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2.7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12.7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12.7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12.7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12.7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12.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2.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2.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2.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2.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2.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2.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2.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2.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2.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2.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2.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2.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2.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2.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2.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2.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2.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2.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2.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2.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2.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2.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2.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2.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2.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2.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2.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2.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2.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2.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2.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2.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2.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2.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2.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2.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2.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2.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2.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2.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2.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2.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2.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2.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2.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2.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2.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2.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2.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2.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2.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2.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2.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2.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2.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2.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2.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2.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2.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2.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2.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2.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2.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2.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2.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2.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2.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2.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2.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2.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2.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2.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2.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2.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2.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2.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2.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2.7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2.7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2.7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2.7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2.7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2.7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2.7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2.7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2.7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2.7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2.7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2.7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2.7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2.7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2.7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2.7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2.7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2.7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spans="1:25" ht="12.7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spans="1:25" ht="12.7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spans="1:25" ht="12.7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spans="1:25" ht="12.7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ht="12.7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ht="12.7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ht="12.7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12.7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ht="12.7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ht="12.7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ht="12.7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ht="12.7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2.7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ht="12.7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ht="12.7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ht="12.7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ht="12.7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ht="12.7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ht="12.7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ht="12.7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ht="12.7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ht="12.7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ht="12.7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ht="12.7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ht="12.7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ht="12.7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ht="12.7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ht="12.7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ht="12.7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ht="12.7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ht="1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ht="12.7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ht="12.7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ht="12.7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spans="1:25" ht="12.7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spans="1:25" ht="12.7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spans="1:25" ht="12.7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spans="1:25" ht="12.7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spans="1:25" ht="12.7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spans="1:25" ht="12.7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spans="1:25" ht="12.7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spans="1:25" ht="12.7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spans="1:25" ht="12.7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spans="1:25" ht="12.7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spans="1:25" ht="12.7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spans="1:25" ht="12.7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spans="1:25" ht="12.7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25" ht="12.7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spans="1:25" ht="12.7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ht="12.7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spans="1:25" ht="12.7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spans="1:25" ht="12.7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spans="1:25" ht="12.7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spans="1:25" ht="12.7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spans="1:25" ht="12.7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spans="1:25" ht="12.7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spans="1:25" ht="12.7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spans="1:25" ht="12.7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spans="1:25" ht="12.7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spans="1:25" ht="12.7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spans="1:25" ht="12.7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spans="1:25" ht="12.7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spans="1:25" ht="12.7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spans="1:25" ht="12.7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spans="1:25" ht="12.7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spans="1:25" ht="12.7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spans="1:25" ht="12.7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ht="12.7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spans="1:25" ht="12.7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spans="1:25" ht="12.7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spans="1:25" ht="12.7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spans="1:25" ht="12.7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25" ht="12.7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spans="1:25" ht="12.7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spans="1:25" ht="12.7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spans="1:25" ht="12.7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spans="1:25" ht="12.7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spans="1:25" ht="12.7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spans="1:25" ht="12.7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ht="12.7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spans="1:25" ht="12.7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spans="1:25" ht="12.7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spans="1:25" ht="12.7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spans="1:25" ht="12.7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spans="1:25" ht="12.7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spans="1:25" ht="12.7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spans="1:25" ht="12.7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spans="1:25" ht="12.7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spans="1:25" ht="12.7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spans="1:25" ht="12.7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spans="1:25" ht="12.7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spans="1:25" ht="12.7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spans="1:25" ht="12.7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spans="1:25" ht="12.7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spans="1:25" ht="12.7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spans="1:25" ht="12.7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spans="1:25" ht="12.7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spans="1:25" ht="12.7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spans="1:25" ht="12.7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spans="1:25" ht="12.7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spans="1:25" ht="12.7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spans="1:25" ht="12.7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spans="1:25" ht="12.7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25" ht="12.7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spans="1:25" ht="12.7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spans="1:25" ht="12.7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spans="1:25" ht="12.7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spans="1:25" ht="12.7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spans="1:25" ht="12.7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spans="1:25" ht="12.7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spans="1:25" ht="12.7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spans="1:25" ht="12.7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spans="1:25" ht="12.7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spans="1:25" ht="12.7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spans="1:25" ht="12.7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spans="1:25" ht="12.7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spans="1:25" ht="12.7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spans="1:25" ht="12.7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spans="1:25" ht="12.7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spans="1:25" ht="12.7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spans="1:25" ht="12.7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spans="1:25" ht="12.7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spans="1:25" ht="12.7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spans="1:25" ht="12.7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spans="1:25" ht="12.7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spans="1:25" ht="12.7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spans="1:25" ht="12.7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spans="1:25" ht="12.7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spans="1:25" ht="12.7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spans="1:25" ht="12.7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spans="1:25" ht="12.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spans="1:25" ht="12.7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spans="1:25" ht="12.7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spans="1:25" ht="12.7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spans="1:25" ht="12.7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spans="1:25" ht="12.7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spans="1:25" ht="12.7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spans="1:25" ht="12.7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spans="1:25" ht="12.7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spans="1:25" ht="12.7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spans="1:25" ht="12.7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spans="1:25" ht="12.7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spans="1:25" ht="12.7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spans="1:25" ht="12.7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spans="1:25" ht="12.7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spans="1:25" ht="12.7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spans="1:25" ht="12.7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spans="1:25" ht="12.7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spans="1:25" ht="12.7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spans="1:25" ht="12.7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spans="1:25" ht="12.7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spans="1:25" ht="12.7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spans="1:25" ht="12.7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spans="1:25" ht="12.7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spans="1:25" ht="12.7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spans="1:25" ht="12.7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spans="1:25" ht="12.7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spans="1:25" ht="12.7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spans="1:25" ht="12.7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spans="1:25" ht="12.7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spans="1:25" ht="12.7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spans="1:25" ht="12.7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spans="1:25" ht="12.7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spans="1:25" ht="12.7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spans="1:25" ht="12.7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spans="1:25" ht="12.7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spans="1:25" ht="12.7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spans="1:25" ht="12.7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spans="1:25" ht="12.7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spans="1:25" ht="12.7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spans="1:25" ht="12.7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spans="1:25" ht="12.7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spans="1:25" ht="12.7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spans="1:25" ht="12.7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spans="1:25" ht="12.7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spans="1:25" ht="12.7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spans="1:25" ht="12.7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spans="1:25" ht="12.7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spans="1:25" ht="12.7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spans="1:25" ht="12.7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spans="1:25" ht="12.7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spans="1:25" ht="12.7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spans="1:25" ht="12.7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spans="1:25" ht="12.7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spans="1:25" ht="12.7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spans="1:25" ht="12.7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spans="1:25" ht="12.7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spans="1:25" ht="12.7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spans="1:25" ht="12.7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spans="1:25" ht="12.7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spans="1:25" ht="12.7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spans="1:25" ht="12.7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spans="1:25" ht="12.7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spans="1:25" ht="12.7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spans="1:25" ht="12.7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spans="1:25" ht="12.7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spans="1:25" ht="12.7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spans="1:25" ht="12.7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spans="1:25" ht="12.7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spans="1:25" ht="12.7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spans="1:25" ht="12.7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spans="1:25" ht="12.7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spans="1:25" ht="12.7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spans="1:25" ht="12.7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spans="1:25" ht="12.7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spans="1:25" ht="12.7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spans="1:25" ht="12.7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spans="1:25" ht="12.7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spans="1:25" ht="12.7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spans="1:25" ht="12.7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spans="1:25" ht="12.7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spans="1:25" ht="12.7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spans="1:25" ht="12.7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spans="1:25" ht="12.7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spans="1:25" ht="12.7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spans="1:25" ht="12.7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spans="1:25" ht="12.7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spans="1:25" ht="12.7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spans="1:25" ht="12.7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spans="1:25" ht="12.7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spans="1:25" ht="12.7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spans="1:25" ht="12.7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spans="1:25" ht="12.7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spans="1:25" ht="12.7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spans="1:25" ht="12.7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spans="1:25" ht="12.7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spans="1:25" ht="12.7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spans="1:25" ht="12.7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spans="1:25" ht="12.7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spans="1:25" ht="12.7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spans="1:25" ht="12.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spans="1:25" ht="12.7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spans="1:25" ht="12.7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spans="1:25" ht="12.7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spans="1:25" ht="12.7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spans="1:25" ht="12.7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spans="1:25" ht="12.7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spans="1:25" ht="12.7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spans="1:25" ht="12.7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spans="1:25" ht="12.7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spans="1:25" ht="12.7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spans="1:25" ht="12.7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spans="1:25" ht="12.7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spans="1:25" ht="12.7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spans="1:25" ht="12.7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spans="1:25" ht="12.7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spans="1:25" ht="12.7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spans="1:25" ht="12.7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spans="1:25" ht="12.7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spans="1:25" ht="12.7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spans="1:25" ht="12.7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spans="1:25" ht="12.7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spans="1:25" ht="12.7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spans="1:25" ht="12.7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spans="1:25" ht="12.7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spans="1:25" ht="12.7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spans="1:25" ht="12.7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spans="1:25" ht="12.7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spans="1:25" ht="12.7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spans="1:25" ht="12.7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spans="1:25" ht="12.7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spans="1:25" ht="12.7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spans="1:25" ht="12.7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spans="1:25" ht="12.7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spans="1:25" ht="12.7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spans="1:25" ht="12.7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spans="1:25" ht="12.7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spans="1:25" ht="12.7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spans="1:25" ht="12.7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spans="1:25" ht="12.7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spans="1:25" ht="12.7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spans="1:25" ht="12.7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spans="1:25" ht="12.7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spans="1:25" ht="12.7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spans="1:25" ht="12.7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spans="1:25" ht="12.7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spans="1:25" ht="12.7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spans="1:25" ht="12.7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spans="1:25" ht="12.7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spans="1:25" ht="12.7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spans="1:25" ht="12.7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spans="1:25" ht="12.7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spans="1:25" ht="12.7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spans="1:25" ht="12.7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spans="1:25" ht="12.7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spans="1:25" ht="12.7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spans="1:25" ht="12.7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spans="1:25" ht="12.7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spans="1:25" ht="12.7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spans="1:25" ht="12.7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spans="1:25" ht="12.7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spans="1:25" ht="12.7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spans="1:25" ht="12.7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spans="1:25" ht="12.7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spans="1:25" ht="12.7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spans="1:25" ht="12.7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spans="1:25" ht="12.7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spans="1:25" ht="12.7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spans="1:25" ht="12.7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spans="1:25" ht="12.7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spans="1:25" ht="12.7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spans="1:25" ht="12.7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spans="1:25" ht="12.7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spans="1:25" ht="12.7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spans="1:25" ht="12.7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spans="1:25" ht="12.7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spans="1:25" ht="12.7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spans="1:25" ht="12.7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spans="1:25" ht="12.7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spans="1:25" ht="12.7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spans="1:25" ht="12.7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spans="1:25" ht="12.7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spans="1:25" ht="12.7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spans="1:25" ht="12.7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spans="1:25" ht="12.7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spans="1:25" ht="12.7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spans="1:25" ht="12.7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spans="1:25" ht="12.7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spans="1:25" ht="12.7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spans="1:25" ht="12.7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spans="1:25" ht="12.7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spans="1:25" ht="12.7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spans="1:25" ht="12.7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spans="1:25" ht="12.7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spans="1:25" ht="12.7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spans="1:25" ht="12.7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spans="1:25" ht="12.7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spans="1:25" ht="12.7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spans="1:25" ht="12.7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spans="1:25" ht="12.7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spans="1:25" ht="12.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spans="1:25" ht="12.7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spans="1:25" ht="12.7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spans="1:25" ht="12.7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spans="1:25" ht="12.7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spans="1:25" ht="12.7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spans="1:25" ht="12.7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spans="1:25" ht="12.7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spans="1:25" ht="12.7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spans="1:25" ht="12.7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spans="1:25" ht="12.7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spans="1:25" ht="12.7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spans="1:25" ht="12.7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spans="1:25" ht="12.7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spans="1:25" ht="12.7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spans="1:25" ht="12.7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spans="1:25" ht="12.7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spans="1:25" ht="12.7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spans="1:25" ht="12.7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spans="1:25" ht="12.7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spans="1:25" ht="12.7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spans="1:25" ht="12.7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spans="1:25" ht="12.7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spans="1:25" ht="12.7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spans="1:25" ht="12.7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spans="1:25" ht="12.7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spans="1:25" ht="12.7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spans="1:25" ht="12.7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spans="1:25" ht="12.7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spans="1:25" ht="12.7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spans="1:25" ht="12.7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spans="1:25" ht="12.7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spans="1:25" ht="12.7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spans="1:25" ht="12.7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spans="1:25" ht="12.7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spans="1:25" ht="12.7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spans="1:25" ht="12.7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spans="1:25" ht="12.7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spans="1:25" ht="12.7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spans="1:25" ht="12.7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spans="1:25" ht="12.7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spans="1:25" ht="12.7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spans="1:25" ht="12.7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spans="1:25" ht="12.7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spans="1:25" ht="12.7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spans="1:25" ht="12.7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spans="1:25" ht="12.7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spans="1:25" ht="12.7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spans="1:25" ht="12.7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spans="1:25" ht="12.7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spans="1:25" ht="12.7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spans="1:25" ht="12.7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spans="1:25" ht="12.7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spans="1:25" ht="12.7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spans="1:25" ht="12.7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spans="1:25" ht="12.7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spans="1:25" ht="12.7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spans="1:25" ht="12.7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spans="1:25" ht="12.7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spans="1:25" ht="12.7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spans="1:25" ht="12.7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spans="1:25" ht="12.7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spans="1:25" ht="12.7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spans="1:25" ht="12.7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spans="1:25" ht="12.7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spans="1:25" ht="12.7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spans="1:25" ht="12.7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spans="1:25" ht="12.7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spans="1:25" ht="12.7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spans="1:25" ht="12.7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spans="1:25" ht="12.7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spans="1:25" ht="12.7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spans="1:25" ht="12.7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spans="1:25" ht="12.7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spans="1:25" ht="12.7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spans="1:25" ht="12.7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spans="1:25" ht="12.7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spans="1:25" ht="12.7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spans="1:25" ht="12.7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spans="1:25" ht="12.7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spans="1:25" ht="12.7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spans="1:25" ht="12.7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spans="1:25" ht="12.7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spans="1:25" ht="12.7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spans="1:25" ht="12.7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spans="1:25" ht="12.7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spans="1:25" ht="12.7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spans="1:25" ht="12.7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spans="1:25" ht="12.7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spans="1:25" ht="12.7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spans="1:25" ht="12.7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spans="1:25" ht="12.7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spans="1:25" ht="12.7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spans="1:25" ht="12.7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spans="1:25" ht="12.7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spans="1:25" ht="12.7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spans="1:25" ht="12.7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spans="1:25" ht="12.7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spans="1:25" ht="12.7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spans="1:25" ht="12.7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spans="1:25" ht="12.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spans="1:25" ht="12.7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spans="1:25" ht="12.7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spans="1:25" ht="12.7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spans="1:25" ht="12.7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spans="1:25" ht="12.7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spans="1:25" ht="12.7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spans="1:25" ht="12.7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spans="1:25" ht="12.7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spans="1:25" ht="12.7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spans="1:25" ht="12.7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spans="1:25" ht="12.7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spans="1:25" ht="12.7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spans="1:25" ht="12.7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spans="1:25" ht="12.7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spans="1:25" ht="12.7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spans="1:25" ht="12.7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spans="1:25" ht="12.7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spans="1:25" ht="12.7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spans="1:25" ht="12.7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spans="1:25" ht="12.7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spans="1:25" ht="12.7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spans="1:25" ht="12.7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spans="1:25" ht="12.7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spans="1:25" ht="12.7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spans="1:25" ht="12.7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spans="1:25" ht="12.7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spans="1:25" ht="12.7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spans="1:25" ht="12.7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spans="1:25" ht="12.7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spans="1:25" ht="12.7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spans="1:25" ht="12.7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spans="1:25" ht="12.7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spans="1:25" ht="12.7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spans="1:25" ht="12.7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spans="1:25" ht="12.7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spans="1:25" ht="12.7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spans="1:25" ht="12.7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spans="1:25" ht="12.7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spans="1:25" ht="12.7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spans="1:25" ht="12.7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spans="1:25" ht="12.7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spans="1:25" ht="12.7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spans="1:25" ht="12.7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spans="1:25" ht="12.7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spans="1:25" ht="12.7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spans="1:25" ht="12.7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spans="1:25" ht="12.7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spans="1:25" ht="12.7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spans="1:25" ht="12.7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spans="1:25" ht="12.7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spans="1:25" ht="12.7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spans="1:25" ht="12.7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spans="1:25" ht="12.7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spans="1:25" ht="12.7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spans="1:25" ht="12.7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spans="1:25" ht="12.7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spans="1:25" ht="12.7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spans="1:25" ht="12.7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spans="1:25" ht="12.7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spans="1:25" ht="12.7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spans="1:25" ht="12.7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spans="1:25" ht="12.7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spans="1:25" ht="12.7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spans="1:25" ht="12.7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spans="1:25" ht="12.7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spans="1:25" ht="12.7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spans="1:25" ht="12.7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spans="1:25" ht="12.7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spans="1:25" ht="12.7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spans="1:25" ht="12.7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spans="1:25" ht="12.7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spans="1:25" ht="12.7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spans="1:25" ht="12.7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spans="1:25" ht="12.7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spans="1:25" ht="12.7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spans="1:25" ht="12.7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spans="1:25" ht="12.7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spans="1:25" ht="12.7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spans="1:25" ht="12.7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spans="1:25" ht="12.7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spans="1:25" ht="12.7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spans="1:25" ht="12.7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spans="1:25" ht="12.7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spans="1:25" ht="12.7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spans="1:25" ht="12.7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spans="1:25" ht="12.7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spans="1:25" ht="12.7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spans="1:25" ht="12.7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spans="1:25" ht="12.7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spans="1:25" ht="12.7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spans="1:25" ht="12.7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spans="1:25" ht="12.7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spans="1:25" ht="12.7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spans="1:25" ht="12.7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spans="1:25" ht="12.7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spans="1:25" ht="12.7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spans="1:25" ht="12.7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spans="1:25" ht="12.7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spans="1:25" ht="12.7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spans="1:25" ht="12.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spans="1:25" ht="12.7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spans="1:25" ht="12.7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spans="1:25" ht="12.7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spans="1:25" ht="12.7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spans="1:25" ht="12.7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spans="1:25" ht="12.7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spans="1:25" ht="12.7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spans="1:25" ht="12.7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spans="1:25" ht="12.7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spans="1:25" ht="12.7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spans="1:25" ht="12.7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spans="1:25" ht="12.7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spans="1:25" ht="12.7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spans="1:25" ht="12.7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spans="1:25" ht="12.7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spans="1:25" ht="12.7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spans="1:25" ht="12.7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spans="1:25" ht="12.7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spans="1:25" ht="12.7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spans="1:25" ht="12.7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spans="1:25" ht="12.7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spans="1:25" ht="12.7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spans="1:25" ht="12.7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spans="1:25" ht="12.7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spans="1:25" ht="12.7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spans="1:25" ht="12.7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spans="1:25" ht="12.7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spans="1:25" ht="12.7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spans="1:25" ht="12.7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spans="1:25" ht="12.7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spans="1:25" ht="12.7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spans="1:25" ht="12.7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spans="1:25" ht="12.7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spans="1:25" ht="12.7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spans="1:25" ht="12.7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spans="1:25" ht="12.7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spans="1:25" ht="12.7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spans="1:25" ht="12.7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spans="1:25" ht="12.7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spans="1:25" ht="12.7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spans="1:25" ht="12.7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spans="1:25" ht="12.7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spans="1:25" ht="12.7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spans="1:25" ht="12.7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spans="1:25" ht="12.7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spans="1:25" ht="12.7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spans="1:25" ht="12.7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spans="1:25" ht="12.7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spans="1:25" ht="12.7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spans="1:25" ht="12.7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spans="1:25" ht="12.7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spans="1:25" ht="12.7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spans="1:25" ht="12.7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spans="1:25" ht="12.7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spans="1:25" ht="12.7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spans="1:25" ht="12.7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spans="1:25" ht="12.7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spans="1:25" ht="12.7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spans="1:25" ht="12.7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spans="1:25" ht="12.7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spans="1:25" ht="12.7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spans="1:25" ht="12.7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spans="1:25" ht="12.7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spans="1:25" ht="12.7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spans="1:25" ht="12.7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spans="1:25" ht="12.7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spans="1:25" ht="12.7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spans="1:25" ht="12.7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spans="1:25" ht="12.7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spans="1:25" ht="12.7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spans="1:25" ht="12.7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spans="1:25" ht="12.7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spans="1:25" ht="12.7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spans="1:25" ht="12.7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spans="1:25" ht="12.7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spans="1:25" ht="12.7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spans="1:25" ht="12.7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spans="1:25" ht="12.7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spans="1:25" ht="12.7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spans="1:25" ht="12.7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spans="1:25" ht="12.7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spans="1:25" ht="12.7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spans="1:25" ht="12.7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spans="1:25" ht="12.7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spans="1:25" ht="12.7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spans="1:25" ht="12.7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spans="1:25" ht="12.7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spans="1:25" ht="12.7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spans="1:25" ht="12.7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spans="1:25" ht="12.7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spans="1:25" ht="12.7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spans="1:25" ht="12.7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spans="1:25" ht="12.7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spans="1:25" ht="12.7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spans="1:25" ht="12.7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spans="1:25" ht="12.7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spans="1:25" ht="12.7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spans="1:25" ht="12.7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spans="1:25" ht="12.7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spans="1:25" ht="12.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spans="1:25" ht="12.7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spans="1:25" ht="12.7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spans="1:25" ht="12.7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spans="1:25" ht="12.7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spans="1:25" ht="12.7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spans="1:25" ht="12.7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spans="1:25" ht="12.7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spans="1:25" ht="12.7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spans="1:25" ht="12.7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spans="1:25" ht="12.7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spans="1:25" ht="12.7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spans="1:25" ht="12.7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spans="1:25" ht="12.7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spans="1:25" ht="12.7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spans="1:25" ht="12.7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spans="1:25" ht="12.7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spans="1:25" ht="12.7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spans="1:25" ht="12.7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spans="1:25" ht="12.7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spans="1:25" ht="12.7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spans="1:25" ht="12.7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spans="1:25" ht="12.7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spans="1:25" ht="12.7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spans="1:25" ht="12.7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spans="1:25" ht="12.7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spans="1:25" ht="12.7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spans="1:25" ht="12.7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spans="1:25" ht="12.7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spans="1:25" ht="12.7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spans="1:25" ht="12.7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spans="1:25" ht="12.7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spans="1:25" ht="12.7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spans="1:25" ht="12.7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spans="1:25" ht="12.7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spans="1:25" ht="12.7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spans="1:25" ht="12.7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spans="1:25" ht="12.7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spans="1:25" ht="12.7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spans="1:25" ht="12.7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spans="1:25" ht="12.7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spans="1:25" ht="12.7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spans="1:25" ht="12.7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spans="1:25" ht="12.7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spans="1:25" ht="12.7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spans="1:25" ht="12.7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spans="1:25" ht="12.7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spans="1:25" ht="12.7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spans="1:25" ht="12.7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spans="1:25" ht="12.7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spans="1:25" ht="12.7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spans="1:25" ht="12.7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spans="1:25" ht="12.7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spans="1:25" ht="12.7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spans="1:25" ht="12.7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spans="1:25" ht="12.7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spans="1:25" ht="12.7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spans="1:25" ht="12.7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spans="1:25" ht="12.7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spans="1:25" ht="12.7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spans="1:25" ht="12.7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spans="1:25" ht="12.7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spans="1:25" ht="12.7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spans="1:25" ht="12.7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spans="1:25" ht="12.7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spans="1:25" ht="12.7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spans="1:25" ht="12.7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spans="1:25" ht="12.7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spans="1:25" ht="12.7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spans="1:25" ht="12.7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spans="1:25" ht="12.7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spans="1:25" ht="12.7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spans="1:25" ht="12.7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spans="1:25" ht="12.7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spans="1:25" ht="12.7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spans="1:25" ht="12.7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spans="1:25" ht="12.7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spans="1:25" ht="12.7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spans="1:25" ht="12.7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spans="1:25" ht="12.7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spans="1:25" ht="12.7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spans="1:25" ht="12.7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spans="1:25" ht="12.7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spans="1:25" ht="12.7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spans="1:25" ht="12.7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spans="1:25" ht="12.7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spans="1:25" ht="12.7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spans="1:25" ht="12.7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spans="1:25" ht="12.7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spans="1:25" ht="12.7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spans="1:25" ht="12.7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spans="1:25" ht="12.7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spans="1:25" ht="12.7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spans="1:25" ht="12.7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spans="1:25" ht="12.7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spans="1:25" ht="12.7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spans="1:25" ht="12.7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spans="1:25" ht="12.7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spans="1:25" ht="12.7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spans="1:25" ht="12.7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spans="1:25" ht="12.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spans="1:25" ht="12.7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spans="1:25" ht="12.7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spans="1:25" ht="12.7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spans="1:25" ht="12.7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spans="1:25" ht="12.7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spans="1:25" ht="12.7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spans="1:25" ht="12.7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spans="1:25" ht="12.7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spans="1:25" ht="12.7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spans="1:25" ht="12.7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spans="1:25" ht="12.7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spans="1:25" ht="12.7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spans="1:25" ht="12.7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row r="989" spans="1:25" ht="12.7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row>
    <row r="990" spans="1:25" ht="12.7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row>
    <row r="991" spans="1:25" ht="12.7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row>
    <row r="992" spans="1:25" ht="12.7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row>
    <row r="993" spans="1:25" ht="12.7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row>
    <row r="994" spans="1:25" ht="12.7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row>
    <row r="995" spans="1:25" ht="12.7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row>
    <row r="996" spans="1:25" ht="12.7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row>
    <row r="997" spans="1:25" ht="12.7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row>
    <row r="998" spans="1:25" ht="12.7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row>
    <row r="999" spans="1:25" ht="12.7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row>
    <row r="1000" spans="1:25" ht="12.7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row>
    <row r="1001" spans="1:25" ht="12.7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selection activeCell="B11" sqref="B11"/>
    </sheetView>
  </sheetViews>
  <sheetFormatPr baseColWidth="10" defaultColWidth="14.42578125" defaultRowHeight="15.75" customHeight="1"/>
  <cols>
    <col min="9" max="9" width="23.5703125" customWidth="1"/>
    <col min="11" max="11" width="17.140625" customWidth="1"/>
    <col min="12" max="12" width="18.7109375" customWidth="1"/>
  </cols>
  <sheetData>
    <row r="1" spans="1:13">
      <c r="A1" s="2" t="s">
        <v>1</v>
      </c>
      <c r="B1" s="2" t="s">
        <v>51</v>
      </c>
      <c r="C1" s="2" t="s">
        <v>2</v>
      </c>
      <c r="D1" s="2" t="s">
        <v>3</v>
      </c>
      <c r="E1" s="2" t="s">
        <v>54</v>
      </c>
      <c r="F1" s="2" t="s">
        <v>55</v>
      </c>
      <c r="G1" s="2" t="s">
        <v>57</v>
      </c>
      <c r="H1" s="2" t="s">
        <v>58</v>
      </c>
      <c r="I1" s="2" t="s">
        <v>60</v>
      </c>
      <c r="J1" s="2" t="s">
        <v>61</v>
      </c>
      <c r="K1" s="2" t="s">
        <v>62</v>
      </c>
      <c r="L1" s="2" t="s">
        <v>64</v>
      </c>
      <c r="M1" s="2" t="s">
        <v>18</v>
      </c>
    </row>
    <row r="2" spans="1:13" ht="15.75" customHeight="1">
      <c r="A2" s="4">
        <v>1</v>
      </c>
      <c r="B2" s="4" t="s">
        <v>66</v>
      </c>
      <c r="C2" s="4">
        <v>3794779</v>
      </c>
      <c r="D2" s="5" t="s">
        <v>67</v>
      </c>
      <c r="E2" s="5" t="s">
        <v>67</v>
      </c>
      <c r="F2" s="5" t="s">
        <v>69</v>
      </c>
      <c r="G2" s="4" t="s">
        <v>70</v>
      </c>
      <c r="H2" s="4">
        <v>3002414680</v>
      </c>
      <c r="I2" s="4" t="s">
        <v>73</v>
      </c>
      <c r="J2" s="5" t="s">
        <v>74</v>
      </c>
      <c r="K2" s="4" t="s">
        <v>27</v>
      </c>
      <c r="L2" s="4" t="s">
        <v>77</v>
      </c>
      <c r="M2" s="9">
        <v>42948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K30"/>
  <sheetViews>
    <sheetView workbookViewId="0"/>
  </sheetViews>
  <sheetFormatPr baseColWidth="10" defaultColWidth="14.42578125" defaultRowHeight="15.75" customHeight="1"/>
  <cols>
    <col min="3" max="3" width="20.7109375" customWidth="1"/>
    <col min="4" max="4" width="14.42578125" customWidth="1"/>
    <col min="5" max="5" width="35" customWidth="1"/>
    <col min="6" max="6" width="33.140625" customWidth="1"/>
    <col min="7" max="7" width="19.5703125" customWidth="1"/>
    <col min="8" max="8" width="28.140625" customWidth="1"/>
    <col min="9" max="9" width="27.42578125" customWidth="1"/>
    <col min="10" max="10" width="331.42578125" customWidth="1"/>
    <col min="11" max="11" width="23" customWidth="1"/>
    <col min="13" max="13" width="8.140625" customWidth="1"/>
  </cols>
  <sheetData>
    <row r="1" spans="1:11">
      <c r="A1" s="182"/>
      <c r="B1" s="1" t="s">
        <v>316</v>
      </c>
      <c r="C1" s="1" t="s">
        <v>145</v>
      </c>
      <c r="D1" s="1" t="s">
        <v>2</v>
      </c>
      <c r="E1" s="1" t="s">
        <v>3</v>
      </c>
      <c r="F1" s="1" t="s">
        <v>4</v>
      </c>
      <c r="G1" s="1" t="s">
        <v>2</v>
      </c>
      <c r="H1" s="1" t="s">
        <v>5</v>
      </c>
      <c r="I1" s="1" t="s">
        <v>6</v>
      </c>
      <c r="J1" s="4" t="s">
        <v>2153</v>
      </c>
    </row>
    <row r="2" spans="1:11" ht="15.75" customHeight="1">
      <c r="B2" s="4" t="s">
        <v>1857</v>
      </c>
      <c r="E2" s="4" t="s">
        <v>1229</v>
      </c>
      <c r="F2" s="5" t="s">
        <v>2155</v>
      </c>
      <c r="G2" s="4">
        <v>3443414</v>
      </c>
      <c r="H2" s="5" t="s">
        <v>1671</v>
      </c>
      <c r="I2" s="4" t="s">
        <v>1177</v>
      </c>
      <c r="J2" s="5" t="s">
        <v>2156</v>
      </c>
    </row>
    <row r="3" spans="1:11" ht="15.75" customHeight="1">
      <c r="B3" s="4" t="s">
        <v>1857</v>
      </c>
      <c r="E3" s="4" t="s">
        <v>1270</v>
      </c>
      <c r="F3" s="5" t="s">
        <v>2157</v>
      </c>
      <c r="G3" s="4">
        <v>3408316</v>
      </c>
      <c r="H3" s="4" t="s">
        <v>280</v>
      </c>
      <c r="I3" s="4" t="s">
        <v>1177</v>
      </c>
      <c r="J3" s="4" t="s">
        <v>29</v>
      </c>
    </row>
    <row r="4" spans="1:11">
      <c r="A4" s="183"/>
      <c r="B4" s="4" t="s">
        <v>1857</v>
      </c>
      <c r="C4" s="4" t="s">
        <v>2159</v>
      </c>
      <c r="D4" s="4">
        <v>3194239</v>
      </c>
      <c r="E4" s="4" t="s">
        <v>2160</v>
      </c>
      <c r="F4" s="4" t="s">
        <v>1799</v>
      </c>
      <c r="G4" s="4">
        <v>2920668</v>
      </c>
      <c r="H4" s="4" t="s">
        <v>1403</v>
      </c>
      <c r="I4" s="4" t="s">
        <v>1177</v>
      </c>
      <c r="J4" s="5" t="s">
        <v>2162</v>
      </c>
    </row>
    <row r="5" spans="1:11" ht="15.75" customHeight="1">
      <c r="B5" s="4" t="s">
        <v>1857</v>
      </c>
      <c r="C5" s="4" t="s">
        <v>2164</v>
      </c>
      <c r="D5" s="4">
        <v>3194241</v>
      </c>
      <c r="E5" s="4" t="s">
        <v>2166</v>
      </c>
      <c r="F5" s="4" t="s">
        <v>1799</v>
      </c>
      <c r="G5" s="4">
        <v>2920423</v>
      </c>
      <c r="H5" s="4" t="s">
        <v>1403</v>
      </c>
      <c r="I5" s="4" t="s">
        <v>1177</v>
      </c>
      <c r="J5" s="5" t="s">
        <v>2167</v>
      </c>
      <c r="K5" s="4" t="s">
        <v>2168</v>
      </c>
    </row>
    <row r="6" spans="1:11">
      <c r="A6" s="183"/>
      <c r="B6" s="4" t="s">
        <v>1857</v>
      </c>
      <c r="C6" s="4" t="s">
        <v>2169</v>
      </c>
      <c r="D6" s="4">
        <v>3194237</v>
      </c>
      <c r="E6" s="4" t="s">
        <v>2170</v>
      </c>
      <c r="F6" s="4" t="s">
        <v>1799</v>
      </c>
      <c r="G6" s="4">
        <v>2916420</v>
      </c>
      <c r="H6" s="4" t="s">
        <v>1403</v>
      </c>
      <c r="I6" s="4" t="s">
        <v>1177</v>
      </c>
      <c r="J6" s="5" t="s">
        <v>2174</v>
      </c>
    </row>
    <row r="7" spans="1:11" ht="15.75" customHeight="1">
      <c r="B7" s="4" t="s">
        <v>1857</v>
      </c>
      <c r="C7" s="4" t="s">
        <v>1594</v>
      </c>
      <c r="D7" s="4">
        <v>3274594</v>
      </c>
      <c r="E7" s="4" t="s">
        <v>2175</v>
      </c>
      <c r="F7" s="4" t="s">
        <v>1799</v>
      </c>
      <c r="G7" s="4">
        <v>2885727</v>
      </c>
      <c r="H7" s="4" t="s">
        <v>1403</v>
      </c>
      <c r="I7" s="4" t="s">
        <v>1177</v>
      </c>
      <c r="J7" s="4" t="s">
        <v>29</v>
      </c>
    </row>
    <row r="8" spans="1:11">
      <c r="A8" s="183"/>
      <c r="B8" s="4" t="s">
        <v>1857</v>
      </c>
      <c r="C8" s="4" t="s">
        <v>1600</v>
      </c>
      <c r="D8" s="4">
        <v>3321272</v>
      </c>
      <c r="E8" s="4" t="s">
        <v>2176</v>
      </c>
      <c r="F8" s="4" t="s">
        <v>1799</v>
      </c>
      <c r="G8" s="4">
        <v>2742365</v>
      </c>
      <c r="H8" s="4" t="s">
        <v>1403</v>
      </c>
      <c r="I8" s="4" t="s">
        <v>1177</v>
      </c>
      <c r="J8" s="4" t="s">
        <v>29</v>
      </c>
    </row>
    <row r="9" spans="1:11" ht="15.75" customHeight="1">
      <c r="B9" s="4" t="s">
        <v>1857</v>
      </c>
      <c r="C9" s="4" t="s">
        <v>1471</v>
      </c>
      <c r="D9" s="4">
        <v>3399712</v>
      </c>
      <c r="E9" s="4" t="s">
        <v>1473</v>
      </c>
      <c r="F9" s="4" t="s">
        <v>1199</v>
      </c>
      <c r="G9" s="4">
        <v>3109283</v>
      </c>
      <c r="H9" s="4" t="s">
        <v>1403</v>
      </c>
      <c r="I9" s="4" t="s">
        <v>1177</v>
      </c>
      <c r="J9" s="4" t="s">
        <v>29</v>
      </c>
    </row>
    <row r="10" spans="1:11">
      <c r="A10" s="183"/>
      <c r="B10" s="4" t="s">
        <v>1857</v>
      </c>
      <c r="C10" s="4" t="s">
        <v>991</v>
      </c>
      <c r="D10" s="4">
        <v>3448328</v>
      </c>
      <c r="E10" s="4" t="s">
        <v>2178</v>
      </c>
      <c r="F10" s="4" t="s">
        <v>2179</v>
      </c>
      <c r="G10" s="4">
        <v>2631221</v>
      </c>
      <c r="H10" s="4" t="s">
        <v>280</v>
      </c>
      <c r="I10" s="4" t="s">
        <v>1177</v>
      </c>
      <c r="J10" s="5" t="s">
        <v>2182</v>
      </c>
    </row>
    <row r="11" spans="1:11" ht="15.75" customHeight="1">
      <c r="B11" s="4" t="s">
        <v>1857</v>
      </c>
      <c r="C11" s="4" t="s">
        <v>933</v>
      </c>
      <c r="D11" s="4">
        <v>3462912</v>
      </c>
      <c r="E11" s="4" t="s">
        <v>2185</v>
      </c>
      <c r="F11" s="4" t="s">
        <v>1387</v>
      </c>
      <c r="G11" s="4">
        <v>2770695</v>
      </c>
      <c r="H11" s="4" t="s">
        <v>280</v>
      </c>
      <c r="I11" s="4" t="s">
        <v>1177</v>
      </c>
    </row>
    <row r="12" spans="1:11" ht="15.75" customHeight="1">
      <c r="B12" s="4" t="s">
        <v>1857</v>
      </c>
      <c r="E12" s="4" t="s">
        <v>2186</v>
      </c>
      <c r="F12" s="4" t="s">
        <v>2187</v>
      </c>
      <c r="G12" s="4">
        <v>2492068</v>
      </c>
      <c r="H12" s="4" t="s">
        <v>280</v>
      </c>
      <c r="I12" s="4" t="s">
        <v>1177</v>
      </c>
      <c r="J12" s="5" t="s">
        <v>2189</v>
      </c>
      <c r="K12" s="5" t="s">
        <v>2191</v>
      </c>
    </row>
    <row r="13" spans="1:11" ht="15.75" customHeight="1">
      <c r="B13" s="4" t="s">
        <v>1857</v>
      </c>
      <c r="C13" s="4" t="s">
        <v>2193</v>
      </c>
      <c r="D13" s="4">
        <v>3290054</v>
      </c>
      <c r="E13" s="4" t="s">
        <v>49</v>
      </c>
      <c r="F13" s="4" t="s">
        <v>1799</v>
      </c>
      <c r="G13" s="4">
        <v>3474333</v>
      </c>
      <c r="H13" s="4" t="s">
        <v>1403</v>
      </c>
      <c r="I13" s="4" t="s">
        <v>1177</v>
      </c>
      <c r="J13" s="184" t="s">
        <v>2194</v>
      </c>
    </row>
    <row r="14" spans="1:11" ht="15.75" customHeight="1">
      <c r="B14" s="4" t="s">
        <v>1857</v>
      </c>
      <c r="E14" s="4" t="s">
        <v>2198</v>
      </c>
      <c r="F14" s="4" t="s">
        <v>2187</v>
      </c>
      <c r="G14" s="4">
        <v>2492209</v>
      </c>
      <c r="H14" s="4" t="s">
        <v>280</v>
      </c>
      <c r="I14" s="4" t="s">
        <v>1177</v>
      </c>
      <c r="J14" s="184" t="s">
        <v>2199</v>
      </c>
    </row>
    <row r="15" spans="1:11" ht="15.75" customHeight="1">
      <c r="B15" s="4" t="s">
        <v>1857</v>
      </c>
      <c r="C15" s="4" t="s">
        <v>977</v>
      </c>
      <c r="D15" s="4">
        <v>3465141</v>
      </c>
      <c r="E15" s="4" t="s">
        <v>978</v>
      </c>
      <c r="F15" s="4" t="s">
        <v>1387</v>
      </c>
      <c r="G15" s="4">
        <v>2668087</v>
      </c>
      <c r="H15" s="4" t="s">
        <v>280</v>
      </c>
      <c r="I15" s="4" t="s">
        <v>1177</v>
      </c>
      <c r="J15" s="4" t="s">
        <v>121</v>
      </c>
    </row>
    <row r="16" spans="1:11" ht="15.75" customHeight="1">
      <c r="B16" s="4" t="s">
        <v>1857</v>
      </c>
      <c r="E16" s="4" t="s">
        <v>1989</v>
      </c>
      <c r="F16" s="5" t="s">
        <v>2203</v>
      </c>
      <c r="G16" s="4">
        <v>3077165</v>
      </c>
      <c r="H16" s="4" t="s">
        <v>280</v>
      </c>
      <c r="I16" s="4" t="s">
        <v>1177</v>
      </c>
      <c r="J16" s="5" t="s">
        <v>2205</v>
      </c>
      <c r="K16" s="5" t="s">
        <v>2207</v>
      </c>
    </row>
    <row r="17" spans="2:11" ht="15.75" customHeight="1">
      <c r="B17" s="4" t="s">
        <v>1857</v>
      </c>
      <c r="E17" s="4" t="s">
        <v>2209</v>
      </c>
      <c r="F17" s="185" t="s">
        <v>2210</v>
      </c>
      <c r="G17" s="4">
        <v>2492063</v>
      </c>
      <c r="H17" s="4" t="s">
        <v>280</v>
      </c>
      <c r="I17" s="4" t="s">
        <v>1177</v>
      </c>
      <c r="J17" s="4" t="s">
        <v>2214</v>
      </c>
    </row>
    <row r="18" spans="2:11" ht="15.75" customHeight="1">
      <c r="B18" s="4" t="s">
        <v>1857</v>
      </c>
      <c r="D18" s="47"/>
      <c r="E18" s="4" t="s">
        <v>2209</v>
      </c>
      <c r="F18" s="5" t="s">
        <v>2215</v>
      </c>
      <c r="G18" s="4">
        <v>3035087</v>
      </c>
      <c r="H18" s="4" t="s">
        <v>280</v>
      </c>
      <c r="I18" s="4" t="s">
        <v>1177</v>
      </c>
      <c r="J18" s="4" t="s">
        <v>2216</v>
      </c>
      <c r="K18" s="5" t="s">
        <v>2217</v>
      </c>
    </row>
    <row r="19" spans="2:11" ht="15.75" customHeight="1">
      <c r="B19" s="4" t="s">
        <v>1857</v>
      </c>
      <c r="E19" s="4" t="s">
        <v>2209</v>
      </c>
      <c r="F19" s="5" t="s">
        <v>2219</v>
      </c>
      <c r="G19" s="4">
        <v>2492061</v>
      </c>
      <c r="H19" s="4" t="s">
        <v>280</v>
      </c>
      <c r="I19" s="4" t="s">
        <v>1177</v>
      </c>
      <c r="J19" s="4" t="s">
        <v>2221</v>
      </c>
      <c r="K19" s="4" t="s">
        <v>2223</v>
      </c>
    </row>
    <row r="20" spans="2:11" ht="15.75" customHeight="1">
      <c r="B20" s="4" t="s">
        <v>1857</v>
      </c>
      <c r="E20" s="4" t="s">
        <v>2224</v>
      </c>
      <c r="F20" s="5" t="s">
        <v>2225</v>
      </c>
      <c r="G20" s="4">
        <v>2451413</v>
      </c>
      <c r="H20" s="4" t="s">
        <v>280</v>
      </c>
      <c r="I20" s="4" t="s">
        <v>1177</v>
      </c>
      <c r="J20" s="4" t="s">
        <v>2226</v>
      </c>
    </row>
    <row r="21" spans="2:11" ht="15.75" customHeight="1">
      <c r="B21" s="4" t="s">
        <v>1857</v>
      </c>
      <c r="E21" s="4" t="s">
        <v>2224</v>
      </c>
      <c r="F21" s="5" t="s">
        <v>2225</v>
      </c>
      <c r="G21" s="4">
        <v>2451441</v>
      </c>
      <c r="H21" s="4" t="s">
        <v>280</v>
      </c>
      <c r="I21" s="4" t="s">
        <v>1177</v>
      </c>
      <c r="J21" s="4" t="s">
        <v>2229</v>
      </c>
    </row>
    <row r="22" spans="2:11" ht="15.75" customHeight="1">
      <c r="B22" s="4" t="s">
        <v>1857</v>
      </c>
      <c r="E22" s="4" t="s">
        <v>962</v>
      </c>
      <c r="F22" s="5" t="s">
        <v>2230</v>
      </c>
      <c r="G22" s="4">
        <v>3036022</v>
      </c>
      <c r="H22" s="4" t="s">
        <v>280</v>
      </c>
      <c r="I22" s="4" t="s">
        <v>1177</v>
      </c>
      <c r="J22" s="4" t="s">
        <v>2231</v>
      </c>
    </row>
    <row r="23" spans="2:11" ht="15.75" customHeight="1">
      <c r="B23" s="4" t="s">
        <v>1857</v>
      </c>
      <c r="E23" s="4" t="s">
        <v>2232</v>
      </c>
      <c r="F23" s="4" t="s">
        <v>2233</v>
      </c>
      <c r="G23" s="4">
        <v>3100232</v>
      </c>
      <c r="H23" s="4" t="s">
        <v>280</v>
      </c>
      <c r="I23" s="4" t="s">
        <v>1177</v>
      </c>
      <c r="J23" s="4" t="s">
        <v>29</v>
      </c>
    </row>
    <row r="24" spans="2:11" ht="25.5">
      <c r="B24" s="4" t="s">
        <v>1857</v>
      </c>
      <c r="E24" s="4" t="s">
        <v>2209</v>
      </c>
      <c r="F24" s="5" t="s">
        <v>2234</v>
      </c>
      <c r="G24" s="4">
        <v>2492062</v>
      </c>
      <c r="H24" s="4" t="s">
        <v>280</v>
      </c>
      <c r="I24" s="4" t="s">
        <v>1177</v>
      </c>
      <c r="J24" s="4" t="s">
        <v>2235</v>
      </c>
    </row>
    <row r="25" spans="2:11" ht="25.5">
      <c r="B25" s="4" t="s">
        <v>1857</v>
      </c>
      <c r="E25" s="4" t="s">
        <v>2209</v>
      </c>
      <c r="F25" s="5" t="s">
        <v>2236</v>
      </c>
      <c r="G25" s="4">
        <v>2492065</v>
      </c>
      <c r="H25" s="4" t="s">
        <v>280</v>
      </c>
      <c r="I25" s="4" t="s">
        <v>1177</v>
      </c>
      <c r="J25" s="4" t="s">
        <v>2239</v>
      </c>
    </row>
    <row r="26" spans="2:11" ht="38.25">
      <c r="B26" s="4" t="s">
        <v>1857</v>
      </c>
      <c r="E26" s="4" t="s">
        <v>2209</v>
      </c>
      <c r="F26" s="5" t="s">
        <v>2241</v>
      </c>
      <c r="G26" s="4">
        <v>2492040</v>
      </c>
      <c r="H26" s="4" t="s">
        <v>280</v>
      </c>
      <c r="I26" s="4" t="s">
        <v>1177</v>
      </c>
      <c r="J26" s="4" t="s">
        <v>2242</v>
      </c>
      <c r="K26" s="5" t="s">
        <v>2243</v>
      </c>
    </row>
    <row r="27" spans="2:11" ht="12.75">
      <c r="B27" s="4" t="s">
        <v>1857</v>
      </c>
      <c r="C27" s="4" t="s">
        <v>63</v>
      </c>
      <c r="D27" s="4">
        <v>2748487</v>
      </c>
      <c r="E27" s="4" t="s">
        <v>1500</v>
      </c>
      <c r="F27" s="4" t="s">
        <v>98</v>
      </c>
      <c r="G27" s="4">
        <v>3426292</v>
      </c>
      <c r="H27" s="4" t="s">
        <v>280</v>
      </c>
      <c r="I27" s="4" t="s">
        <v>1177</v>
      </c>
      <c r="J27" s="4" t="s">
        <v>29</v>
      </c>
    </row>
    <row r="28" spans="2:11" ht="12.75">
      <c r="B28" s="4" t="s">
        <v>1857</v>
      </c>
      <c r="C28" s="4" t="s">
        <v>922</v>
      </c>
      <c r="D28" s="4">
        <v>3462917</v>
      </c>
      <c r="E28" s="4" t="s">
        <v>2247</v>
      </c>
      <c r="F28" s="4" t="s">
        <v>262</v>
      </c>
      <c r="G28" s="4">
        <v>2772021</v>
      </c>
      <c r="H28" s="4" t="s">
        <v>280</v>
      </c>
      <c r="I28" s="4" t="s">
        <v>1177</v>
      </c>
      <c r="J28" s="4" t="s">
        <v>29</v>
      </c>
    </row>
    <row r="29" spans="2:11" ht="12.75">
      <c r="B29" s="4" t="s">
        <v>1857</v>
      </c>
      <c r="C29" s="4" t="s">
        <v>990</v>
      </c>
      <c r="D29" s="4">
        <v>3079491</v>
      </c>
      <c r="E29" s="4" t="s">
        <v>2248</v>
      </c>
      <c r="F29" s="4" t="s">
        <v>98</v>
      </c>
      <c r="G29" s="4">
        <v>3079994</v>
      </c>
      <c r="H29" s="4" t="s">
        <v>280</v>
      </c>
      <c r="I29" s="4" t="s">
        <v>1177</v>
      </c>
      <c r="J29" s="4" t="s">
        <v>2250</v>
      </c>
    </row>
    <row r="30" spans="2:11" ht="12.75">
      <c r="B30" s="4" t="s">
        <v>1857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heetViews>
  <sheetFormatPr baseColWidth="10" defaultColWidth="14.42578125" defaultRowHeight="15.75" customHeight="1"/>
  <cols>
    <col min="3" max="3" width="20.7109375" customWidth="1"/>
    <col min="5" max="5" width="20.42578125" customWidth="1"/>
    <col min="8" max="8" width="23.7109375" customWidth="1"/>
    <col min="11" max="11" width="19.7109375" customWidth="1"/>
  </cols>
  <sheetData>
    <row r="1" spans="1:14">
      <c r="A1" s="2" t="s">
        <v>1</v>
      </c>
      <c r="B1" s="2" t="s">
        <v>7</v>
      </c>
      <c r="C1" s="2" t="s">
        <v>8</v>
      </c>
      <c r="D1" s="2" t="s">
        <v>9</v>
      </c>
      <c r="E1" s="2" t="s">
        <v>10</v>
      </c>
      <c r="F1" s="2" t="s">
        <v>11</v>
      </c>
      <c r="G1" s="2" t="s">
        <v>12</v>
      </c>
      <c r="H1" s="2" t="s">
        <v>3</v>
      </c>
      <c r="I1" s="2" t="s">
        <v>13</v>
      </c>
      <c r="J1" s="2" t="s">
        <v>14</v>
      </c>
      <c r="K1" s="2" t="s">
        <v>15</v>
      </c>
      <c r="L1" s="2" t="s">
        <v>16</v>
      </c>
      <c r="M1" s="2" t="s">
        <v>17</v>
      </c>
      <c r="N1" s="2" t="s">
        <v>18</v>
      </c>
    </row>
    <row r="2" spans="1:14" ht="15.75" customHeight="1">
      <c r="B2" s="4" t="s">
        <v>19</v>
      </c>
      <c r="C2" s="4" t="s">
        <v>23</v>
      </c>
      <c r="D2" s="4">
        <v>3797042</v>
      </c>
      <c r="E2" s="4" t="s">
        <v>24</v>
      </c>
      <c r="F2" s="4">
        <v>3795267</v>
      </c>
      <c r="G2" s="4">
        <v>1</v>
      </c>
      <c r="H2" s="4" t="s">
        <v>25</v>
      </c>
      <c r="I2" s="6">
        <v>80832862</v>
      </c>
      <c r="J2" s="4" t="s">
        <v>32</v>
      </c>
      <c r="K2" s="4" t="s">
        <v>33</v>
      </c>
      <c r="L2" s="4" t="s">
        <v>34</v>
      </c>
      <c r="M2" s="4" t="s">
        <v>35</v>
      </c>
      <c r="N2" s="4" t="s">
        <v>36</v>
      </c>
    </row>
    <row r="3" spans="1:14" ht="15.75" customHeight="1">
      <c r="B3" s="4" t="s">
        <v>19</v>
      </c>
      <c r="C3" s="4" t="s">
        <v>23</v>
      </c>
      <c r="D3" s="4">
        <v>3799780</v>
      </c>
      <c r="E3" s="4" t="s">
        <v>37</v>
      </c>
      <c r="F3" s="4">
        <v>3799303</v>
      </c>
      <c r="G3" s="4">
        <v>1</v>
      </c>
      <c r="H3" s="4" t="s">
        <v>38</v>
      </c>
      <c r="I3" s="4" t="s">
        <v>39</v>
      </c>
      <c r="J3" s="4" t="s">
        <v>32</v>
      </c>
      <c r="K3" s="4" t="s">
        <v>33</v>
      </c>
      <c r="L3" s="4" t="s">
        <v>40</v>
      </c>
      <c r="M3" s="4" t="s">
        <v>35</v>
      </c>
      <c r="N3" s="4" t="s">
        <v>36</v>
      </c>
    </row>
    <row r="4" spans="1:14" ht="15.75" customHeight="1">
      <c r="B4" s="4" t="s">
        <v>41</v>
      </c>
      <c r="C4" s="4" t="s">
        <v>23</v>
      </c>
      <c r="D4" s="4">
        <v>3800892</v>
      </c>
      <c r="E4" s="4" t="s">
        <v>42</v>
      </c>
      <c r="F4" s="4">
        <v>3799301</v>
      </c>
      <c r="G4" s="4">
        <v>1</v>
      </c>
      <c r="H4" s="5" t="s">
        <v>43</v>
      </c>
      <c r="I4" s="4" t="s">
        <v>44</v>
      </c>
      <c r="J4" s="4" t="s">
        <v>32</v>
      </c>
      <c r="K4" s="4" t="s">
        <v>33</v>
      </c>
      <c r="L4" s="4" t="s">
        <v>46</v>
      </c>
      <c r="M4" s="4" t="s">
        <v>35</v>
      </c>
      <c r="N4" s="4" t="s">
        <v>36</v>
      </c>
    </row>
    <row r="5" spans="1:14" ht="15.75" customHeight="1">
      <c r="B5" s="4" t="s">
        <v>41</v>
      </c>
      <c r="C5" s="4" t="s">
        <v>23</v>
      </c>
      <c r="D5" s="4">
        <v>3791753</v>
      </c>
      <c r="E5" s="4" t="s">
        <v>50</v>
      </c>
      <c r="F5" s="4">
        <v>3787612</v>
      </c>
      <c r="G5" s="4">
        <v>1</v>
      </c>
      <c r="H5" s="5" t="s">
        <v>53</v>
      </c>
      <c r="I5" s="6">
        <v>1016020496</v>
      </c>
      <c r="J5" s="4" t="s">
        <v>32</v>
      </c>
      <c r="K5" s="4" t="s">
        <v>33</v>
      </c>
      <c r="L5" s="4" t="s">
        <v>40</v>
      </c>
      <c r="M5" s="4" t="s">
        <v>35</v>
      </c>
      <c r="N5" s="4" t="s">
        <v>36</v>
      </c>
    </row>
    <row r="6" spans="1:14" ht="15.75" customHeight="1">
      <c r="B6" s="4" t="s">
        <v>41</v>
      </c>
      <c r="C6" s="4" t="s">
        <v>23</v>
      </c>
      <c r="D6" s="4">
        <v>3792285</v>
      </c>
      <c r="E6" s="4" t="s">
        <v>63</v>
      </c>
      <c r="F6" s="4">
        <v>3787613</v>
      </c>
      <c r="G6" s="4">
        <v>1</v>
      </c>
      <c r="H6" s="5" t="s">
        <v>65</v>
      </c>
      <c r="I6" s="4">
        <v>51780517</v>
      </c>
      <c r="J6" s="4" t="s">
        <v>32</v>
      </c>
      <c r="K6" s="4" t="s">
        <v>33</v>
      </c>
      <c r="L6" s="4" t="s">
        <v>40</v>
      </c>
      <c r="M6" s="4" t="s">
        <v>35</v>
      </c>
      <c r="N6" s="4" t="s">
        <v>36</v>
      </c>
    </row>
    <row r="7" spans="1:14" ht="15.75" customHeight="1">
      <c r="B7" s="4" t="s">
        <v>41</v>
      </c>
      <c r="C7" s="4" t="s">
        <v>23</v>
      </c>
      <c r="D7" s="4">
        <v>3796075</v>
      </c>
      <c r="E7" s="4" t="s">
        <v>68</v>
      </c>
      <c r="F7" s="4">
        <v>3795277</v>
      </c>
      <c r="G7" s="4">
        <v>1</v>
      </c>
      <c r="H7" s="5" t="s">
        <v>71</v>
      </c>
      <c r="I7" s="6">
        <v>17084306</v>
      </c>
      <c r="J7" s="4" t="s">
        <v>32</v>
      </c>
      <c r="K7" s="4" t="s">
        <v>33</v>
      </c>
      <c r="L7" s="4" t="s">
        <v>40</v>
      </c>
      <c r="M7" s="4" t="s">
        <v>35</v>
      </c>
      <c r="N7" s="4" t="s">
        <v>36</v>
      </c>
    </row>
    <row r="8" spans="1:14" ht="15.75" customHeight="1">
      <c r="B8" s="4" t="s">
        <v>41</v>
      </c>
      <c r="C8" s="4" t="s">
        <v>23</v>
      </c>
      <c r="D8" s="4">
        <v>3812754</v>
      </c>
      <c r="E8" s="4" t="s">
        <v>80</v>
      </c>
      <c r="F8" s="4">
        <v>3787550</v>
      </c>
      <c r="G8" s="4">
        <v>1</v>
      </c>
      <c r="H8" s="5" t="s">
        <v>81</v>
      </c>
      <c r="I8" s="6">
        <v>80125021</v>
      </c>
      <c r="J8" s="4" t="s">
        <v>32</v>
      </c>
      <c r="K8" s="4" t="s">
        <v>33</v>
      </c>
      <c r="L8" s="4" t="s">
        <v>82</v>
      </c>
      <c r="M8" s="5" t="s">
        <v>83</v>
      </c>
      <c r="N8" s="4" t="s">
        <v>36</v>
      </c>
    </row>
    <row r="9" spans="1:14" ht="15.75" customHeight="1">
      <c r="B9" s="4" t="s">
        <v>41</v>
      </c>
      <c r="C9" s="4" t="s">
        <v>84</v>
      </c>
      <c r="D9" s="4">
        <v>2420672</v>
      </c>
      <c r="E9" s="4" t="s">
        <v>85</v>
      </c>
      <c r="F9" s="4">
        <v>3816878</v>
      </c>
      <c r="G9" s="4">
        <v>1</v>
      </c>
      <c r="H9" s="4" t="s">
        <v>86</v>
      </c>
      <c r="I9" s="4" t="s">
        <v>87</v>
      </c>
      <c r="J9" s="4" t="s">
        <v>88</v>
      </c>
      <c r="K9" s="4" t="s">
        <v>89</v>
      </c>
      <c r="L9" s="5" t="s">
        <v>90</v>
      </c>
      <c r="M9" s="5" t="s">
        <v>91</v>
      </c>
      <c r="N9" s="4" t="s">
        <v>36</v>
      </c>
    </row>
    <row r="10" spans="1:14" ht="15.75" customHeight="1">
      <c r="B10" s="4" t="s">
        <v>41</v>
      </c>
      <c r="C10" s="4" t="s">
        <v>23</v>
      </c>
      <c r="D10" s="4">
        <v>3820264</v>
      </c>
      <c r="E10" s="4" t="s">
        <v>92</v>
      </c>
      <c r="F10" s="4">
        <v>3801256</v>
      </c>
      <c r="G10" s="4">
        <v>1</v>
      </c>
      <c r="H10" s="4" t="s">
        <v>93</v>
      </c>
      <c r="I10" s="4">
        <v>28539632</v>
      </c>
      <c r="J10" s="4" t="s">
        <v>32</v>
      </c>
      <c r="K10" s="4" t="s">
        <v>33</v>
      </c>
      <c r="L10" s="4" t="s">
        <v>94</v>
      </c>
      <c r="M10" s="4" t="s">
        <v>35</v>
      </c>
      <c r="N10" s="4" t="s">
        <v>36</v>
      </c>
    </row>
    <row r="11" spans="1:14" ht="15.75" customHeight="1">
      <c r="B11" s="4" t="s">
        <v>41</v>
      </c>
      <c r="C11" s="4" t="s">
        <v>23</v>
      </c>
      <c r="D11" s="4">
        <v>3820339</v>
      </c>
      <c r="E11" s="4" t="s">
        <v>95</v>
      </c>
      <c r="F11" s="4">
        <v>3807561</v>
      </c>
      <c r="G11" s="4">
        <v>1</v>
      </c>
      <c r="H11" s="5" t="s">
        <v>96</v>
      </c>
      <c r="I11" s="4">
        <v>80260111</v>
      </c>
      <c r="J11" s="4" t="s">
        <v>32</v>
      </c>
      <c r="K11" s="4" t="s">
        <v>33</v>
      </c>
      <c r="L11" s="4" t="s">
        <v>99</v>
      </c>
      <c r="M11" s="4" t="s">
        <v>35</v>
      </c>
      <c r="N11" s="4" t="s">
        <v>36</v>
      </c>
    </row>
    <row r="12" spans="1:14" ht="15.75" customHeight="1">
      <c r="B12" s="4" t="s">
        <v>41</v>
      </c>
      <c r="C12" s="4" t="s">
        <v>84</v>
      </c>
      <c r="D12" s="4">
        <v>2840222</v>
      </c>
      <c r="E12" s="4" t="s">
        <v>100</v>
      </c>
      <c r="G12" s="4">
        <v>1</v>
      </c>
      <c r="H12" s="5" t="s">
        <v>101</v>
      </c>
      <c r="I12" s="4" t="s">
        <v>103</v>
      </c>
      <c r="J12" s="4" t="s">
        <v>88</v>
      </c>
      <c r="K12" s="4" t="s">
        <v>104</v>
      </c>
      <c r="L12" s="5" t="s">
        <v>90</v>
      </c>
      <c r="M12" s="5" t="s">
        <v>91</v>
      </c>
      <c r="N12" s="4"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0"/>
  <sheetViews>
    <sheetView workbookViewId="0"/>
  </sheetViews>
  <sheetFormatPr baseColWidth="10" defaultColWidth="14.42578125" defaultRowHeight="15.75" customHeight="1"/>
  <cols>
    <col min="1" max="1" width="19.42578125" customWidth="1"/>
    <col min="3" max="4" width="21.5703125" customWidth="1"/>
    <col min="9" max="9" width="55.5703125" customWidth="1"/>
  </cols>
  <sheetData>
    <row r="1" spans="1:10">
      <c r="A1" s="1" t="s">
        <v>0</v>
      </c>
      <c r="B1" s="1" t="s">
        <v>2</v>
      </c>
      <c r="C1" s="1" t="s">
        <v>3</v>
      </c>
      <c r="D1" s="1" t="s">
        <v>4</v>
      </c>
      <c r="E1" s="1" t="s">
        <v>2</v>
      </c>
      <c r="F1" s="1" t="s">
        <v>5</v>
      </c>
      <c r="G1" s="3" t="s">
        <v>6</v>
      </c>
      <c r="H1" s="1" t="s">
        <v>20</v>
      </c>
      <c r="I1" s="1" t="s">
        <v>21</v>
      </c>
    </row>
    <row r="2" spans="1:10" ht="15.75" customHeight="1">
      <c r="C2" s="5" t="s">
        <v>117</v>
      </c>
      <c r="D2" s="5" t="s">
        <v>118</v>
      </c>
      <c r="E2" s="4">
        <v>3763983</v>
      </c>
      <c r="F2" s="5" t="s">
        <v>28</v>
      </c>
      <c r="G2" s="5" t="s">
        <v>115</v>
      </c>
      <c r="I2" s="4" t="s">
        <v>29</v>
      </c>
    </row>
    <row r="3" spans="1:10" ht="15.75" customHeight="1">
      <c r="C3" s="5" t="s">
        <v>119</v>
      </c>
      <c r="D3" s="5" t="s">
        <v>120</v>
      </c>
      <c r="E3" s="4">
        <v>3390445</v>
      </c>
      <c r="F3" s="11" t="s">
        <v>27</v>
      </c>
      <c r="G3" s="11" t="s">
        <v>28</v>
      </c>
      <c r="I3" s="12" t="s">
        <v>47</v>
      </c>
      <c r="J3" s="4" t="s">
        <v>121</v>
      </c>
    </row>
    <row r="4" spans="1:10" ht="15.75" customHeight="1">
      <c r="C4" s="13" t="s">
        <v>122</v>
      </c>
      <c r="D4" s="5" t="s">
        <v>123</v>
      </c>
      <c r="E4" s="4">
        <v>3772533</v>
      </c>
      <c r="F4" s="5" t="s">
        <v>28</v>
      </c>
      <c r="G4" s="5" t="s">
        <v>115</v>
      </c>
      <c r="I4" s="4" t="s">
        <v>29</v>
      </c>
      <c r="J4" s="4" t="s">
        <v>121</v>
      </c>
    </row>
    <row r="5" spans="1:10" ht="15.75" customHeight="1">
      <c r="C5" s="5" t="s">
        <v>126</v>
      </c>
      <c r="D5" s="5" t="s">
        <v>127</v>
      </c>
      <c r="E5" s="4">
        <v>3761292</v>
      </c>
      <c r="F5" s="5" t="s">
        <v>45</v>
      </c>
      <c r="G5" s="5" t="s">
        <v>28</v>
      </c>
      <c r="I5" s="4" t="s">
        <v>29</v>
      </c>
      <c r="J5" s="4" t="s">
        <v>121</v>
      </c>
    </row>
    <row r="6" spans="1:10" ht="15.75" customHeight="1">
      <c r="A6" s="4" t="s">
        <v>130</v>
      </c>
      <c r="B6" s="4">
        <v>3764746</v>
      </c>
      <c r="C6" s="4" t="s">
        <v>131</v>
      </c>
      <c r="D6" s="4" t="s">
        <v>132</v>
      </c>
      <c r="E6" s="4">
        <v>2962988</v>
      </c>
      <c r="F6" s="5" t="s">
        <v>45</v>
      </c>
      <c r="G6" s="5" t="s">
        <v>28</v>
      </c>
      <c r="I6" s="5" t="s">
        <v>135</v>
      </c>
      <c r="J6" s="4" t="s">
        <v>137</v>
      </c>
    </row>
    <row r="7" spans="1:10" ht="15.75" customHeight="1">
      <c r="A7" s="4" t="s">
        <v>139</v>
      </c>
      <c r="B7" s="4">
        <v>3764190</v>
      </c>
      <c r="C7" s="4" t="s">
        <v>49</v>
      </c>
      <c r="D7" s="5" t="s">
        <v>140</v>
      </c>
      <c r="E7" s="4">
        <v>2959809</v>
      </c>
      <c r="F7" s="4" t="s">
        <v>116</v>
      </c>
      <c r="G7" s="5" t="s">
        <v>28</v>
      </c>
      <c r="I7" s="5" t="s">
        <v>143</v>
      </c>
      <c r="J7" s="4" t="s">
        <v>29</v>
      </c>
    </row>
    <row r="8" spans="1:10" ht="15.75" customHeight="1">
      <c r="A8" s="4" t="s">
        <v>146</v>
      </c>
      <c r="B8" s="4">
        <v>3760756</v>
      </c>
      <c r="C8" s="4" t="s">
        <v>49</v>
      </c>
      <c r="D8" s="5" t="s">
        <v>140</v>
      </c>
      <c r="E8" s="4">
        <v>3161692</v>
      </c>
      <c r="F8" s="4" t="s">
        <v>116</v>
      </c>
      <c r="G8" s="5" t="s">
        <v>28</v>
      </c>
      <c r="I8" s="4" t="s">
        <v>154</v>
      </c>
      <c r="J8" s="4" t="s">
        <v>29</v>
      </c>
    </row>
    <row r="9" spans="1:10" ht="15.75" customHeight="1">
      <c r="C9" s="5" t="s">
        <v>157</v>
      </c>
      <c r="D9" s="5" t="s">
        <v>158</v>
      </c>
      <c r="E9" s="4">
        <v>3772797</v>
      </c>
      <c r="F9" s="5" t="s">
        <v>27</v>
      </c>
      <c r="G9" s="5" t="s">
        <v>28</v>
      </c>
      <c r="I9" s="4" t="s">
        <v>29</v>
      </c>
      <c r="J9" s="4" t="s">
        <v>121</v>
      </c>
    </row>
    <row r="10" spans="1:10" ht="15.75" customHeight="1">
      <c r="A10" s="4" t="s">
        <v>163</v>
      </c>
      <c r="B10" s="4">
        <v>3760759</v>
      </c>
      <c r="C10" s="5" t="s">
        <v>164</v>
      </c>
      <c r="D10" s="4" t="s">
        <v>76</v>
      </c>
      <c r="E10" s="4">
        <v>3360558</v>
      </c>
      <c r="F10" s="5" t="s">
        <v>27</v>
      </c>
      <c r="G10" s="5" t="s">
        <v>28</v>
      </c>
      <c r="I10" s="4" t="s">
        <v>168</v>
      </c>
    </row>
    <row r="11" spans="1:10" ht="15.75" customHeight="1">
      <c r="A11" s="4" t="s">
        <v>169</v>
      </c>
      <c r="B11" s="4">
        <v>3762793</v>
      </c>
      <c r="C11" s="4" t="s">
        <v>170</v>
      </c>
      <c r="D11" s="5" t="s">
        <v>171</v>
      </c>
      <c r="E11" s="4">
        <v>3360678</v>
      </c>
      <c r="F11" s="5" t="s">
        <v>27</v>
      </c>
      <c r="G11" s="5" t="s">
        <v>28</v>
      </c>
      <c r="I11" s="4" t="s">
        <v>29</v>
      </c>
    </row>
    <row r="12" spans="1:10" ht="15.75" customHeight="1">
      <c r="A12" s="4" t="s">
        <v>174</v>
      </c>
      <c r="B12" s="4">
        <v>3779955</v>
      </c>
      <c r="C12" s="5" t="s">
        <v>175</v>
      </c>
      <c r="D12" s="5" t="s">
        <v>98</v>
      </c>
      <c r="E12" s="4">
        <v>2591290</v>
      </c>
      <c r="F12" s="5" t="s">
        <v>45</v>
      </c>
      <c r="G12" s="5" t="s">
        <v>28</v>
      </c>
      <c r="I12" s="5" t="s">
        <v>178</v>
      </c>
    </row>
    <row r="13" spans="1:10" ht="15.75" customHeight="1">
      <c r="C13" s="4" t="s">
        <v>179</v>
      </c>
      <c r="D13" s="4" t="s">
        <v>111</v>
      </c>
      <c r="E13" s="4">
        <v>3728405</v>
      </c>
      <c r="F13" s="5" t="s">
        <v>45</v>
      </c>
      <c r="G13" s="5" t="s">
        <v>28</v>
      </c>
      <c r="I13" s="4" t="s">
        <v>29</v>
      </c>
    </row>
    <row r="14" spans="1:10" ht="15.75" customHeight="1">
      <c r="C14" s="5" t="s">
        <v>126</v>
      </c>
      <c r="D14" s="16" t="s">
        <v>182</v>
      </c>
      <c r="E14" s="4">
        <v>3781786</v>
      </c>
      <c r="F14" s="5" t="s">
        <v>45</v>
      </c>
      <c r="G14" s="5" t="s">
        <v>28</v>
      </c>
      <c r="I14" s="4" t="s">
        <v>29</v>
      </c>
    </row>
    <row r="15" spans="1:10" ht="15.75" customHeight="1">
      <c r="A15" s="4" t="s">
        <v>195</v>
      </c>
      <c r="B15" s="4">
        <v>3765969</v>
      </c>
      <c r="C15" s="4" t="s">
        <v>49</v>
      </c>
      <c r="D15" s="5" t="s">
        <v>140</v>
      </c>
      <c r="E15" s="4">
        <v>2851230</v>
      </c>
      <c r="F15" s="5" t="s">
        <v>27</v>
      </c>
      <c r="G15" s="5" t="s">
        <v>28</v>
      </c>
      <c r="I15" s="5" t="s">
        <v>199</v>
      </c>
    </row>
    <row r="16" spans="1:10" ht="15.75" customHeight="1">
      <c r="C16" s="5" t="s">
        <v>126</v>
      </c>
      <c r="D16" s="5" t="s">
        <v>202</v>
      </c>
      <c r="E16" s="4">
        <v>3781804</v>
      </c>
      <c r="F16" s="4" t="s">
        <v>116</v>
      </c>
      <c r="G16" s="5" t="s">
        <v>28</v>
      </c>
      <c r="I16" s="4" t="s">
        <v>205</v>
      </c>
    </row>
    <row r="17" spans="1:10" ht="15.75" customHeight="1">
      <c r="A17" s="4" t="s">
        <v>206</v>
      </c>
      <c r="B17" s="4">
        <v>3757188</v>
      </c>
      <c r="C17" s="5" t="s">
        <v>208</v>
      </c>
      <c r="D17" s="5" t="s">
        <v>140</v>
      </c>
      <c r="E17" s="4">
        <v>2297188</v>
      </c>
      <c r="F17" s="5" t="s">
        <v>27</v>
      </c>
      <c r="G17" s="5" t="s">
        <v>28</v>
      </c>
      <c r="I17" s="4" t="s">
        <v>205</v>
      </c>
    </row>
    <row r="18" spans="1:10" ht="15.75" customHeight="1">
      <c r="A18" s="4" t="s">
        <v>210</v>
      </c>
      <c r="B18" s="4">
        <v>3151401</v>
      </c>
      <c r="C18" s="5" t="s">
        <v>212</v>
      </c>
      <c r="D18" s="5" t="s">
        <v>213</v>
      </c>
      <c r="E18" s="4">
        <v>3151401</v>
      </c>
      <c r="F18" s="5" t="s">
        <v>45</v>
      </c>
      <c r="G18" s="5" t="s">
        <v>28</v>
      </c>
      <c r="I18" s="4" t="s">
        <v>205</v>
      </c>
    </row>
    <row r="19" spans="1:10" ht="15.75" customHeight="1">
      <c r="A19" s="4" t="s">
        <v>215</v>
      </c>
      <c r="B19" s="4">
        <v>3762789</v>
      </c>
      <c r="C19" s="4" t="s">
        <v>216</v>
      </c>
      <c r="D19" s="5" t="s">
        <v>217</v>
      </c>
      <c r="E19" s="4">
        <v>3490824</v>
      </c>
      <c r="F19" s="5" t="s">
        <v>27</v>
      </c>
      <c r="G19" s="5" t="s">
        <v>28</v>
      </c>
      <c r="I19" s="4" t="s">
        <v>168</v>
      </c>
    </row>
    <row r="20" spans="1:10" ht="15.75" customHeight="1">
      <c r="C20" s="5" t="s">
        <v>172</v>
      </c>
      <c r="D20" s="5" t="s">
        <v>219</v>
      </c>
      <c r="E20" s="4">
        <v>3035160</v>
      </c>
      <c r="F20" s="5" t="s">
        <v>28</v>
      </c>
      <c r="G20" s="5" t="s">
        <v>115</v>
      </c>
      <c r="I20" s="4" t="s">
        <v>29</v>
      </c>
    </row>
    <row r="21" spans="1:10" ht="15.75" customHeight="1">
      <c r="C21" s="5" t="s">
        <v>223</v>
      </c>
      <c r="D21" s="5" t="s">
        <v>227</v>
      </c>
      <c r="E21" s="4">
        <v>2492067</v>
      </c>
      <c r="F21" s="5" t="s">
        <v>28</v>
      </c>
      <c r="G21" s="5" t="s">
        <v>115</v>
      </c>
      <c r="I21" s="4" t="s">
        <v>29</v>
      </c>
    </row>
    <row r="22" spans="1:10" ht="15.75" customHeight="1">
      <c r="C22" s="4" t="s">
        <v>231</v>
      </c>
      <c r="D22" s="5" t="s">
        <v>233</v>
      </c>
      <c r="E22" s="4">
        <v>2958050</v>
      </c>
      <c r="F22" s="5" t="s">
        <v>28</v>
      </c>
      <c r="G22" s="5" t="s">
        <v>115</v>
      </c>
      <c r="I22" s="4" t="s">
        <v>29</v>
      </c>
    </row>
    <row r="23" spans="1:10" ht="15.75" customHeight="1">
      <c r="C23" s="5" t="s">
        <v>245</v>
      </c>
      <c r="D23" s="5" t="s">
        <v>246</v>
      </c>
      <c r="E23" s="4">
        <v>3781799</v>
      </c>
      <c r="F23" s="5" t="s">
        <v>27</v>
      </c>
      <c r="G23" s="5" t="s">
        <v>28</v>
      </c>
      <c r="I23" s="4" t="s">
        <v>47</v>
      </c>
    </row>
    <row r="24" spans="1:10" ht="12.75">
      <c r="A24" s="4" t="s">
        <v>247</v>
      </c>
      <c r="B24" s="4">
        <v>3779760</v>
      </c>
      <c r="C24" s="4" t="s">
        <v>248</v>
      </c>
      <c r="D24" s="4" t="s">
        <v>76</v>
      </c>
      <c r="E24" s="4">
        <v>3794262</v>
      </c>
      <c r="F24" s="4" t="s">
        <v>116</v>
      </c>
      <c r="G24" s="4" t="s">
        <v>28</v>
      </c>
      <c r="I24" s="4" t="s">
        <v>47</v>
      </c>
      <c r="J24" s="4" t="s">
        <v>29</v>
      </c>
    </row>
    <row r="25" spans="1:10" ht="12.75">
      <c r="A25" s="4" t="s">
        <v>249</v>
      </c>
      <c r="B25" s="4">
        <v>3779761</v>
      </c>
      <c r="C25" s="4" t="s">
        <v>248</v>
      </c>
      <c r="D25" s="4" t="s">
        <v>76</v>
      </c>
      <c r="E25" s="4">
        <v>3795744</v>
      </c>
      <c r="F25" s="4" t="s">
        <v>116</v>
      </c>
      <c r="G25" s="4" t="s">
        <v>28</v>
      </c>
    </row>
    <row r="26" spans="1:10" ht="25.5">
      <c r="A26" s="4" t="s">
        <v>254</v>
      </c>
      <c r="B26" s="4">
        <v>3470688</v>
      </c>
      <c r="C26" s="4" t="s">
        <v>248</v>
      </c>
      <c r="D26" s="4" t="s">
        <v>76</v>
      </c>
      <c r="E26" s="4">
        <v>3773777</v>
      </c>
      <c r="F26" s="5" t="s">
        <v>27</v>
      </c>
      <c r="G26" s="5" t="s">
        <v>28</v>
      </c>
    </row>
    <row r="27" spans="1:10" ht="25.5">
      <c r="A27" s="4" t="s">
        <v>258</v>
      </c>
      <c r="B27" s="4">
        <v>3747586</v>
      </c>
      <c r="C27" s="4" t="s">
        <v>259</v>
      </c>
      <c r="D27" s="4" t="s">
        <v>76</v>
      </c>
      <c r="E27" s="4">
        <v>3754419</v>
      </c>
      <c r="F27" s="5" t="s">
        <v>27</v>
      </c>
      <c r="G27" s="5" t="s">
        <v>28</v>
      </c>
    </row>
    <row r="28" spans="1:10" ht="51">
      <c r="C28" s="5" t="s">
        <v>263</v>
      </c>
      <c r="D28" s="5" t="s">
        <v>264</v>
      </c>
      <c r="E28" s="4">
        <v>3212818</v>
      </c>
      <c r="F28" s="5" t="s">
        <v>27</v>
      </c>
      <c r="G28" s="5" t="s">
        <v>28</v>
      </c>
      <c r="I28" s="4" t="s">
        <v>29</v>
      </c>
    </row>
    <row r="29" spans="1:10" ht="25.5">
      <c r="A29" s="4" t="s">
        <v>266</v>
      </c>
      <c r="B29" s="4">
        <v>3779759</v>
      </c>
      <c r="C29" s="4" t="s">
        <v>267</v>
      </c>
      <c r="D29" s="5" t="s">
        <v>269</v>
      </c>
      <c r="E29" s="4">
        <v>3779759</v>
      </c>
      <c r="F29" s="4" t="s">
        <v>116</v>
      </c>
      <c r="G29" s="4" t="s">
        <v>28</v>
      </c>
      <c r="I29" s="4" t="s">
        <v>47</v>
      </c>
    </row>
    <row r="30" spans="1:10" ht="25.5">
      <c r="A30" s="4" t="s">
        <v>271</v>
      </c>
      <c r="B30" s="21">
        <v>3797656</v>
      </c>
      <c r="C30" s="4" t="s">
        <v>49</v>
      </c>
      <c r="D30" s="5" t="s">
        <v>140</v>
      </c>
      <c r="E30" s="4">
        <v>2742362</v>
      </c>
      <c r="F30" s="5" t="s">
        <v>27</v>
      </c>
      <c r="G30" s="5"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J46"/>
  <sheetViews>
    <sheetView workbookViewId="0"/>
  </sheetViews>
  <sheetFormatPr baseColWidth="10" defaultColWidth="14.42578125" defaultRowHeight="15.75" customHeight="1"/>
  <cols>
    <col min="1" max="1" width="18.140625" customWidth="1"/>
    <col min="3" max="3" width="51.7109375" customWidth="1"/>
    <col min="4" max="4" width="27.5703125" customWidth="1"/>
    <col min="6" max="6" width="22.28515625" customWidth="1"/>
    <col min="7" max="7" width="18" customWidth="1"/>
    <col min="9" max="9" width="55.5703125" customWidth="1"/>
  </cols>
  <sheetData>
    <row r="1" spans="1:9">
      <c r="A1" s="1" t="s">
        <v>0</v>
      </c>
      <c r="B1" s="1" t="s">
        <v>2</v>
      </c>
      <c r="C1" s="1" t="s">
        <v>3</v>
      </c>
      <c r="D1" s="1" t="s">
        <v>4</v>
      </c>
      <c r="E1" s="1" t="s">
        <v>2</v>
      </c>
      <c r="F1" s="1" t="s">
        <v>5</v>
      </c>
      <c r="G1" s="1" t="s">
        <v>6</v>
      </c>
      <c r="H1" s="1" t="s">
        <v>20</v>
      </c>
      <c r="I1" s="1" t="s">
        <v>21</v>
      </c>
    </row>
    <row r="2" spans="1:9" ht="15.75" customHeight="1">
      <c r="A2" s="4" t="s">
        <v>124</v>
      </c>
      <c r="B2" s="4">
        <v>3738582</v>
      </c>
      <c r="C2" s="4" t="s">
        <v>125</v>
      </c>
      <c r="D2" s="4" t="s">
        <v>98</v>
      </c>
      <c r="E2" s="4">
        <v>3070985</v>
      </c>
      <c r="F2" s="4" t="s">
        <v>45</v>
      </c>
      <c r="G2" s="4" t="s">
        <v>28</v>
      </c>
      <c r="I2" s="4" t="s">
        <v>47</v>
      </c>
    </row>
    <row r="3" spans="1:9" ht="15.75" customHeight="1">
      <c r="A3" s="4" t="s">
        <v>128</v>
      </c>
      <c r="B3" s="4">
        <v>3738577</v>
      </c>
      <c r="C3" s="4" t="s">
        <v>129</v>
      </c>
      <c r="D3" s="4" t="s">
        <v>98</v>
      </c>
      <c r="E3" s="4">
        <v>3230112</v>
      </c>
      <c r="F3" s="4" t="s">
        <v>45</v>
      </c>
      <c r="G3" s="4" t="s">
        <v>28</v>
      </c>
      <c r="I3" s="4" t="s">
        <v>47</v>
      </c>
    </row>
    <row r="4" spans="1:9" ht="15.75" customHeight="1">
      <c r="A4" s="4" t="s">
        <v>133</v>
      </c>
      <c r="B4" s="4">
        <v>3738575</v>
      </c>
      <c r="C4" s="4" t="s">
        <v>134</v>
      </c>
      <c r="D4" s="4" t="s">
        <v>98</v>
      </c>
      <c r="E4" s="4">
        <v>3228869</v>
      </c>
      <c r="F4" s="4" t="s">
        <v>45</v>
      </c>
      <c r="G4" s="4" t="s">
        <v>28</v>
      </c>
      <c r="I4" s="4" t="s">
        <v>47</v>
      </c>
    </row>
    <row r="5" spans="1:9" ht="15.75" customHeight="1">
      <c r="A5" s="4" t="s">
        <v>136</v>
      </c>
      <c r="B5" s="4">
        <v>3739133</v>
      </c>
      <c r="C5" s="7" t="s">
        <v>138</v>
      </c>
      <c r="D5" s="4" t="s">
        <v>98</v>
      </c>
      <c r="E5" s="4">
        <v>3204722</v>
      </c>
      <c r="F5" s="4" t="s">
        <v>27</v>
      </c>
      <c r="G5" s="4" t="s">
        <v>28</v>
      </c>
      <c r="I5" s="4" t="s">
        <v>47</v>
      </c>
    </row>
    <row r="6" spans="1:9" ht="15.75" customHeight="1">
      <c r="A6" s="4" t="s">
        <v>141</v>
      </c>
      <c r="B6" s="4">
        <v>3720957</v>
      </c>
      <c r="C6" s="4" t="s">
        <v>142</v>
      </c>
      <c r="D6" s="5" t="s">
        <v>144</v>
      </c>
      <c r="E6" s="4">
        <v>3211233</v>
      </c>
      <c r="F6" s="4" t="s">
        <v>27</v>
      </c>
      <c r="G6" s="4" t="s">
        <v>28</v>
      </c>
      <c r="I6" s="4" t="s">
        <v>47</v>
      </c>
    </row>
    <row r="7" spans="1:9" ht="15.75" customHeight="1">
      <c r="C7" s="4" t="s">
        <v>147</v>
      </c>
      <c r="D7" s="5" t="s">
        <v>148</v>
      </c>
      <c r="E7" s="4">
        <v>3737788</v>
      </c>
      <c r="F7" s="4" t="s">
        <v>27</v>
      </c>
      <c r="G7" s="4" t="s">
        <v>28</v>
      </c>
      <c r="I7" s="4" t="s">
        <v>29</v>
      </c>
    </row>
    <row r="8" spans="1:9" ht="15.75" customHeight="1">
      <c r="A8" s="4" t="s">
        <v>149</v>
      </c>
      <c r="B8" s="4">
        <v>3740894</v>
      </c>
      <c r="C8" s="4" t="s">
        <v>150</v>
      </c>
      <c r="D8" s="5" t="s">
        <v>151</v>
      </c>
      <c r="E8" s="4">
        <v>2834521</v>
      </c>
      <c r="F8" s="4" t="s">
        <v>27</v>
      </c>
      <c r="G8" s="4" t="s">
        <v>28</v>
      </c>
      <c r="I8" s="5" t="s">
        <v>152</v>
      </c>
    </row>
    <row r="9" spans="1:9" ht="15.75" customHeight="1">
      <c r="A9" s="4" t="s">
        <v>153</v>
      </c>
      <c r="B9" s="4">
        <v>3535476</v>
      </c>
      <c r="C9" s="7" t="s">
        <v>155</v>
      </c>
      <c r="D9" s="4" t="s">
        <v>156</v>
      </c>
      <c r="E9" s="4">
        <v>3736565</v>
      </c>
      <c r="F9" s="4" t="s">
        <v>27</v>
      </c>
      <c r="G9" s="4" t="s">
        <v>28</v>
      </c>
      <c r="I9" s="4" t="s">
        <v>159</v>
      </c>
    </row>
    <row r="10" spans="1:9" ht="15.75" customHeight="1">
      <c r="A10" s="4" t="s">
        <v>160</v>
      </c>
      <c r="B10" s="4">
        <v>3731375</v>
      </c>
      <c r="C10" s="4" t="s">
        <v>162</v>
      </c>
      <c r="D10" s="4" t="s">
        <v>98</v>
      </c>
      <c r="E10" s="4">
        <v>3221118</v>
      </c>
      <c r="F10" s="4" t="s">
        <v>27</v>
      </c>
      <c r="G10" s="4" t="s">
        <v>28</v>
      </c>
      <c r="I10" s="5" t="s">
        <v>165</v>
      </c>
    </row>
    <row r="11" spans="1:9" ht="15.75" customHeight="1">
      <c r="A11" s="4" t="s">
        <v>166</v>
      </c>
      <c r="B11" s="4">
        <v>3731730</v>
      </c>
      <c r="C11" s="4" t="s">
        <v>167</v>
      </c>
      <c r="D11" s="4" t="s">
        <v>98</v>
      </c>
      <c r="E11" s="4">
        <v>3072284</v>
      </c>
      <c r="F11" s="4" t="s">
        <v>27</v>
      </c>
      <c r="G11" s="4" t="s">
        <v>28</v>
      </c>
      <c r="I11" s="5" t="s">
        <v>165</v>
      </c>
    </row>
    <row r="12" spans="1:9" ht="15.75" customHeight="1">
      <c r="C12" s="4" t="s">
        <v>172</v>
      </c>
      <c r="D12" s="5" t="s">
        <v>173</v>
      </c>
      <c r="E12" s="4">
        <v>3748428</v>
      </c>
      <c r="F12" s="4" t="s">
        <v>45</v>
      </c>
      <c r="G12" s="4" t="s">
        <v>28</v>
      </c>
      <c r="I12" s="5" t="s">
        <v>176</v>
      </c>
    </row>
    <row r="13" spans="1:9" ht="15.75" customHeight="1">
      <c r="C13" s="4" t="s">
        <v>172</v>
      </c>
      <c r="D13" s="5" t="s">
        <v>177</v>
      </c>
      <c r="E13" s="4">
        <v>3748376</v>
      </c>
      <c r="F13" s="4" t="s">
        <v>45</v>
      </c>
      <c r="G13" s="4" t="s">
        <v>28</v>
      </c>
      <c r="I13" s="5" t="s">
        <v>176</v>
      </c>
    </row>
    <row r="14" spans="1:9" ht="15.75" customHeight="1">
      <c r="C14" s="4" t="s">
        <v>180</v>
      </c>
      <c r="D14" s="5" t="s">
        <v>181</v>
      </c>
      <c r="E14" s="7">
        <v>3093017</v>
      </c>
      <c r="F14" s="4" t="s">
        <v>28</v>
      </c>
      <c r="G14" s="4" t="s">
        <v>72</v>
      </c>
      <c r="I14" s="4" t="s">
        <v>29</v>
      </c>
    </row>
    <row r="15" spans="1:9" ht="15.75" customHeight="1">
      <c r="C15" s="4" t="s">
        <v>183</v>
      </c>
      <c r="D15" s="5" t="s">
        <v>184</v>
      </c>
      <c r="E15" s="4">
        <v>2994132</v>
      </c>
      <c r="F15" s="4" t="s">
        <v>27</v>
      </c>
      <c r="G15" s="4" t="s">
        <v>28</v>
      </c>
      <c r="I15" s="5" t="s">
        <v>185</v>
      </c>
    </row>
    <row r="16" spans="1:9" ht="15.75" customHeight="1">
      <c r="C16" s="4" t="s">
        <v>186</v>
      </c>
      <c r="D16" s="5" t="s">
        <v>187</v>
      </c>
      <c r="E16" s="4">
        <v>2225310</v>
      </c>
      <c r="F16" s="4" t="s">
        <v>27</v>
      </c>
      <c r="G16" s="4" t="s">
        <v>28</v>
      </c>
      <c r="I16" s="5" t="s">
        <v>189</v>
      </c>
    </row>
    <row r="17" spans="1:9" ht="15.75" customHeight="1">
      <c r="A17" s="4" t="s">
        <v>191</v>
      </c>
      <c r="B17" s="4">
        <v>3727717</v>
      </c>
      <c r="C17" s="4" t="s">
        <v>192</v>
      </c>
      <c r="D17" s="4" t="s">
        <v>156</v>
      </c>
      <c r="E17" s="4">
        <v>3134196</v>
      </c>
      <c r="F17" s="4" t="s">
        <v>28</v>
      </c>
      <c r="G17" s="4" t="s">
        <v>72</v>
      </c>
      <c r="I17" s="4" t="s">
        <v>29</v>
      </c>
    </row>
    <row r="18" spans="1:9" ht="15.75" customHeight="1">
      <c r="A18" s="4" t="s">
        <v>193</v>
      </c>
      <c r="B18" s="4">
        <v>3739136</v>
      </c>
      <c r="C18" s="4" t="s">
        <v>194</v>
      </c>
      <c r="D18" s="4" t="s">
        <v>156</v>
      </c>
      <c r="E18" s="4">
        <v>3031740</v>
      </c>
      <c r="F18" s="4" t="s">
        <v>27</v>
      </c>
      <c r="G18" s="4" t="s">
        <v>28</v>
      </c>
      <c r="I18" s="4" t="s">
        <v>47</v>
      </c>
    </row>
    <row r="19" spans="1:9" ht="15.75" customHeight="1">
      <c r="C19" s="4" t="s">
        <v>196</v>
      </c>
      <c r="D19" s="5" t="s">
        <v>197</v>
      </c>
      <c r="E19" s="4">
        <v>3117821</v>
      </c>
      <c r="F19" s="4" t="s">
        <v>28</v>
      </c>
      <c r="G19" s="4" t="s">
        <v>72</v>
      </c>
      <c r="I19" s="4" t="s">
        <v>29</v>
      </c>
    </row>
    <row r="20" spans="1:9" ht="15.75" customHeight="1">
      <c r="C20" s="4" t="s">
        <v>198</v>
      </c>
      <c r="D20" s="5" t="s">
        <v>200</v>
      </c>
      <c r="E20" s="4">
        <v>3748146</v>
      </c>
      <c r="F20" s="4" t="s">
        <v>28</v>
      </c>
      <c r="G20" s="4" t="s">
        <v>72</v>
      </c>
      <c r="I20" s="4" t="s">
        <v>29</v>
      </c>
    </row>
    <row r="21" spans="1:9" ht="15.75" customHeight="1">
      <c r="A21" s="4" t="s">
        <v>201</v>
      </c>
      <c r="B21" s="4">
        <v>3750074</v>
      </c>
      <c r="C21" s="4" t="s">
        <v>203</v>
      </c>
      <c r="D21" s="5" t="s">
        <v>140</v>
      </c>
      <c r="E21" s="4">
        <v>2850712</v>
      </c>
      <c r="F21" s="4" t="s">
        <v>45</v>
      </c>
      <c r="G21" s="4" t="s">
        <v>28</v>
      </c>
      <c r="I21" s="4" t="s">
        <v>47</v>
      </c>
    </row>
    <row r="22" spans="1:9" ht="15.75" customHeight="1">
      <c r="A22" s="4" t="s">
        <v>207</v>
      </c>
      <c r="B22" s="4">
        <v>2967396</v>
      </c>
      <c r="C22" s="4" t="s">
        <v>209</v>
      </c>
      <c r="D22" s="4" t="s">
        <v>111</v>
      </c>
      <c r="E22" s="4">
        <v>3401809</v>
      </c>
      <c r="F22" s="4" t="s">
        <v>28</v>
      </c>
      <c r="G22" s="4" t="s">
        <v>72</v>
      </c>
      <c r="I22" s="4" t="s">
        <v>29</v>
      </c>
    </row>
    <row r="23" spans="1:9" ht="15.75" customHeight="1">
      <c r="A23" s="4" t="s">
        <v>211</v>
      </c>
      <c r="B23" s="4">
        <v>3753124</v>
      </c>
      <c r="C23" s="4" t="s">
        <v>49</v>
      </c>
      <c r="D23" s="5" t="s">
        <v>140</v>
      </c>
      <c r="E23" s="4">
        <v>3753681</v>
      </c>
      <c r="F23" s="4" t="s">
        <v>45</v>
      </c>
      <c r="G23" s="4" t="s">
        <v>28</v>
      </c>
      <c r="I23" s="4" t="s">
        <v>47</v>
      </c>
    </row>
    <row r="24" spans="1:9" ht="12.75">
      <c r="C24" s="4" t="s">
        <v>214</v>
      </c>
      <c r="D24" s="4" t="s">
        <v>111</v>
      </c>
      <c r="E24" s="4">
        <v>3442683</v>
      </c>
      <c r="F24" s="4" t="s">
        <v>45</v>
      </c>
      <c r="G24" s="4" t="s">
        <v>28</v>
      </c>
      <c r="I24" s="4" t="s">
        <v>47</v>
      </c>
    </row>
    <row r="25" spans="1:9" ht="12.75">
      <c r="C25" s="4" t="s">
        <v>218</v>
      </c>
      <c r="D25" s="4" t="s">
        <v>111</v>
      </c>
      <c r="E25" s="4">
        <v>3442775</v>
      </c>
      <c r="F25" s="4" t="s">
        <v>45</v>
      </c>
      <c r="G25" s="4" t="s">
        <v>28</v>
      </c>
      <c r="I25" s="4" t="s">
        <v>47</v>
      </c>
    </row>
    <row r="26" spans="1:9" ht="63.75">
      <c r="A26" s="4" t="s">
        <v>201</v>
      </c>
      <c r="B26" s="4">
        <v>3750074</v>
      </c>
      <c r="C26" s="4" t="s">
        <v>49</v>
      </c>
      <c r="D26" s="5" t="s">
        <v>220</v>
      </c>
      <c r="E26" s="4">
        <v>3757548</v>
      </c>
      <c r="F26" s="4" t="s">
        <v>45</v>
      </c>
      <c r="G26" s="4" t="s">
        <v>28</v>
      </c>
      <c r="I26" s="5" t="s">
        <v>221</v>
      </c>
    </row>
    <row r="27" spans="1:9" ht="25.5">
      <c r="A27" s="5" t="s">
        <v>224</v>
      </c>
      <c r="C27" s="4" t="s">
        <v>225</v>
      </c>
      <c r="D27" s="4" t="s">
        <v>228</v>
      </c>
      <c r="E27" s="4">
        <v>3729738</v>
      </c>
      <c r="F27" s="4" t="s">
        <v>45</v>
      </c>
      <c r="G27" s="4" t="s">
        <v>28</v>
      </c>
      <c r="I27" s="4" t="s">
        <v>47</v>
      </c>
    </row>
    <row r="28" spans="1:9" ht="25.5">
      <c r="A28" s="4" t="s">
        <v>230</v>
      </c>
      <c r="B28" s="4">
        <v>3748541</v>
      </c>
      <c r="C28" s="4" t="s">
        <v>49</v>
      </c>
      <c r="D28" s="5" t="s">
        <v>232</v>
      </c>
      <c r="E28" s="4">
        <v>3200353</v>
      </c>
      <c r="F28" s="4" t="s">
        <v>45</v>
      </c>
      <c r="G28" s="4" t="s">
        <v>28</v>
      </c>
      <c r="I28" s="4" t="s">
        <v>47</v>
      </c>
    </row>
    <row r="29" spans="1:9" ht="25.5">
      <c r="A29" s="4" t="s">
        <v>234</v>
      </c>
      <c r="B29" s="4">
        <v>3750104</v>
      </c>
      <c r="C29" s="4" t="s">
        <v>235</v>
      </c>
      <c r="D29" s="5" t="s">
        <v>140</v>
      </c>
      <c r="E29" s="4">
        <v>3548770</v>
      </c>
      <c r="F29" s="4" t="s">
        <v>116</v>
      </c>
      <c r="G29" s="4" t="s">
        <v>28</v>
      </c>
      <c r="I29" s="4" t="s">
        <v>47</v>
      </c>
    </row>
    <row r="30" spans="1:9" ht="89.25">
      <c r="A30" s="4" t="s">
        <v>237</v>
      </c>
      <c r="B30" s="4">
        <v>3754786</v>
      </c>
      <c r="C30" s="4" t="s">
        <v>49</v>
      </c>
      <c r="D30" s="5" t="s">
        <v>220</v>
      </c>
      <c r="E30" s="4">
        <v>3150267</v>
      </c>
      <c r="F30" s="4" t="s">
        <v>45</v>
      </c>
      <c r="G30" s="4" t="s">
        <v>28</v>
      </c>
      <c r="I30" s="5" t="s">
        <v>240</v>
      </c>
    </row>
    <row r="31" spans="1:9" ht="38.25">
      <c r="C31" s="4" t="s">
        <v>241</v>
      </c>
      <c r="D31" s="4" t="s">
        <v>242</v>
      </c>
      <c r="E31" s="4">
        <v>3103726</v>
      </c>
      <c r="F31" s="4" t="s">
        <v>27</v>
      </c>
      <c r="G31" s="4" t="s">
        <v>28</v>
      </c>
      <c r="I31" s="5" t="s">
        <v>243</v>
      </c>
    </row>
    <row r="32" spans="1:9" ht="12.75">
      <c r="A32" s="20" t="s">
        <v>244</v>
      </c>
      <c r="C32" s="4" t="s">
        <v>272</v>
      </c>
      <c r="D32" s="4" t="s">
        <v>273</v>
      </c>
      <c r="E32" s="4">
        <v>3022607</v>
      </c>
      <c r="F32" s="4" t="s">
        <v>27</v>
      </c>
      <c r="G32" s="4" t="s">
        <v>28</v>
      </c>
    </row>
    <row r="33" spans="1:10" ht="25.5">
      <c r="A33" s="4" t="s">
        <v>276</v>
      </c>
      <c r="B33" s="4">
        <v>3760754</v>
      </c>
      <c r="C33" s="4" t="s">
        <v>278</v>
      </c>
      <c r="D33" s="5" t="s">
        <v>281</v>
      </c>
      <c r="E33" s="4">
        <v>2871404</v>
      </c>
      <c r="F33" s="4" t="s">
        <v>116</v>
      </c>
      <c r="G33" s="4" t="s">
        <v>28</v>
      </c>
      <c r="I33" s="4" t="s">
        <v>47</v>
      </c>
    </row>
    <row r="34" spans="1:10" ht="25.5">
      <c r="A34" s="4" t="s">
        <v>283</v>
      </c>
      <c r="B34" s="4">
        <v>3760755</v>
      </c>
      <c r="C34" s="4" t="s">
        <v>285</v>
      </c>
      <c r="D34" s="5" t="s">
        <v>140</v>
      </c>
      <c r="E34" s="4">
        <v>3760452</v>
      </c>
      <c r="F34" s="4" t="s">
        <v>116</v>
      </c>
      <c r="G34" s="4" t="s">
        <v>28</v>
      </c>
      <c r="I34" s="4" t="s">
        <v>47</v>
      </c>
    </row>
    <row r="35" spans="1:10" ht="25.5">
      <c r="A35" s="4" t="s">
        <v>287</v>
      </c>
      <c r="B35" s="4">
        <v>3750121</v>
      </c>
      <c r="C35" s="4" t="s">
        <v>288</v>
      </c>
      <c r="D35" s="5" t="s">
        <v>140</v>
      </c>
      <c r="E35" s="4">
        <v>3760430</v>
      </c>
      <c r="F35" s="4" t="s">
        <v>116</v>
      </c>
      <c r="G35" s="4" t="s">
        <v>28</v>
      </c>
      <c r="I35" s="4" t="s">
        <v>47</v>
      </c>
    </row>
    <row r="36" spans="1:10" ht="25.5">
      <c r="A36" s="4" t="s">
        <v>289</v>
      </c>
      <c r="B36" s="4">
        <v>3750125</v>
      </c>
      <c r="C36" s="4" t="s">
        <v>288</v>
      </c>
      <c r="D36" s="5" t="s">
        <v>140</v>
      </c>
      <c r="E36" s="4">
        <v>3760440</v>
      </c>
      <c r="F36" s="4" t="s">
        <v>116</v>
      </c>
      <c r="G36" s="4" t="s">
        <v>28</v>
      </c>
      <c r="I36" s="4" t="s">
        <v>47</v>
      </c>
    </row>
    <row r="37" spans="1:10" ht="25.5">
      <c r="A37" s="4" t="s">
        <v>290</v>
      </c>
      <c r="B37" s="4">
        <v>3750145</v>
      </c>
      <c r="C37" s="4" t="s">
        <v>49</v>
      </c>
      <c r="D37" s="5" t="s">
        <v>140</v>
      </c>
      <c r="E37" s="4">
        <v>3200352</v>
      </c>
      <c r="F37" s="4" t="s">
        <v>116</v>
      </c>
      <c r="G37" s="4" t="s">
        <v>28</v>
      </c>
      <c r="I37" s="4" t="s">
        <v>47</v>
      </c>
    </row>
    <row r="38" spans="1:10" ht="12.75">
      <c r="C38" s="4" t="s">
        <v>291</v>
      </c>
      <c r="D38" s="4" t="s">
        <v>156</v>
      </c>
      <c r="E38" s="4">
        <v>3761551</v>
      </c>
      <c r="F38" s="4" t="s">
        <v>28</v>
      </c>
      <c r="G38" s="4" t="s">
        <v>72</v>
      </c>
      <c r="I38" s="4" t="s">
        <v>29</v>
      </c>
    </row>
    <row r="39" spans="1:10" ht="12.75">
      <c r="A39" s="4" t="s">
        <v>292</v>
      </c>
      <c r="B39" s="4">
        <v>3749027</v>
      </c>
      <c r="C39" s="4" t="s">
        <v>293</v>
      </c>
      <c r="D39" s="4" t="s">
        <v>156</v>
      </c>
      <c r="E39" s="4">
        <v>3199759</v>
      </c>
      <c r="F39" s="4" t="s">
        <v>28</v>
      </c>
      <c r="G39" s="4" t="s">
        <v>72</v>
      </c>
      <c r="I39" s="4" t="s">
        <v>29</v>
      </c>
    </row>
    <row r="40" spans="1:10" ht="25.5">
      <c r="A40" s="4" t="s">
        <v>294</v>
      </c>
      <c r="B40" s="4">
        <v>3762311</v>
      </c>
      <c r="C40" s="5" t="s">
        <v>49</v>
      </c>
      <c r="D40" s="5" t="s">
        <v>140</v>
      </c>
      <c r="E40" s="4">
        <v>3762657</v>
      </c>
      <c r="F40" s="4" t="s">
        <v>45</v>
      </c>
      <c r="G40" s="4" t="s">
        <v>28</v>
      </c>
      <c r="I40" s="4" t="s">
        <v>295</v>
      </c>
    </row>
    <row r="41" spans="1:10" ht="25.5">
      <c r="A41" s="4" t="s">
        <v>296</v>
      </c>
      <c r="B41" s="4">
        <v>3760758</v>
      </c>
      <c r="C41" s="5" t="s">
        <v>49</v>
      </c>
      <c r="D41" s="5" t="s">
        <v>140</v>
      </c>
      <c r="E41" s="4">
        <v>2454361</v>
      </c>
      <c r="F41" s="4" t="s">
        <v>116</v>
      </c>
      <c r="G41" s="4" t="s">
        <v>28</v>
      </c>
      <c r="I41" s="4" t="s">
        <v>47</v>
      </c>
      <c r="J41" s="4" t="s">
        <v>29</v>
      </c>
    </row>
    <row r="42" spans="1:10" ht="25.5">
      <c r="A42" s="22" t="s">
        <v>297</v>
      </c>
      <c r="B42" s="22">
        <v>3622726</v>
      </c>
      <c r="C42" s="22" t="s">
        <v>298</v>
      </c>
      <c r="D42" s="23" t="s">
        <v>299</v>
      </c>
      <c r="E42" s="22">
        <v>3761911</v>
      </c>
      <c r="F42" s="22" t="s">
        <v>45</v>
      </c>
      <c r="G42" s="22" t="s">
        <v>28</v>
      </c>
      <c r="H42" s="24"/>
      <c r="I42" s="22" t="s">
        <v>47</v>
      </c>
    </row>
    <row r="43" spans="1:10" ht="51">
      <c r="A43" s="24"/>
      <c r="B43" s="24"/>
      <c r="C43" s="22" t="s">
        <v>30</v>
      </c>
      <c r="D43" s="23" t="s">
        <v>300</v>
      </c>
      <c r="E43" s="22">
        <v>3756319</v>
      </c>
      <c r="F43" s="22" t="s">
        <v>27</v>
      </c>
      <c r="G43" s="22" t="s">
        <v>28</v>
      </c>
      <c r="H43" s="24"/>
      <c r="I43" s="22" t="s">
        <v>301</v>
      </c>
    </row>
    <row r="44" spans="1:10" ht="51">
      <c r="A44" s="22" t="s">
        <v>302</v>
      </c>
      <c r="B44" s="22">
        <v>3758521</v>
      </c>
      <c r="C44" s="22" t="s">
        <v>303</v>
      </c>
      <c r="D44" s="23" t="s">
        <v>304</v>
      </c>
      <c r="E44" s="22">
        <v>2344256</v>
      </c>
      <c r="F44" s="22" t="s">
        <v>27</v>
      </c>
      <c r="G44" s="22" t="s">
        <v>28</v>
      </c>
      <c r="H44" s="24"/>
      <c r="I44" s="23" t="s">
        <v>305</v>
      </c>
    </row>
    <row r="45" spans="1:10" ht="76.5">
      <c r="A45" s="22" t="s">
        <v>306</v>
      </c>
      <c r="B45" s="22">
        <v>3757195</v>
      </c>
      <c r="C45" s="22" t="s">
        <v>307</v>
      </c>
      <c r="D45" s="23" t="s">
        <v>140</v>
      </c>
      <c r="E45" s="22">
        <v>2393318</v>
      </c>
      <c r="F45" s="22" t="s">
        <v>27</v>
      </c>
      <c r="G45" s="22" t="s">
        <v>28</v>
      </c>
      <c r="H45" s="24"/>
      <c r="I45" s="23" t="s">
        <v>308</v>
      </c>
    </row>
    <row r="46" spans="1:10" ht="25.5">
      <c r="A46" s="22" t="s">
        <v>309</v>
      </c>
      <c r="B46" s="22">
        <v>3757193</v>
      </c>
      <c r="C46" s="22" t="s">
        <v>310</v>
      </c>
      <c r="D46" s="23" t="s">
        <v>140</v>
      </c>
      <c r="E46" s="22">
        <v>2387921</v>
      </c>
      <c r="F46" s="22" t="s">
        <v>27</v>
      </c>
      <c r="G46" s="22" t="s">
        <v>28</v>
      </c>
      <c r="H46" s="24"/>
      <c r="I46" s="22"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baseColWidth="10" defaultColWidth="14.42578125" defaultRowHeight="15.75" customHeight="1"/>
  <cols>
    <col min="1" max="1" width="17.5703125" customWidth="1"/>
    <col min="3" max="3" width="29" customWidth="1"/>
    <col min="4" max="4" width="29.7109375" customWidth="1"/>
    <col min="9" max="9" width="59.140625" customWidth="1"/>
  </cols>
  <sheetData>
    <row r="1" spans="1:9">
      <c r="A1" s="1" t="s">
        <v>145</v>
      </c>
      <c r="B1" s="1" t="s">
        <v>2</v>
      </c>
      <c r="C1" s="1" t="s">
        <v>3</v>
      </c>
      <c r="D1" s="1" t="s">
        <v>4</v>
      </c>
      <c r="E1" s="1" t="s">
        <v>2</v>
      </c>
      <c r="F1" s="1" t="s">
        <v>5</v>
      </c>
      <c r="G1" s="1" t="s">
        <v>6</v>
      </c>
      <c r="H1" s="1" t="s">
        <v>20</v>
      </c>
      <c r="I1" s="1" t="s">
        <v>21</v>
      </c>
    </row>
    <row r="2" spans="1:9" ht="15.75" customHeight="1">
      <c r="A2" s="14" t="s">
        <v>161</v>
      </c>
      <c r="B2" s="15"/>
      <c r="C2" s="14" t="s">
        <v>188</v>
      </c>
      <c r="D2" s="17" t="s">
        <v>190</v>
      </c>
      <c r="E2" s="14">
        <v>3606624</v>
      </c>
      <c r="F2" s="17" t="s">
        <v>204</v>
      </c>
      <c r="G2" s="17" t="s">
        <v>77</v>
      </c>
      <c r="H2" s="18">
        <v>42718</v>
      </c>
      <c r="I2" s="17" t="s">
        <v>222</v>
      </c>
    </row>
    <row r="3" spans="1:9" ht="15.75" customHeight="1">
      <c r="A3" s="14" t="s">
        <v>226</v>
      </c>
      <c r="B3" s="14">
        <v>3605307</v>
      </c>
      <c r="C3" s="14" t="s">
        <v>229</v>
      </c>
      <c r="D3" s="17" t="s">
        <v>190</v>
      </c>
      <c r="E3" s="14">
        <v>3606514</v>
      </c>
      <c r="F3" s="17" t="s">
        <v>204</v>
      </c>
      <c r="G3" s="17" t="s">
        <v>77</v>
      </c>
      <c r="H3" s="18">
        <v>42718</v>
      </c>
      <c r="I3" s="17" t="s">
        <v>236</v>
      </c>
    </row>
    <row r="4" spans="1:9" ht="15.75" customHeight="1">
      <c r="A4" s="14" t="s">
        <v>238</v>
      </c>
      <c r="B4" s="14">
        <v>3604397</v>
      </c>
      <c r="C4" s="14" t="s">
        <v>239</v>
      </c>
      <c r="D4" s="14" t="s">
        <v>76</v>
      </c>
      <c r="E4" s="14">
        <v>3603112</v>
      </c>
      <c r="F4" s="17" t="s">
        <v>204</v>
      </c>
      <c r="G4" s="19" t="s">
        <v>77</v>
      </c>
      <c r="H4" s="18">
        <v>42718</v>
      </c>
      <c r="I4" s="14" t="s">
        <v>29</v>
      </c>
    </row>
    <row r="5" spans="1:9" ht="15.75" customHeight="1">
      <c r="A5" s="14" t="s">
        <v>250</v>
      </c>
      <c r="B5" s="14">
        <v>3588724</v>
      </c>
      <c r="C5" s="14" t="s">
        <v>251</v>
      </c>
      <c r="D5" s="14" t="s">
        <v>252</v>
      </c>
      <c r="E5" s="14">
        <v>3599089</v>
      </c>
      <c r="F5" s="17" t="s">
        <v>253</v>
      </c>
      <c r="G5" s="19" t="s">
        <v>77</v>
      </c>
      <c r="H5" s="18">
        <v>42718</v>
      </c>
      <c r="I5" s="14" t="s">
        <v>29</v>
      </c>
    </row>
    <row r="6" spans="1:9" ht="15.75" customHeight="1">
      <c r="A6" s="14" t="s">
        <v>255</v>
      </c>
      <c r="B6" s="15"/>
      <c r="C6" s="17" t="s">
        <v>256</v>
      </c>
      <c r="D6" s="14" t="s">
        <v>257</v>
      </c>
      <c r="E6" s="14">
        <v>3597718</v>
      </c>
      <c r="F6" s="17" t="s">
        <v>253</v>
      </c>
      <c r="G6" s="19" t="s">
        <v>77</v>
      </c>
      <c r="H6" s="18">
        <v>42718</v>
      </c>
      <c r="I6" s="14" t="s">
        <v>29</v>
      </c>
    </row>
    <row r="7" spans="1:9" ht="15.75" customHeight="1">
      <c r="A7" s="14" t="s">
        <v>260</v>
      </c>
      <c r="B7" s="14">
        <v>3564745</v>
      </c>
      <c r="C7" s="14" t="s">
        <v>261</v>
      </c>
      <c r="D7" s="14" t="s">
        <v>262</v>
      </c>
      <c r="E7" s="14">
        <v>2754793</v>
      </c>
      <c r="F7" s="17" t="s">
        <v>204</v>
      </c>
      <c r="G7" s="17" t="s">
        <v>77</v>
      </c>
      <c r="H7" s="18">
        <v>42720</v>
      </c>
      <c r="I7" s="14" t="s">
        <v>29</v>
      </c>
    </row>
    <row r="8" spans="1:9" ht="15.75" customHeight="1">
      <c r="A8" s="14" t="s">
        <v>265</v>
      </c>
      <c r="B8" s="14">
        <v>3425859</v>
      </c>
      <c r="C8" s="17" t="s">
        <v>212</v>
      </c>
      <c r="D8" s="17" t="s">
        <v>268</v>
      </c>
      <c r="E8" s="14">
        <v>3534300</v>
      </c>
      <c r="F8" s="17" t="s">
        <v>270</v>
      </c>
      <c r="G8" s="17" t="s">
        <v>77</v>
      </c>
      <c r="H8" s="18">
        <v>42720</v>
      </c>
      <c r="I8" s="17" t="s">
        <v>274</v>
      </c>
    </row>
    <row r="9" spans="1:9" ht="15.75" customHeight="1">
      <c r="A9" s="14" t="s">
        <v>275</v>
      </c>
      <c r="B9" s="14">
        <v>3537167</v>
      </c>
      <c r="C9" s="14" t="s">
        <v>277</v>
      </c>
      <c r="D9" s="17" t="s">
        <v>279</v>
      </c>
      <c r="E9" s="14">
        <v>2451547</v>
      </c>
      <c r="F9" s="17" t="s">
        <v>280</v>
      </c>
      <c r="G9" s="17" t="s">
        <v>77</v>
      </c>
      <c r="H9" s="18">
        <v>42724</v>
      </c>
      <c r="I9" s="14" t="s">
        <v>29</v>
      </c>
    </row>
    <row r="10" spans="1:9" ht="15.75" customHeight="1">
      <c r="A10" s="15"/>
      <c r="B10" s="15"/>
      <c r="C10" s="14" t="s">
        <v>282</v>
      </c>
      <c r="D10" s="17" t="s">
        <v>284</v>
      </c>
      <c r="E10" s="14">
        <v>3600711</v>
      </c>
      <c r="F10" s="17" t="s">
        <v>204</v>
      </c>
      <c r="G10" s="17" t="s">
        <v>77</v>
      </c>
      <c r="H10" s="18">
        <v>42724</v>
      </c>
      <c r="I10" s="14" t="s">
        <v>29</v>
      </c>
    </row>
    <row r="11" spans="1:9" ht="15.75" customHeight="1">
      <c r="A11" s="15"/>
      <c r="B11" s="15"/>
      <c r="C11" s="14" t="s">
        <v>286</v>
      </c>
      <c r="D11" s="15"/>
      <c r="E11" s="15"/>
      <c r="F11" s="15"/>
      <c r="G11" s="15"/>
      <c r="H11" s="15"/>
      <c r="I11" s="15"/>
    </row>
    <row r="12" spans="1:9" ht="15.75" customHeight="1">
      <c r="A12" s="15"/>
      <c r="B12" s="15"/>
      <c r="C12" s="15"/>
      <c r="D12" s="15"/>
      <c r="E12" s="15"/>
      <c r="F12" s="15"/>
      <c r="G12" s="15"/>
      <c r="H12" s="15"/>
      <c r="I12" s="15"/>
    </row>
    <row r="13" spans="1:9" ht="15.75" customHeight="1">
      <c r="A13" s="15"/>
      <c r="B13" s="15"/>
      <c r="C13" s="15"/>
      <c r="D13" s="15"/>
      <c r="E13" s="15"/>
      <c r="F13" s="15"/>
      <c r="G13" s="15"/>
      <c r="H13" s="15"/>
      <c r="I13" s="15"/>
    </row>
    <row r="14" spans="1:9" ht="15.75" customHeight="1">
      <c r="A14" s="15"/>
      <c r="B14" s="15"/>
      <c r="C14" s="15"/>
      <c r="D14" s="15"/>
      <c r="E14" s="15"/>
      <c r="F14" s="15"/>
      <c r="G14" s="15"/>
      <c r="H14" s="15"/>
      <c r="I14" s="15"/>
    </row>
    <row r="15" spans="1:9" ht="15.75" customHeight="1">
      <c r="A15" s="15"/>
      <c r="B15" s="15"/>
      <c r="C15" s="15"/>
      <c r="D15" s="15"/>
      <c r="E15" s="15"/>
      <c r="F15" s="15"/>
      <c r="G15" s="15"/>
      <c r="H15" s="15"/>
      <c r="I15" s="15"/>
    </row>
    <row r="16" spans="1:9" ht="15.75" customHeight="1">
      <c r="A16" s="15"/>
      <c r="B16" s="15"/>
      <c r="C16" s="15"/>
      <c r="D16" s="15"/>
      <c r="E16" s="15"/>
      <c r="F16" s="15"/>
      <c r="G16" s="15"/>
      <c r="H16" s="15"/>
      <c r="I16" s="15"/>
    </row>
    <row r="17" spans="1:9" ht="15.75" customHeight="1">
      <c r="A17" s="15"/>
      <c r="B17" s="15"/>
      <c r="C17" s="15"/>
      <c r="D17" s="15"/>
      <c r="E17" s="15"/>
      <c r="F17" s="15"/>
      <c r="G17" s="15"/>
      <c r="H17" s="15"/>
      <c r="I17" s="15"/>
    </row>
    <row r="18" spans="1:9" ht="15.75" customHeight="1">
      <c r="A18" s="15"/>
      <c r="B18" s="15"/>
      <c r="C18" s="15"/>
      <c r="D18" s="15"/>
      <c r="E18" s="15"/>
      <c r="F18" s="15"/>
      <c r="G18" s="15"/>
      <c r="H18" s="15"/>
      <c r="I18" s="15"/>
    </row>
    <row r="19" spans="1:9" ht="15.75" customHeight="1">
      <c r="A19" s="15"/>
      <c r="B19" s="15"/>
      <c r="C19" s="15"/>
      <c r="D19" s="15"/>
      <c r="E19" s="15"/>
      <c r="F19" s="15"/>
      <c r="G19" s="15"/>
      <c r="H19" s="15"/>
      <c r="I19" s="15"/>
    </row>
    <row r="20" spans="1:9" ht="15.75" customHeight="1">
      <c r="A20" s="15"/>
      <c r="B20" s="15"/>
      <c r="C20" s="15"/>
      <c r="D20" s="15"/>
      <c r="E20" s="15"/>
      <c r="F20" s="15"/>
      <c r="G20" s="15"/>
      <c r="H20" s="15"/>
      <c r="I20" s="15"/>
    </row>
    <row r="21" spans="1:9" ht="15.75" customHeight="1">
      <c r="A21" s="15"/>
      <c r="B21" s="15"/>
      <c r="C21" s="15"/>
      <c r="D21" s="15"/>
      <c r="E21" s="15"/>
      <c r="F21" s="15"/>
      <c r="G21" s="15"/>
      <c r="H21" s="15"/>
      <c r="I21" s="15"/>
    </row>
    <row r="22" spans="1:9" ht="15.75" customHeight="1">
      <c r="A22" s="15"/>
      <c r="B22" s="15"/>
      <c r="C22" s="15"/>
      <c r="D22" s="15"/>
      <c r="E22" s="15"/>
      <c r="F22" s="15"/>
      <c r="G22" s="15"/>
      <c r="H22" s="15"/>
      <c r="I22" s="15"/>
    </row>
    <row r="23" spans="1:9" ht="15.75" customHeight="1">
      <c r="A23" s="15"/>
      <c r="B23" s="15"/>
      <c r="C23" s="15"/>
      <c r="D23" s="15"/>
      <c r="E23" s="15"/>
      <c r="F23" s="15"/>
      <c r="G23" s="15"/>
      <c r="H23" s="15"/>
      <c r="I23" s="15"/>
    </row>
    <row r="24" spans="1:9" ht="12.75">
      <c r="A24" s="15"/>
      <c r="B24" s="15"/>
      <c r="C24" s="15"/>
      <c r="D24" s="15"/>
      <c r="E24" s="15"/>
      <c r="F24" s="15"/>
      <c r="G24" s="15"/>
      <c r="H24" s="15"/>
      <c r="I24" s="15"/>
    </row>
    <row r="25" spans="1:9" ht="12.75">
      <c r="A25" s="15"/>
      <c r="B25" s="15"/>
      <c r="C25" s="15"/>
      <c r="D25" s="15"/>
      <c r="E25" s="15"/>
      <c r="F25" s="15"/>
      <c r="G25" s="15"/>
      <c r="H25" s="15"/>
      <c r="I25" s="15"/>
    </row>
    <row r="26" spans="1:9" ht="12.75">
      <c r="A26" s="15"/>
      <c r="B26" s="15"/>
      <c r="C26" s="15"/>
      <c r="D26" s="15"/>
      <c r="E26" s="15"/>
      <c r="F26" s="15"/>
      <c r="G26" s="15"/>
      <c r="H26" s="15"/>
      <c r="I26" s="15"/>
    </row>
    <row r="27" spans="1:9" ht="12.75">
      <c r="A27" s="15"/>
      <c r="B27" s="15"/>
      <c r="C27" s="15"/>
      <c r="D27" s="15"/>
      <c r="E27" s="15"/>
      <c r="F27" s="15"/>
      <c r="G27" s="15"/>
      <c r="H27" s="15"/>
      <c r="I27" s="15"/>
    </row>
    <row r="28" spans="1:9" ht="12.75">
      <c r="A28" s="15"/>
      <c r="B28" s="15"/>
      <c r="C28" s="15"/>
      <c r="D28" s="15"/>
      <c r="E28" s="15"/>
      <c r="F28" s="15"/>
      <c r="G28" s="15"/>
      <c r="H28" s="15"/>
      <c r="I28" s="15"/>
    </row>
    <row r="29" spans="1:9" ht="12.75">
      <c r="A29" s="15"/>
      <c r="B29" s="15"/>
      <c r="C29" s="15"/>
      <c r="D29" s="15"/>
      <c r="E29" s="15"/>
      <c r="F29" s="15"/>
      <c r="G29" s="15"/>
      <c r="H29" s="15"/>
      <c r="I29" s="15"/>
    </row>
    <row r="30" spans="1:9" ht="12.75">
      <c r="A30" s="15"/>
      <c r="B30" s="15"/>
      <c r="C30" s="15"/>
      <c r="D30" s="15"/>
      <c r="E30" s="15"/>
      <c r="F30" s="15"/>
      <c r="G30" s="15"/>
      <c r="H30" s="15"/>
      <c r="I30" s="15"/>
    </row>
    <row r="31" spans="1:9" ht="12.75">
      <c r="A31" s="15"/>
      <c r="B31" s="15"/>
      <c r="C31" s="15"/>
      <c r="D31" s="15"/>
      <c r="E31" s="15"/>
      <c r="F31" s="15"/>
      <c r="G31" s="15"/>
      <c r="H31" s="15"/>
      <c r="I31"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Z35"/>
  <sheetViews>
    <sheetView workbookViewId="0"/>
  </sheetViews>
  <sheetFormatPr baseColWidth="10" defaultColWidth="14.42578125" defaultRowHeight="15.75" customHeight="1"/>
  <cols>
    <col min="1" max="1" width="18.7109375" customWidth="1"/>
    <col min="3" max="3" width="45.28515625" customWidth="1"/>
    <col min="4" max="4" width="25.85546875" customWidth="1"/>
    <col min="9" max="9" width="86.85546875" customWidth="1"/>
  </cols>
  <sheetData>
    <row r="1" spans="1:26">
      <c r="A1" s="25" t="s">
        <v>0</v>
      </c>
      <c r="B1" s="25" t="s">
        <v>2</v>
      </c>
      <c r="C1" s="25" t="s">
        <v>3</v>
      </c>
      <c r="D1" s="25" t="s">
        <v>4</v>
      </c>
      <c r="E1" s="25" t="s">
        <v>2</v>
      </c>
      <c r="F1" s="25" t="s">
        <v>5</v>
      </c>
      <c r="G1" s="25" t="s">
        <v>6</v>
      </c>
      <c r="H1" s="25" t="s">
        <v>20</v>
      </c>
      <c r="I1" s="25" t="s">
        <v>311</v>
      </c>
    </row>
    <row r="2" spans="1:26" ht="15.75" customHeight="1">
      <c r="A2" s="14" t="s">
        <v>312</v>
      </c>
      <c r="B2" s="14">
        <v>3727707</v>
      </c>
      <c r="C2" s="14" t="s">
        <v>313</v>
      </c>
      <c r="D2" s="17" t="s">
        <v>314</v>
      </c>
      <c r="E2" s="26">
        <v>2870528</v>
      </c>
      <c r="F2" s="19" t="s">
        <v>77</v>
      </c>
      <c r="G2" s="17" t="s">
        <v>115</v>
      </c>
      <c r="H2" s="15"/>
      <c r="I2" s="14" t="s">
        <v>29</v>
      </c>
      <c r="J2" s="15"/>
      <c r="K2" s="15"/>
      <c r="L2" s="15"/>
      <c r="M2" s="15"/>
      <c r="N2" s="15"/>
      <c r="O2" s="15"/>
      <c r="P2" s="15"/>
      <c r="Q2" s="15"/>
      <c r="R2" s="15"/>
      <c r="S2" s="15"/>
      <c r="T2" s="15"/>
      <c r="U2" s="15"/>
      <c r="V2" s="15"/>
      <c r="W2" s="15"/>
      <c r="X2" s="15"/>
      <c r="Y2" s="15"/>
      <c r="Z2" s="15"/>
    </row>
    <row r="3" spans="1:26" ht="15.75" customHeight="1">
      <c r="A3" s="15"/>
      <c r="B3" s="15"/>
      <c r="C3" s="14" t="s">
        <v>317</v>
      </c>
      <c r="D3" s="17" t="s">
        <v>318</v>
      </c>
      <c r="E3" s="14">
        <v>3724914</v>
      </c>
      <c r="F3" s="17" t="s">
        <v>115</v>
      </c>
      <c r="G3" s="19" t="s">
        <v>77</v>
      </c>
      <c r="H3" s="15"/>
      <c r="I3" s="14" t="s">
        <v>29</v>
      </c>
    </row>
    <row r="4" spans="1:26" ht="15.75" customHeight="1">
      <c r="A4" s="15"/>
      <c r="B4" s="15"/>
      <c r="C4" s="14" t="s">
        <v>30</v>
      </c>
      <c r="D4" s="17" t="s">
        <v>319</v>
      </c>
      <c r="E4" s="14">
        <v>3726585</v>
      </c>
      <c r="F4" s="19" t="s">
        <v>77</v>
      </c>
      <c r="G4" s="17" t="s">
        <v>115</v>
      </c>
      <c r="H4" s="15"/>
      <c r="I4" s="14" t="s">
        <v>29</v>
      </c>
    </row>
    <row r="5" spans="1:26" ht="15.75" customHeight="1">
      <c r="A5" s="14" t="s">
        <v>320</v>
      </c>
      <c r="B5" s="14">
        <v>3720781</v>
      </c>
      <c r="C5" s="14" t="s">
        <v>321</v>
      </c>
      <c r="D5" s="17" t="s">
        <v>140</v>
      </c>
      <c r="E5" s="14">
        <v>3121866</v>
      </c>
      <c r="F5" s="19" t="s">
        <v>77</v>
      </c>
      <c r="G5" s="17" t="s">
        <v>115</v>
      </c>
      <c r="H5" s="15"/>
      <c r="I5" s="14" t="s">
        <v>29</v>
      </c>
    </row>
    <row r="6" spans="1:26" ht="15.75" customHeight="1">
      <c r="A6" s="14" t="s">
        <v>322</v>
      </c>
      <c r="B6" s="14">
        <v>3727901</v>
      </c>
      <c r="C6" s="14" t="s">
        <v>323</v>
      </c>
      <c r="D6" s="14" t="s">
        <v>324</v>
      </c>
      <c r="E6" s="14">
        <v>3572073</v>
      </c>
      <c r="F6" s="17" t="s">
        <v>325</v>
      </c>
      <c r="G6" s="19" t="s">
        <v>77</v>
      </c>
      <c r="H6" s="15"/>
      <c r="I6" s="17" t="s">
        <v>327</v>
      </c>
    </row>
    <row r="7" spans="1:26" ht="15.75" customHeight="1">
      <c r="A7" s="14" t="s">
        <v>328</v>
      </c>
      <c r="B7" s="14">
        <v>3730707</v>
      </c>
      <c r="C7" s="14" t="s">
        <v>329</v>
      </c>
      <c r="D7" s="14" t="s">
        <v>98</v>
      </c>
      <c r="E7" s="14">
        <v>3729614</v>
      </c>
      <c r="F7" s="17" t="s">
        <v>330</v>
      </c>
      <c r="G7" s="19" t="s">
        <v>77</v>
      </c>
      <c r="H7" s="29">
        <v>42874</v>
      </c>
      <c r="I7" s="17" t="s">
        <v>332</v>
      </c>
    </row>
    <row r="8" spans="1:26" ht="15.75" customHeight="1">
      <c r="A8" s="14" t="s">
        <v>333</v>
      </c>
      <c r="B8" s="14">
        <v>3724545</v>
      </c>
      <c r="C8" s="14" t="s">
        <v>321</v>
      </c>
      <c r="D8" s="17" t="s">
        <v>140</v>
      </c>
      <c r="E8" s="14">
        <v>3726844</v>
      </c>
      <c r="F8" s="17" t="s">
        <v>330</v>
      </c>
      <c r="G8" s="19" t="s">
        <v>77</v>
      </c>
      <c r="H8" s="29">
        <v>42874</v>
      </c>
      <c r="I8" s="17" t="s">
        <v>334</v>
      </c>
    </row>
    <row r="9" spans="1:26" ht="15.75" customHeight="1">
      <c r="A9" s="14" t="s">
        <v>335</v>
      </c>
      <c r="B9" s="14">
        <v>3726317</v>
      </c>
      <c r="C9" s="14" t="s">
        <v>336</v>
      </c>
      <c r="D9" s="14" t="s">
        <v>324</v>
      </c>
      <c r="E9" s="14">
        <v>3729728</v>
      </c>
      <c r="F9" s="17" t="s">
        <v>27</v>
      </c>
      <c r="G9" s="19" t="s">
        <v>77</v>
      </c>
      <c r="H9" s="15"/>
      <c r="I9" s="17" t="s">
        <v>337</v>
      </c>
    </row>
    <row r="10" spans="1:26" ht="15.75" customHeight="1">
      <c r="A10" s="14" t="s">
        <v>338</v>
      </c>
      <c r="B10" s="14">
        <v>3550165</v>
      </c>
      <c r="C10" s="14" t="s">
        <v>339</v>
      </c>
      <c r="D10" s="14" t="s">
        <v>76</v>
      </c>
      <c r="E10" s="14">
        <v>3097694</v>
      </c>
      <c r="F10" s="17" t="s">
        <v>27</v>
      </c>
      <c r="G10" s="19" t="s">
        <v>77</v>
      </c>
      <c r="H10" s="15"/>
      <c r="I10" s="17" t="s">
        <v>343</v>
      </c>
    </row>
    <row r="11" spans="1:26" ht="15.75" customHeight="1">
      <c r="A11" s="14" t="s">
        <v>344</v>
      </c>
      <c r="B11" s="14">
        <v>3728063</v>
      </c>
      <c r="C11" s="14" t="s">
        <v>235</v>
      </c>
      <c r="D11" s="17" t="s">
        <v>140</v>
      </c>
      <c r="E11" s="14">
        <v>2298600</v>
      </c>
      <c r="F11" s="17" t="s">
        <v>325</v>
      </c>
      <c r="G11" s="19" t="s">
        <v>77</v>
      </c>
      <c r="H11" s="15"/>
      <c r="I11" s="17" t="s">
        <v>347</v>
      </c>
    </row>
    <row r="12" spans="1:26" ht="15.75" customHeight="1">
      <c r="A12" s="14" t="s">
        <v>349</v>
      </c>
      <c r="B12" s="14">
        <v>3720954</v>
      </c>
      <c r="C12" s="14" t="s">
        <v>351</v>
      </c>
      <c r="D12" s="14" t="s">
        <v>324</v>
      </c>
      <c r="E12" s="14">
        <v>3730866</v>
      </c>
      <c r="F12" s="17" t="s">
        <v>27</v>
      </c>
      <c r="G12" s="19" t="s">
        <v>77</v>
      </c>
      <c r="H12" s="15"/>
      <c r="I12" s="17" t="s">
        <v>357</v>
      </c>
    </row>
    <row r="13" spans="1:26" ht="15.75" customHeight="1">
      <c r="A13" s="14" t="s">
        <v>153</v>
      </c>
      <c r="B13" s="14">
        <v>3535476</v>
      </c>
      <c r="C13" s="14" t="s">
        <v>358</v>
      </c>
      <c r="D13" s="14" t="s">
        <v>324</v>
      </c>
      <c r="E13" s="14">
        <v>3649555</v>
      </c>
      <c r="F13" s="17" t="s">
        <v>27</v>
      </c>
      <c r="G13" s="19" t="s">
        <v>77</v>
      </c>
      <c r="H13" s="15"/>
      <c r="I13" s="17" t="s">
        <v>360</v>
      </c>
    </row>
    <row r="14" spans="1:26" ht="15.75" customHeight="1">
      <c r="A14" s="14" t="s">
        <v>361</v>
      </c>
      <c r="B14" s="15"/>
      <c r="C14" s="14" t="s">
        <v>364</v>
      </c>
      <c r="D14" s="14" t="s">
        <v>98</v>
      </c>
      <c r="E14" s="14">
        <v>3071610</v>
      </c>
      <c r="F14" s="17" t="s">
        <v>27</v>
      </c>
      <c r="G14" s="17" t="s">
        <v>77</v>
      </c>
      <c r="H14" s="15"/>
      <c r="I14" s="14" t="s">
        <v>366</v>
      </c>
    </row>
    <row r="15" spans="1:26" ht="15.75" customHeight="1">
      <c r="A15" s="15"/>
      <c r="B15" s="15"/>
      <c r="C15" s="14" t="s">
        <v>368</v>
      </c>
      <c r="D15" s="17" t="s">
        <v>369</v>
      </c>
      <c r="E15" s="14">
        <v>3728101</v>
      </c>
      <c r="F15" s="17" t="s">
        <v>330</v>
      </c>
      <c r="G15" s="17" t="s">
        <v>77</v>
      </c>
      <c r="H15" s="15"/>
      <c r="I15" s="14" t="s">
        <v>366</v>
      </c>
    </row>
    <row r="16" spans="1:26" ht="15.75" customHeight="1">
      <c r="A16" s="15"/>
      <c r="B16" s="15"/>
      <c r="C16" s="14" t="s">
        <v>372</v>
      </c>
      <c r="D16" s="17" t="s">
        <v>373</v>
      </c>
      <c r="E16" s="14">
        <v>3728405</v>
      </c>
      <c r="F16" s="14" t="s">
        <v>330</v>
      </c>
      <c r="G16" s="14" t="s">
        <v>77</v>
      </c>
      <c r="H16" s="15"/>
      <c r="I16" s="14" t="s">
        <v>375</v>
      </c>
    </row>
    <row r="17" spans="1:26" ht="15.75" customHeight="1">
      <c r="A17" s="14" t="s">
        <v>377</v>
      </c>
      <c r="B17" s="15"/>
      <c r="C17" s="14" t="s">
        <v>321</v>
      </c>
      <c r="D17" s="14" t="s">
        <v>140</v>
      </c>
      <c r="E17" s="14">
        <v>2668066</v>
      </c>
      <c r="F17" s="17" t="s">
        <v>77</v>
      </c>
      <c r="G17" s="17" t="s">
        <v>115</v>
      </c>
      <c r="H17" s="15"/>
      <c r="I17" s="14" t="s">
        <v>29</v>
      </c>
    </row>
    <row r="18" spans="1:26" ht="15.75" customHeight="1">
      <c r="A18" s="14" t="s">
        <v>379</v>
      </c>
      <c r="B18" s="15"/>
      <c r="C18" s="14" t="s">
        <v>380</v>
      </c>
      <c r="D18" s="14" t="s">
        <v>98</v>
      </c>
      <c r="E18" s="14">
        <v>3223720</v>
      </c>
      <c r="F18" s="17" t="s">
        <v>27</v>
      </c>
      <c r="G18" s="17" t="s">
        <v>77</v>
      </c>
      <c r="H18" s="15"/>
      <c r="I18" s="14" t="s">
        <v>381</v>
      </c>
    </row>
    <row r="19" spans="1:26" ht="15.75" customHeight="1">
      <c r="A19" s="14" t="s">
        <v>383</v>
      </c>
      <c r="B19" s="15"/>
      <c r="C19" s="14" t="s">
        <v>384</v>
      </c>
      <c r="D19" s="14" t="s">
        <v>98</v>
      </c>
      <c r="E19" s="14">
        <v>3319747</v>
      </c>
      <c r="F19" s="17" t="s">
        <v>27</v>
      </c>
      <c r="G19" s="17" t="s">
        <v>77</v>
      </c>
      <c r="H19" s="15"/>
      <c r="I19" s="14" t="s">
        <v>366</v>
      </c>
    </row>
    <row r="20" spans="1:26" ht="15.75" customHeight="1">
      <c r="A20" s="14" t="s">
        <v>386</v>
      </c>
      <c r="B20" s="15"/>
      <c r="C20" s="17" t="s">
        <v>387</v>
      </c>
      <c r="D20" s="14" t="s">
        <v>98</v>
      </c>
      <c r="E20" s="14">
        <v>2536688</v>
      </c>
      <c r="F20" s="17" t="s">
        <v>27</v>
      </c>
      <c r="G20" s="17" t="s">
        <v>77</v>
      </c>
      <c r="H20" s="15"/>
      <c r="I20" s="14" t="s">
        <v>366</v>
      </c>
    </row>
    <row r="21" spans="1:26" ht="15.75" customHeight="1">
      <c r="A21" s="15"/>
      <c r="B21" s="15"/>
      <c r="C21" s="17" t="s">
        <v>389</v>
      </c>
      <c r="D21" s="17" t="s">
        <v>391</v>
      </c>
      <c r="E21" s="14">
        <v>3102630</v>
      </c>
      <c r="F21" s="17" t="s">
        <v>77</v>
      </c>
      <c r="G21" s="17" t="s">
        <v>392</v>
      </c>
      <c r="H21" s="15"/>
      <c r="I21" s="15"/>
    </row>
    <row r="22" spans="1:26" ht="15.75" customHeight="1">
      <c r="A22" s="14" t="s">
        <v>393</v>
      </c>
      <c r="B22" s="14">
        <v>3591686</v>
      </c>
      <c r="C22" s="17" t="s">
        <v>395</v>
      </c>
      <c r="D22" s="14" t="s">
        <v>257</v>
      </c>
      <c r="E22" s="14">
        <v>3726763</v>
      </c>
      <c r="F22" s="17" t="s">
        <v>325</v>
      </c>
      <c r="G22" s="19" t="s">
        <v>77</v>
      </c>
      <c r="H22" s="15"/>
      <c r="I22" s="17" t="s">
        <v>402</v>
      </c>
    </row>
    <row r="23" spans="1:26" ht="15.75" customHeight="1">
      <c r="A23" s="14" t="s">
        <v>404</v>
      </c>
      <c r="B23" s="14">
        <v>3591704</v>
      </c>
      <c r="C23" s="14" t="s">
        <v>406</v>
      </c>
      <c r="D23" s="14" t="s">
        <v>76</v>
      </c>
      <c r="E23" s="14">
        <v>2432168</v>
      </c>
      <c r="F23" s="17" t="s">
        <v>325</v>
      </c>
      <c r="G23" s="19" t="s">
        <v>77</v>
      </c>
      <c r="H23" s="15"/>
      <c r="I23" s="17" t="s">
        <v>407</v>
      </c>
    </row>
    <row r="24" spans="1:26" ht="76.5">
      <c r="A24" s="14" t="s">
        <v>408</v>
      </c>
      <c r="B24" s="14">
        <v>3728074</v>
      </c>
      <c r="C24" s="14" t="s">
        <v>288</v>
      </c>
      <c r="D24" s="14" t="s">
        <v>140</v>
      </c>
      <c r="E24" s="14">
        <v>2286604</v>
      </c>
      <c r="F24" s="17" t="s">
        <v>325</v>
      </c>
      <c r="G24" s="19" t="s">
        <v>77</v>
      </c>
      <c r="H24" s="15"/>
      <c r="I24" s="17" t="s">
        <v>412</v>
      </c>
    </row>
    <row r="25" spans="1:26" ht="76.5">
      <c r="A25" s="14" t="s">
        <v>413</v>
      </c>
      <c r="B25" s="14">
        <v>3728064</v>
      </c>
      <c r="C25" s="14" t="s">
        <v>288</v>
      </c>
      <c r="D25" s="14" t="s">
        <v>140</v>
      </c>
      <c r="E25" s="14">
        <v>2378311</v>
      </c>
      <c r="F25" s="17" t="s">
        <v>325</v>
      </c>
      <c r="G25" s="19" t="s">
        <v>77</v>
      </c>
      <c r="H25" s="15"/>
      <c r="I25" s="17" t="s">
        <v>414</v>
      </c>
    </row>
    <row r="26" spans="1:26" ht="89.25">
      <c r="A26" s="14" t="s">
        <v>416</v>
      </c>
      <c r="B26" s="14">
        <v>3722869</v>
      </c>
      <c r="C26" s="14" t="s">
        <v>288</v>
      </c>
      <c r="D26" s="14" t="s">
        <v>140</v>
      </c>
      <c r="E26" s="14">
        <v>2378347</v>
      </c>
      <c r="F26" s="17" t="s">
        <v>325</v>
      </c>
      <c r="G26" s="19" t="s">
        <v>77</v>
      </c>
      <c r="H26" s="15"/>
      <c r="I26" s="17" t="s">
        <v>421</v>
      </c>
    </row>
    <row r="27" spans="1:26" ht="25.5">
      <c r="A27" s="38" t="s">
        <v>422</v>
      </c>
      <c r="B27" s="38">
        <v>3728075</v>
      </c>
      <c r="C27" s="38" t="s">
        <v>288</v>
      </c>
      <c r="D27" s="38" t="s">
        <v>436</v>
      </c>
      <c r="E27" s="38">
        <v>3728680</v>
      </c>
      <c r="F27" s="39" t="s">
        <v>325</v>
      </c>
      <c r="G27" s="19" t="s">
        <v>77</v>
      </c>
      <c r="H27" s="44"/>
      <c r="I27" s="38" t="s">
        <v>29</v>
      </c>
    </row>
    <row r="28" spans="1:26" ht="25.5">
      <c r="A28" s="38" t="s">
        <v>464</v>
      </c>
      <c r="B28" s="38">
        <v>3727707</v>
      </c>
      <c r="C28" s="38" t="s">
        <v>313</v>
      </c>
      <c r="D28" s="38" t="s">
        <v>98</v>
      </c>
      <c r="E28" s="38">
        <v>3730153</v>
      </c>
      <c r="F28" s="19" t="s">
        <v>77</v>
      </c>
      <c r="G28" s="39" t="s">
        <v>115</v>
      </c>
      <c r="H28" s="44"/>
      <c r="I28" s="38" t="s">
        <v>29</v>
      </c>
    </row>
    <row r="29" spans="1:26" ht="25.5">
      <c r="A29" s="38" t="s">
        <v>465</v>
      </c>
      <c r="B29" s="38">
        <v>3720756</v>
      </c>
      <c r="C29" s="38" t="s">
        <v>321</v>
      </c>
      <c r="D29" s="39" t="s">
        <v>140</v>
      </c>
      <c r="E29" s="38">
        <v>2926157</v>
      </c>
      <c r="F29" s="19" t="s">
        <v>77</v>
      </c>
      <c r="G29" s="39" t="s">
        <v>115</v>
      </c>
      <c r="H29" s="44"/>
      <c r="I29" s="38" t="s">
        <v>29</v>
      </c>
      <c r="J29" s="45"/>
      <c r="K29" s="45"/>
      <c r="L29" s="45"/>
      <c r="M29" s="45"/>
      <c r="N29" s="45"/>
      <c r="O29" s="45"/>
      <c r="P29" s="45"/>
      <c r="Q29" s="45"/>
      <c r="R29" s="45"/>
      <c r="S29" s="45"/>
      <c r="T29" s="45"/>
      <c r="U29" s="45"/>
      <c r="V29" s="45"/>
      <c r="W29" s="45"/>
      <c r="X29" s="45"/>
      <c r="Y29" s="45"/>
      <c r="Z29" s="45"/>
    </row>
    <row r="30" spans="1:26" ht="25.5">
      <c r="A30" s="38" t="s">
        <v>468</v>
      </c>
      <c r="B30" s="44"/>
      <c r="C30" s="38" t="s">
        <v>321</v>
      </c>
      <c r="D30" s="38" t="s">
        <v>469</v>
      </c>
      <c r="E30" s="38">
        <v>2565384</v>
      </c>
      <c r="F30" s="39" t="s">
        <v>77</v>
      </c>
      <c r="G30" s="39" t="s">
        <v>115</v>
      </c>
      <c r="H30" s="44"/>
      <c r="I30" s="38" t="s">
        <v>29</v>
      </c>
      <c r="J30" s="45"/>
      <c r="K30" s="45"/>
      <c r="L30" s="45"/>
      <c r="M30" s="45"/>
      <c r="N30" s="45"/>
      <c r="O30" s="45"/>
      <c r="P30" s="45"/>
      <c r="Q30" s="45"/>
      <c r="R30" s="45"/>
      <c r="S30" s="45"/>
      <c r="T30" s="45"/>
      <c r="U30" s="45"/>
      <c r="V30" s="45"/>
      <c r="W30" s="45"/>
      <c r="X30" s="45"/>
      <c r="Y30" s="45"/>
      <c r="Z30" s="45"/>
    </row>
    <row r="31" spans="1:26" ht="38.25">
      <c r="A31" s="48"/>
      <c r="B31" s="48"/>
      <c r="C31" s="49" t="s">
        <v>479</v>
      </c>
      <c r="D31" s="19" t="s">
        <v>484</v>
      </c>
      <c r="E31" s="49">
        <v>3573672</v>
      </c>
      <c r="F31" s="19" t="s">
        <v>77</v>
      </c>
      <c r="G31" s="49" t="s">
        <v>460</v>
      </c>
      <c r="H31" s="48"/>
      <c r="I31" s="49" t="s">
        <v>485</v>
      </c>
    </row>
    <row r="32" spans="1:26" ht="38.25">
      <c r="A32" s="44"/>
      <c r="B32" s="44"/>
      <c r="C32" s="38" t="s">
        <v>448</v>
      </c>
      <c r="D32" s="39" t="s">
        <v>454</v>
      </c>
      <c r="E32" s="38">
        <v>3673072</v>
      </c>
      <c r="F32" s="39" t="s">
        <v>77</v>
      </c>
      <c r="G32" s="38" t="s">
        <v>460</v>
      </c>
      <c r="H32" s="44"/>
      <c r="I32" s="38" t="s">
        <v>461</v>
      </c>
    </row>
    <row r="35" spans="6:6" ht="12.75">
      <c r="F35"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Z32"/>
  <sheetViews>
    <sheetView workbookViewId="0"/>
  </sheetViews>
  <sheetFormatPr baseColWidth="10" defaultColWidth="14.42578125" defaultRowHeight="15.75" customHeight="1"/>
  <cols>
    <col min="1" max="1" width="18.5703125" customWidth="1"/>
    <col min="3" max="3" width="40.5703125" customWidth="1"/>
    <col min="4" max="4" width="33.140625" customWidth="1"/>
    <col min="9" max="9" width="82.140625" customWidth="1"/>
    <col min="10" max="10" width="58.28515625" customWidth="1"/>
  </cols>
  <sheetData>
    <row r="1" spans="1:26">
      <c r="A1" s="25" t="s">
        <v>0</v>
      </c>
      <c r="B1" s="25" t="s">
        <v>2</v>
      </c>
      <c r="C1" s="25" t="s">
        <v>3</v>
      </c>
      <c r="D1" s="25" t="s">
        <v>4</v>
      </c>
      <c r="E1" s="25" t="s">
        <v>2</v>
      </c>
      <c r="F1" s="25" t="s">
        <v>5</v>
      </c>
      <c r="G1" s="25" t="s">
        <v>6</v>
      </c>
      <c r="H1" s="25" t="s">
        <v>20</v>
      </c>
      <c r="I1" s="25" t="s">
        <v>311</v>
      </c>
    </row>
    <row r="2" spans="1:26" ht="15.75" customHeight="1">
      <c r="A2" s="27" t="s">
        <v>315</v>
      </c>
      <c r="B2" s="27">
        <v>3707137</v>
      </c>
      <c r="C2" s="27" t="s">
        <v>326</v>
      </c>
      <c r="D2" s="27" t="s">
        <v>98</v>
      </c>
      <c r="E2" s="27">
        <v>3322703</v>
      </c>
      <c r="F2" s="31" t="s">
        <v>253</v>
      </c>
      <c r="G2" s="32" t="s">
        <v>77</v>
      </c>
      <c r="H2" s="33"/>
      <c r="I2" s="31" t="s">
        <v>382</v>
      </c>
      <c r="J2" s="35" t="s">
        <v>385</v>
      </c>
      <c r="K2" s="36"/>
      <c r="L2" s="36"/>
      <c r="M2" s="36"/>
      <c r="N2" s="36"/>
      <c r="O2" s="36"/>
      <c r="P2" s="36"/>
      <c r="Q2" s="36"/>
      <c r="R2" s="36"/>
      <c r="S2" s="36"/>
      <c r="T2" s="36"/>
      <c r="U2" s="36"/>
      <c r="V2" s="36"/>
      <c r="W2" s="36"/>
      <c r="X2" s="36"/>
      <c r="Y2" s="36"/>
      <c r="Z2" s="36"/>
    </row>
    <row r="3" spans="1:26" ht="15.75" customHeight="1">
      <c r="A3" s="27" t="s">
        <v>398</v>
      </c>
      <c r="B3" s="27">
        <v>3669904</v>
      </c>
      <c r="C3" s="27" t="s">
        <v>399</v>
      </c>
      <c r="D3" s="27" t="s">
        <v>400</v>
      </c>
      <c r="E3" s="27">
        <v>3707587</v>
      </c>
      <c r="F3" s="31" t="s">
        <v>253</v>
      </c>
      <c r="G3" s="32" t="s">
        <v>77</v>
      </c>
      <c r="H3" s="37">
        <v>42849</v>
      </c>
      <c r="I3" s="31" t="s">
        <v>420</v>
      </c>
      <c r="J3" s="36"/>
      <c r="K3" s="36"/>
      <c r="L3" s="36"/>
      <c r="M3" s="36"/>
      <c r="N3" s="36"/>
      <c r="O3" s="36"/>
      <c r="P3" s="36"/>
      <c r="Q3" s="36"/>
      <c r="R3" s="36"/>
      <c r="S3" s="36"/>
      <c r="T3" s="36"/>
      <c r="U3" s="36"/>
      <c r="V3" s="36"/>
      <c r="W3" s="36"/>
      <c r="X3" s="36"/>
      <c r="Y3" s="36"/>
      <c r="Z3" s="36"/>
    </row>
    <row r="4" spans="1:26" ht="15.75" customHeight="1">
      <c r="A4" s="27" t="s">
        <v>423</v>
      </c>
      <c r="B4" s="27">
        <v>3709438</v>
      </c>
      <c r="C4" s="27" t="s">
        <v>424</v>
      </c>
      <c r="D4" s="27" t="s">
        <v>98</v>
      </c>
      <c r="E4" s="27">
        <v>3323729</v>
      </c>
      <c r="F4" s="31" t="s">
        <v>253</v>
      </c>
      <c r="G4" s="32" t="s">
        <v>77</v>
      </c>
      <c r="H4" s="33"/>
      <c r="I4" s="31" t="s">
        <v>428</v>
      </c>
      <c r="J4" s="36"/>
      <c r="K4" s="36"/>
      <c r="L4" s="36"/>
      <c r="M4" s="36"/>
      <c r="N4" s="36"/>
      <c r="O4" s="36"/>
      <c r="P4" s="36"/>
      <c r="Q4" s="36"/>
      <c r="R4" s="36"/>
      <c r="S4" s="36"/>
      <c r="T4" s="36"/>
      <c r="U4" s="36"/>
      <c r="V4" s="36"/>
      <c r="W4" s="36"/>
      <c r="X4" s="36"/>
      <c r="Y4" s="36"/>
      <c r="Z4" s="36"/>
    </row>
    <row r="5" spans="1:26" ht="15.75" customHeight="1">
      <c r="A5" s="27" t="s">
        <v>430</v>
      </c>
      <c r="B5" s="27">
        <v>3709438</v>
      </c>
      <c r="C5" s="27" t="s">
        <v>432</v>
      </c>
      <c r="D5" s="27" t="s">
        <v>98</v>
      </c>
      <c r="E5" s="27">
        <v>3319456</v>
      </c>
      <c r="F5" s="31" t="s">
        <v>253</v>
      </c>
      <c r="G5" s="32" t="s">
        <v>77</v>
      </c>
      <c r="H5" s="33"/>
      <c r="I5" s="31" t="s">
        <v>441</v>
      </c>
      <c r="J5" s="36"/>
      <c r="K5" s="36"/>
      <c r="L5" s="36"/>
      <c r="M5" s="36"/>
      <c r="N5" s="36"/>
      <c r="O5" s="36"/>
      <c r="P5" s="36"/>
      <c r="Q5" s="36"/>
      <c r="R5" s="36"/>
      <c r="S5" s="36"/>
      <c r="T5" s="36"/>
      <c r="U5" s="36"/>
      <c r="V5" s="36"/>
      <c r="W5" s="36"/>
      <c r="X5" s="36"/>
      <c r="Y5" s="36"/>
      <c r="Z5" s="36"/>
    </row>
    <row r="6" spans="1:26" ht="15.75" customHeight="1">
      <c r="A6" s="40"/>
      <c r="B6" s="40"/>
      <c r="C6" s="41" t="s">
        <v>448</v>
      </c>
      <c r="D6" s="43" t="s">
        <v>454</v>
      </c>
      <c r="E6" s="41">
        <v>3673072</v>
      </c>
      <c r="F6" s="43" t="s">
        <v>77</v>
      </c>
      <c r="G6" s="41" t="s">
        <v>460</v>
      </c>
      <c r="H6" s="40"/>
      <c r="I6" s="41" t="s">
        <v>461</v>
      </c>
      <c r="J6" s="45"/>
      <c r="K6" s="45"/>
      <c r="L6" s="45"/>
      <c r="M6" s="45"/>
      <c r="N6" s="45"/>
      <c r="O6" s="45"/>
      <c r="P6" s="45"/>
      <c r="Q6" s="45"/>
      <c r="R6" s="45"/>
      <c r="S6" s="45"/>
      <c r="T6" s="45"/>
      <c r="U6" s="45"/>
      <c r="V6" s="45"/>
      <c r="W6" s="45"/>
      <c r="X6" s="45"/>
      <c r="Y6" s="45"/>
      <c r="Z6" s="45"/>
    </row>
    <row r="7" spans="1:26" ht="15.75" customHeight="1">
      <c r="A7" s="27" t="s">
        <v>466</v>
      </c>
      <c r="B7" s="27">
        <v>3709441</v>
      </c>
      <c r="C7" s="31" t="s">
        <v>467</v>
      </c>
      <c r="D7" s="27" t="s">
        <v>98</v>
      </c>
      <c r="E7" s="27">
        <v>3324570</v>
      </c>
      <c r="F7" s="31" t="s">
        <v>253</v>
      </c>
      <c r="G7" s="32" t="s">
        <v>77</v>
      </c>
      <c r="H7" s="33"/>
      <c r="I7" s="31" t="s">
        <v>470</v>
      </c>
      <c r="J7" s="35" t="s">
        <v>471</v>
      </c>
      <c r="K7" s="36"/>
      <c r="L7" s="36"/>
      <c r="M7" s="36"/>
      <c r="N7" s="36"/>
      <c r="O7" s="36"/>
      <c r="P7" s="36"/>
      <c r="Q7" s="36"/>
      <c r="R7" s="36"/>
      <c r="S7" s="36"/>
      <c r="T7" s="36"/>
      <c r="U7" s="36"/>
      <c r="V7" s="36"/>
      <c r="W7" s="36"/>
      <c r="X7" s="36"/>
      <c r="Y7" s="36"/>
      <c r="Z7" s="36"/>
    </row>
    <row r="8" spans="1:26" ht="15.75" customHeight="1">
      <c r="A8" s="27" t="s">
        <v>472</v>
      </c>
      <c r="B8" s="27">
        <v>3435340</v>
      </c>
      <c r="C8" s="27" t="s">
        <v>473</v>
      </c>
      <c r="D8" s="27" t="s">
        <v>156</v>
      </c>
      <c r="E8" s="27">
        <v>2961586</v>
      </c>
      <c r="F8" s="31" t="s">
        <v>253</v>
      </c>
      <c r="G8" s="32" t="s">
        <v>77</v>
      </c>
      <c r="H8" s="33"/>
      <c r="I8" s="31" t="s">
        <v>474</v>
      </c>
      <c r="J8" s="36"/>
      <c r="K8" s="36"/>
      <c r="L8" s="36"/>
      <c r="M8" s="36"/>
      <c r="N8" s="36"/>
      <c r="O8" s="36"/>
      <c r="P8" s="36"/>
      <c r="Q8" s="36"/>
      <c r="R8" s="36"/>
      <c r="S8" s="36"/>
      <c r="T8" s="36"/>
      <c r="U8" s="36"/>
      <c r="V8" s="36"/>
      <c r="W8" s="36"/>
      <c r="X8" s="36"/>
      <c r="Y8" s="36"/>
      <c r="Z8" s="36"/>
    </row>
    <row r="9" spans="1:26" ht="15.75" customHeight="1">
      <c r="A9" s="27" t="s">
        <v>475</v>
      </c>
      <c r="B9" s="27">
        <v>3709442</v>
      </c>
      <c r="C9" s="27" t="s">
        <v>476</v>
      </c>
      <c r="D9" s="27" t="s">
        <v>98</v>
      </c>
      <c r="E9" s="27">
        <v>3724369</v>
      </c>
      <c r="F9" s="31" t="s">
        <v>253</v>
      </c>
      <c r="G9" s="32" t="s">
        <v>77</v>
      </c>
      <c r="H9" s="33"/>
      <c r="I9" s="31" t="s">
        <v>477</v>
      </c>
      <c r="J9" s="35" t="s">
        <v>478</v>
      </c>
      <c r="K9" s="36"/>
      <c r="L9" s="36"/>
      <c r="M9" s="36"/>
      <c r="N9" s="36"/>
      <c r="O9" s="36"/>
      <c r="P9" s="36"/>
      <c r="Q9" s="36"/>
      <c r="R9" s="36"/>
      <c r="S9" s="36"/>
      <c r="T9" s="36"/>
      <c r="U9" s="36"/>
      <c r="V9" s="36"/>
      <c r="W9" s="36"/>
      <c r="X9" s="36"/>
      <c r="Y9" s="36"/>
      <c r="Z9" s="36"/>
    </row>
    <row r="10" spans="1:26" ht="15.75" customHeight="1">
      <c r="A10" s="27" t="s">
        <v>480</v>
      </c>
      <c r="B10" s="27">
        <v>3709436</v>
      </c>
      <c r="C10" s="27" t="s">
        <v>481</v>
      </c>
      <c r="D10" s="27" t="s">
        <v>262</v>
      </c>
      <c r="E10" s="27">
        <v>3716012</v>
      </c>
      <c r="F10" s="31" t="s">
        <v>253</v>
      </c>
      <c r="G10" s="32" t="s">
        <v>77</v>
      </c>
      <c r="H10" s="33"/>
      <c r="I10" s="31" t="s">
        <v>482</v>
      </c>
      <c r="J10" s="35" t="s">
        <v>483</v>
      </c>
      <c r="K10" s="36"/>
      <c r="L10" s="36"/>
      <c r="M10" s="36"/>
      <c r="N10" s="36"/>
      <c r="O10" s="36"/>
      <c r="P10" s="36"/>
      <c r="Q10" s="36"/>
      <c r="R10" s="36"/>
      <c r="S10" s="36"/>
      <c r="T10" s="36"/>
      <c r="U10" s="36"/>
      <c r="V10" s="36"/>
      <c r="W10" s="36"/>
      <c r="X10" s="36"/>
      <c r="Y10" s="36"/>
      <c r="Z10" s="36"/>
    </row>
    <row r="11" spans="1:26" ht="15.75" customHeight="1">
      <c r="A11" s="50"/>
      <c r="B11" s="50"/>
      <c r="C11" s="51" t="s">
        <v>479</v>
      </c>
      <c r="D11" s="52" t="s">
        <v>484</v>
      </c>
      <c r="E11" s="51">
        <v>3573672</v>
      </c>
      <c r="F11" s="52" t="s">
        <v>77</v>
      </c>
      <c r="G11" s="51" t="s">
        <v>460</v>
      </c>
      <c r="H11" s="50"/>
      <c r="I11" s="51" t="s">
        <v>485</v>
      </c>
      <c r="J11" s="53"/>
      <c r="K11" s="53"/>
      <c r="L11" s="53"/>
      <c r="M11" s="53"/>
      <c r="N11" s="53"/>
      <c r="O11" s="53"/>
      <c r="P11" s="53"/>
      <c r="Q11" s="53"/>
      <c r="R11" s="53"/>
      <c r="S11" s="53"/>
      <c r="T11" s="53"/>
      <c r="U11" s="53"/>
      <c r="V11" s="53"/>
      <c r="W11" s="53"/>
      <c r="X11" s="53"/>
      <c r="Y11" s="53"/>
      <c r="Z11" s="53"/>
    </row>
    <row r="12" spans="1:26" ht="15.75" customHeight="1">
      <c r="A12" s="27" t="s">
        <v>423</v>
      </c>
      <c r="B12" s="27">
        <v>3709438</v>
      </c>
      <c r="C12" s="27" t="s">
        <v>486</v>
      </c>
      <c r="D12" s="27" t="s">
        <v>400</v>
      </c>
      <c r="E12" s="27">
        <v>3718768</v>
      </c>
      <c r="F12" s="31" t="s">
        <v>253</v>
      </c>
      <c r="G12" s="32" t="s">
        <v>77</v>
      </c>
      <c r="H12" s="33"/>
      <c r="I12" s="31" t="s">
        <v>487</v>
      </c>
      <c r="J12" s="36"/>
      <c r="K12" s="36"/>
      <c r="L12" s="36"/>
      <c r="M12" s="36"/>
      <c r="N12" s="36"/>
      <c r="O12" s="36"/>
      <c r="P12" s="36"/>
      <c r="Q12" s="36"/>
      <c r="R12" s="36"/>
      <c r="S12" s="36"/>
      <c r="T12" s="36"/>
      <c r="U12" s="36"/>
      <c r="V12" s="36"/>
      <c r="W12" s="36"/>
      <c r="X12" s="36"/>
      <c r="Y12" s="36"/>
      <c r="Z12" s="36"/>
    </row>
    <row r="13" spans="1:26" ht="15.75" customHeight="1">
      <c r="A13" s="41" t="s">
        <v>465</v>
      </c>
      <c r="B13" s="41">
        <v>3720756</v>
      </c>
      <c r="C13" s="41" t="s">
        <v>321</v>
      </c>
      <c r="D13" s="43" t="s">
        <v>140</v>
      </c>
      <c r="E13" s="41">
        <v>2926157</v>
      </c>
      <c r="F13" s="52" t="s">
        <v>77</v>
      </c>
      <c r="G13" s="43" t="s">
        <v>115</v>
      </c>
      <c r="H13" s="40"/>
      <c r="I13" s="41" t="s">
        <v>29</v>
      </c>
      <c r="J13" s="45"/>
      <c r="K13" s="45"/>
      <c r="L13" s="45"/>
      <c r="M13" s="45"/>
      <c r="N13" s="45"/>
      <c r="O13" s="45"/>
      <c r="P13" s="45"/>
      <c r="Q13" s="45"/>
      <c r="R13" s="45"/>
      <c r="S13" s="45"/>
      <c r="T13" s="45"/>
      <c r="U13" s="45"/>
      <c r="V13" s="45"/>
      <c r="W13" s="45"/>
      <c r="X13" s="45"/>
      <c r="Y13" s="45"/>
      <c r="Z13" s="45"/>
    </row>
    <row r="14" spans="1:26" ht="15.75" customHeight="1">
      <c r="A14" s="33"/>
      <c r="B14" s="33"/>
      <c r="C14" s="27" t="s">
        <v>488</v>
      </c>
      <c r="D14" s="31" t="s">
        <v>489</v>
      </c>
      <c r="E14" s="27">
        <v>3711623</v>
      </c>
      <c r="F14" s="31" t="s">
        <v>490</v>
      </c>
      <c r="G14" s="32" t="s">
        <v>77</v>
      </c>
      <c r="H14" s="33"/>
      <c r="I14" s="31" t="s">
        <v>491</v>
      </c>
      <c r="J14" s="36"/>
      <c r="K14" s="36"/>
      <c r="L14" s="36"/>
      <c r="M14" s="36"/>
      <c r="N14" s="36"/>
      <c r="O14" s="36"/>
      <c r="P14" s="36"/>
      <c r="Q14" s="36"/>
      <c r="R14" s="36"/>
      <c r="S14" s="36"/>
      <c r="T14" s="36"/>
      <c r="U14" s="36"/>
      <c r="V14" s="36"/>
      <c r="W14" s="36"/>
      <c r="X14" s="36"/>
      <c r="Y14" s="36"/>
      <c r="Z14" s="36"/>
    </row>
    <row r="15" spans="1:26" ht="15.75" customHeight="1">
      <c r="A15" s="41" t="s">
        <v>468</v>
      </c>
      <c r="B15" s="40"/>
      <c r="C15" s="41" t="s">
        <v>321</v>
      </c>
      <c r="D15" s="41" t="s">
        <v>469</v>
      </c>
      <c r="E15" s="41">
        <v>2565384</v>
      </c>
      <c r="F15" s="43" t="s">
        <v>77</v>
      </c>
      <c r="G15" s="43" t="s">
        <v>115</v>
      </c>
      <c r="H15" s="40"/>
      <c r="I15" s="41" t="s">
        <v>29</v>
      </c>
      <c r="J15" s="45"/>
      <c r="K15" s="45"/>
      <c r="L15" s="45"/>
      <c r="M15" s="45"/>
      <c r="N15" s="45"/>
      <c r="O15" s="45"/>
      <c r="P15" s="45"/>
      <c r="Q15" s="45"/>
      <c r="R15" s="45"/>
      <c r="S15" s="45"/>
      <c r="T15" s="45"/>
      <c r="U15" s="45"/>
      <c r="V15" s="45"/>
      <c r="W15" s="45"/>
      <c r="X15" s="45"/>
      <c r="Y15" s="45"/>
      <c r="Z15" s="45"/>
    </row>
    <row r="16" spans="1:26" ht="15.75" customHeight="1">
      <c r="A16" s="55" t="s">
        <v>492</v>
      </c>
      <c r="B16" s="55">
        <v>3716276</v>
      </c>
      <c r="C16" s="55" t="s">
        <v>493</v>
      </c>
      <c r="D16" s="55" t="s">
        <v>262</v>
      </c>
      <c r="E16" s="55">
        <v>2676365</v>
      </c>
      <c r="F16" s="31" t="s">
        <v>253</v>
      </c>
      <c r="G16" s="32" t="s">
        <v>77</v>
      </c>
      <c r="H16" s="31" t="s">
        <v>494</v>
      </c>
      <c r="I16" s="31" t="s">
        <v>495</v>
      </c>
      <c r="J16" s="36"/>
      <c r="K16" s="36"/>
      <c r="L16" s="36"/>
      <c r="M16" s="36"/>
      <c r="N16" s="36"/>
      <c r="O16" s="36"/>
      <c r="P16" s="36"/>
      <c r="Q16" s="36"/>
      <c r="R16" s="36"/>
      <c r="S16" s="36"/>
      <c r="T16" s="36"/>
      <c r="U16" s="36"/>
      <c r="V16" s="36"/>
      <c r="W16" s="36"/>
      <c r="X16" s="36"/>
      <c r="Y16" s="36"/>
      <c r="Z16" s="36"/>
    </row>
    <row r="17" spans="1:26" ht="15.75" customHeight="1">
      <c r="A17" s="55" t="s">
        <v>496</v>
      </c>
      <c r="B17" s="55">
        <v>3720952</v>
      </c>
      <c r="C17" s="55" t="s">
        <v>497</v>
      </c>
      <c r="D17" s="57" t="s">
        <v>500</v>
      </c>
      <c r="E17" s="55">
        <v>3077849</v>
      </c>
      <c r="F17" s="31" t="s">
        <v>253</v>
      </c>
      <c r="G17" s="32" t="s">
        <v>77</v>
      </c>
      <c r="H17" s="33"/>
      <c r="I17" s="31" t="s">
        <v>511</v>
      </c>
      <c r="J17" s="36"/>
      <c r="K17" s="36"/>
      <c r="L17" s="36"/>
      <c r="M17" s="36"/>
      <c r="N17" s="36"/>
      <c r="O17" s="36"/>
      <c r="P17" s="36"/>
      <c r="Q17" s="36"/>
      <c r="R17" s="36"/>
      <c r="S17" s="36"/>
      <c r="T17" s="36"/>
      <c r="U17" s="36"/>
      <c r="V17" s="36"/>
      <c r="W17" s="36"/>
      <c r="X17" s="36"/>
      <c r="Y17" s="36"/>
      <c r="Z17" s="36"/>
    </row>
    <row r="18" spans="1:26" ht="15.75" customHeight="1">
      <c r="A18" s="59"/>
      <c r="B18" s="59"/>
      <c r="C18" s="55" t="s">
        <v>517</v>
      </c>
      <c r="D18" s="57" t="s">
        <v>518</v>
      </c>
      <c r="E18" s="55">
        <v>2870575</v>
      </c>
      <c r="F18" s="32" t="s">
        <v>77</v>
      </c>
      <c r="G18" s="31" t="s">
        <v>115</v>
      </c>
      <c r="H18" s="33"/>
      <c r="I18" s="27" t="s">
        <v>29</v>
      </c>
      <c r="J18" s="36"/>
      <c r="K18" s="36"/>
      <c r="L18" s="36"/>
      <c r="M18" s="36"/>
      <c r="N18" s="36"/>
      <c r="O18" s="36"/>
      <c r="P18" s="36"/>
      <c r="Q18" s="36"/>
      <c r="R18" s="36"/>
      <c r="S18" s="36"/>
      <c r="T18" s="36"/>
      <c r="U18" s="36"/>
      <c r="V18" s="36"/>
      <c r="W18" s="36"/>
      <c r="X18" s="36"/>
      <c r="Y18" s="36"/>
      <c r="Z18" s="36"/>
    </row>
    <row r="19" spans="1:26" ht="15.75" customHeight="1">
      <c r="A19" s="55" t="s">
        <v>522</v>
      </c>
      <c r="B19" s="61">
        <v>3720956</v>
      </c>
      <c r="C19" s="55" t="s">
        <v>534</v>
      </c>
      <c r="D19" s="55" t="s">
        <v>98</v>
      </c>
      <c r="E19" s="55">
        <v>3225227</v>
      </c>
      <c r="F19" s="31" t="s">
        <v>253</v>
      </c>
      <c r="G19" s="32" t="s">
        <v>77</v>
      </c>
      <c r="H19" s="33"/>
      <c r="I19" s="31" t="s">
        <v>539</v>
      </c>
      <c r="J19" s="36"/>
      <c r="K19" s="36"/>
      <c r="L19" s="36"/>
      <c r="M19" s="36"/>
      <c r="N19" s="36"/>
      <c r="O19" s="36"/>
      <c r="P19" s="36"/>
      <c r="Q19" s="36"/>
      <c r="R19" s="36"/>
      <c r="S19" s="36"/>
      <c r="T19" s="36"/>
      <c r="U19" s="36"/>
      <c r="V19" s="36"/>
      <c r="W19" s="36"/>
      <c r="X19" s="36"/>
      <c r="Y19" s="36"/>
      <c r="Z19" s="36"/>
    </row>
    <row r="20" spans="1:26" ht="15.75" customHeight="1">
      <c r="A20" s="55" t="s">
        <v>475</v>
      </c>
      <c r="B20" s="55">
        <v>3709442</v>
      </c>
      <c r="C20" s="55" t="s">
        <v>542</v>
      </c>
      <c r="D20" s="55" t="s">
        <v>98</v>
      </c>
      <c r="E20" s="55">
        <v>3724369</v>
      </c>
      <c r="F20" s="31" t="s">
        <v>253</v>
      </c>
      <c r="G20" s="32" t="s">
        <v>77</v>
      </c>
      <c r="H20" s="33"/>
      <c r="I20" s="31" t="s">
        <v>547</v>
      </c>
      <c r="J20" s="36"/>
      <c r="K20" s="36"/>
      <c r="L20" s="36"/>
      <c r="M20" s="36"/>
      <c r="N20" s="36"/>
      <c r="O20" s="36"/>
      <c r="P20" s="36"/>
      <c r="Q20" s="36"/>
      <c r="R20" s="36"/>
      <c r="S20" s="36"/>
      <c r="T20" s="36"/>
      <c r="U20" s="36"/>
      <c r="V20" s="36"/>
      <c r="W20" s="36"/>
      <c r="X20" s="36"/>
      <c r="Y20" s="36"/>
      <c r="Z20" s="36"/>
    </row>
    <row r="21" spans="1:26" ht="15.75" customHeight="1">
      <c r="A21" s="55" t="s">
        <v>550</v>
      </c>
      <c r="B21" s="55">
        <v>3726797</v>
      </c>
      <c r="C21" s="55" t="s">
        <v>321</v>
      </c>
      <c r="D21" s="55" t="s">
        <v>551</v>
      </c>
      <c r="E21" s="55">
        <v>3127672</v>
      </c>
      <c r="F21" s="31" t="s">
        <v>325</v>
      </c>
      <c r="G21" s="32" t="s">
        <v>77</v>
      </c>
      <c r="H21" s="33"/>
      <c r="I21" s="31" t="s">
        <v>555</v>
      </c>
      <c r="J21" s="36"/>
      <c r="K21" s="36"/>
      <c r="L21" s="36"/>
      <c r="M21" s="36"/>
      <c r="N21" s="36"/>
      <c r="O21" s="36"/>
      <c r="P21" s="36"/>
      <c r="Q21" s="36"/>
      <c r="R21" s="36"/>
      <c r="S21" s="36"/>
      <c r="T21" s="36"/>
      <c r="U21" s="36"/>
      <c r="V21" s="36"/>
      <c r="W21" s="36"/>
      <c r="X21" s="36"/>
      <c r="Y21" s="36"/>
      <c r="Z21" s="36"/>
    </row>
    <row r="22" spans="1:26" ht="15.75" customHeight="1">
      <c r="A22" s="55" t="s">
        <v>556</v>
      </c>
      <c r="B22" s="55">
        <v>3726791</v>
      </c>
      <c r="C22" s="55" t="s">
        <v>321</v>
      </c>
      <c r="D22" s="55" t="s">
        <v>551</v>
      </c>
      <c r="E22" s="55">
        <v>3127632</v>
      </c>
      <c r="F22" s="31" t="s">
        <v>325</v>
      </c>
      <c r="G22" s="32" t="s">
        <v>77</v>
      </c>
      <c r="H22" s="33"/>
      <c r="I22" s="31" t="s">
        <v>561</v>
      </c>
      <c r="J22" s="36"/>
      <c r="K22" s="36"/>
      <c r="L22" s="36"/>
      <c r="M22" s="36"/>
      <c r="N22" s="36"/>
      <c r="O22" s="36"/>
      <c r="P22" s="36"/>
      <c r="Q22" s="36"/>
      <c r="R22" s="36"/>
      <c r="S22" s="36"/>
      <c r="T22" s="36"/>
      <c r="U22" s="36"/>
      <c r="V22" s="36"/>
      <c r="W22" s="36"/>
      <c r="X22" s="36"/>
      <c r="Y22" s="36"/>
      <c r="Z22" s="36"/>
    </row>
    <row r="23" spans="1:26" ht="15.75" customHeight="1">
      <c r="A23" s="55" t="s">
        <v>563</v>
      </c>
      <c r="B23" s="55">
        <v>3725717</v>
      </c>
      <c r="C23" s="55" t="s">
        <v>321</v>
      </c>
      <c r="D23" s="55" t="s">
        <v>140</v>
      </c>
      <c r="E23" s="55">
        <v>2540175</v>
      </c>
      <c r="F23" s="31" t="s">
        <v>325</v>
      </c>
      <c r="G23" s="32" t="s">
        <v>77</v>
      </c>
      <c r="H23" s="33"/>
      <c r="I23" s="31" t="s">
        <v>566</v>
      </c>
      <c r="J23" s="36"/>
      <c r="K23" s="36"/>
      <c r="L23" s="36"/>
      <c r="M23" s="36"/>
      <c r="N23" s="36"/>
      <c r="O23" s="36"/>
      <c r="P23" s="36"/>
      <c r="Q23" s="36"/>
      <c r="R23" s="36"/>
      <c r="S23" s="36"/>
      <c r="T23" s="36"/>
      <c r="U23" s="36"/>
      <c r="V23" s="36"/>
      <c r="W23" s="36"/>
      <c r="X23" s="36"/>
      <c r="Y23" s="36"/>
      <c r="Z23" s="36"/>
    </row>
    <row r="24" spans="1:26" ht="89.25">
      <c r="A24" s="14" t="s">
        <v>393</v>
      </c>
      <c r="B24" s="14">
        <v>3591686</v>
      </c>
      <c r="C24" s="17" t="s">
        <v>395</v>
      </c>
      <c r="D24" s="14" t="s">
        <v>257</v>
      </c>
      <c r="E24" s="14">
        <v>3726763</v>
      </c>
      <c r="F24" s="17" t="s">
        <v>325</v>
      </c>
      <c r="G24" s="19" t="s">
        <v>77</v>
      </c>
      <c r="H24" s="15"/>
      <c r="I24" s="17" t="s">
        <v>402</v>
      </c>
    </row>
    <row r="25" spans="1:26" ht="25.5">
      <c r="A25" s="14" t="s">
        <v>404</v>
      </c>
      <c r="B25" s="14">
        <v>3591704</v>
      </c>
      <c r="C25" s="14" t="s">
        <v>406</v>
      </c>
      <c r="D25" s="14" t="s">
        <v>76</v>
      </c>
      <c r="E25" s="14">
        <v>2432168</v>
      </c>
      <c r="F25" s="17" t="s">
        <v>325</v>
      </c>
      <c r="G25" s="19" t="s">
        <v>77</v>
      </c>
      <c r="H25" s="15"/>
      <c r="I25" s="17" t="s">
        <v>407</v>
      </c>
    </row>
    <row r="26" spans="1:26" ht="76.5">
      <c r="A26" s="14" t="s">
        <v>408</v>
      </c>
      <c r="B26" s="14">
        <v>3728074</v>
      </c>
      <c r="C26" s="14" t="s">
        <v>288</v>
      </c>
      <c r="D26" s="14" t="s">
        <v>140</v>
      </c>
      <c r="E26" s="14">
        <v>2286604</v>
      </c>
      <c r="F26" s="17" t="s">
        <v>325</v>
      </c>
      <c r="G26" s="19" t="s">
        <v>77</v>
      </c>
      <c r="H26" s="15"/>
      <c r="I26" s="17" t="s">
        <v>412</v>
      </c>
    </row>
    <row r="27" spans="1:26" ht="76.5">
      <c r="A27" s="14" t="s">
        <v>413</v>
      </c>
      <c r="B27" s="14">
        <v>3728064</v>
      </c>
      <c r="C27" s="14" t="s">
        <v>288</v>
      </c>
      <c r="D27" s="14" t="s">
        <v>140</v>
      </c>
      <c r="E27" s="14">
        <v>2378311</v>
      </c>
      <c r="F27" s="17" t="s">
        <v>325</v>
      </c>
      <c r="G27" s="19" t="s">
        <v>77</v>
      </c>
      <c r="H27" s="15"/>
      <c r="I27" s="17" t="s">
        <v>414</v>
      </c>
    </row>
    <row r="28" spans="1:26" ht="89.25">
      <c r="A28" s="14" t="s">
        <v>416</v>
      </c>
      <c r="B28" s="14">
        <v>3722869</v>
      </c>
      <c r="C28" s="14" t="s">
        <v>288</v>
      </c>
      <c r="D28" s="14" t="s">
        <v>140</v>
      </c>
      <c r="E28" s="14">
        <v>2378347</v>
      </c>
      <c r="F28" s="17" t="s">
        <v>325</v>
      </c>
      <c r="G28" s="19" t="s">
        <v>77</v>
      </c>
      <c r="H28" s="15"/>
      <c r="I28" s="17" t="s">
        <v>421</v>
      </c>
    </row>
    <row r="29" spans="1:26" ht="25.5">
      <c r="A29" s="14" t="s">
        <v>422</v>
      </c>
      <c r="B29" s="14">
        <v>3728075</v>
      </c>
      <c r="C29" s="14" t="s">
        <v>288</v>
      </c>
      <c r="D29" s="14" t="s">
        <v>436</v>
      </c>
      <c r="E29" s="14">
        <v>3728680</v>
      </c>
      <c r="F29" s="17" t="s">
        <v>325</v>
      </c>
      <c r="G29" s="19" t="s">
        <v>77</v>
      </c>
      <c r="H29" s="15"/>
      <c r="I29" s="14" t="s">
        <v>29</v>
      </c>
    </row>
    <row r="30" spans="1:26" ht="25.5">
      <c r="A30" s="67" t="s">
        <v>587</v>
      </c>
      <c r="B30" s="67">
        <v>3727715</v>
      </c>
      <c r="C30" s="67" t="s">
        <v>593</v>
      </c>
      <c r="D30" s="67" t="s">
        <v>262</v>
      </c>
      <c r="E30" s="67">
        <v>2831490</v>
      </c>
      <c r="F30" s="69" t="s">
        <v>77</v>
      </c>
      <c r="G30" s="71" t="s">
        <v>115</v>
      </c>
      <c r="H30" s="73"/>
      <c r="I30" s="67" t="s">
        <v>29</v>
      </c>
      <c r="J30" s="74"/>
      <c r="K30" s="74"/>
      <c r="L30" s="74"/>
      <c r="M30" s="74"/>
      <c r="N30" s="74"/>
      <c r="O30" s="74"/>
      <c r="P30" s="74"/>
      <c r="Q30" s="74"/>
      <c r="R30" s="74"/>
      <c r="S30" s="74"/>
      <c r="T30" s="74"/>
      <c r="U30" s="74"/>
      <c r="V30" s="74"/>
      <c r="W30" s="74"/>
      <c r="X30" s="74"/>
      <c r="Y30" s="74"/>
      <c r="Z30" s="74"/>
    </row>
    <row r="31" spans="1:26" ht="25.5">
      <c r="A31" s="14" t="s">
        <v>464</v>
      </c>
      <c r="B31" s="14">
        <v>3727707</v>
      </c>
      <c r="C31" s="14" t="s">
        <v>313</v>
      </c>
      <c r="D31" s="14" t="s">
        <v>98</v>
      </c>
      <c r="E31" s="14">
        <v>3730153</v>
      </c>
      <c r="F31" s="19" t="s">
        <v>77</v>
      </c>
      <c r="G31" s="17" t="s">
        <v>115</v>
      </c>
      <c r="H31" s="15"/>
      <c r="I31" s="14" t="s">
        <v>29</v>
      </c>
    </row>
    <row r="32" spans="1:26" ht="26.25">
      <c r="A32" s="67" t="s">
        <v>629</v>
      </c>
      <c r="B32" s="67">
        <v>3720778</v>
      </c>
      <c r="C32" s="67" t="s">
        <v>321</v>
      </c>
      <c r="D32" s="67" t="s">
        <v>140</v>
      </c>
      <c r="E32" s="76">
        <v>3121668</v>
      </c>
      <c r="F32" s="69" t="s">
        <v>77</v>
      </c>
      <c r="G32" s="71" t="s">
        <v>115</v>
      </c>
      <c r="H32" s="73"/>
      <c r="I32" s="67" t="s">
        <v>29</v>
      </c>
      <c r="J32" s="74"/>
      <c r="K32" s="74"/>
      <c r="L32" s="74"/>
      <c r="M32" s="74"/>
      <c r="N32" s="74"/>
      <c r="O32" s="74"/>
      <c r="P32" s="74"/>
      <c r="Q32" s="74"/>
      <c r="R32" s="74"/>
      <c r="S32" s="74"/>
      <c r="T32" s="74"/>
      <c r="U32" s="74"/>
      <c r="V32" s="74"/>
      <c r="W32" s="74"/>
      <c r="X32" s="74"/>
      <c r="Y32" s="74"/>
      <c r="Z32"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sheetPr>
  <dimension ref="A1:K35"/>
  <sheetViews>
    <sheetView workbookViewId="0"/>
  </sheetViews>
  <sheetFormatPr baseColWidth="10" defaultColWidth="14.42578125" defaultRowHeight="15.75" customHeight="1"/>
  <cols>
    <col min="2" max="2" width="17.7109375" customWidth="1"/>
    <col min="4" max="4" width="30.28515625" customWidth="1"/>
    <col min="5" max="5" width="42.140625" customWidth="1"/>
    <col min="7" max="7" width="16.42578125" customWidth="1"/>
    <col min="10" max="10" width="83.7109375" customWidth="1"/>
    <col min="11" max="11" width="70.28515625" customWidth="1"/>
  </cols>
  <sheetData>
    <row r="1" spans="1:11">
      <c r="A1" s="28" t="s">
        <v>316</v>
      </c>
      <c r="B1" s="1" t="s">
        <v>145</v>
      </c>
      <c r="C1" s="1" t="s">
        <v>2</v>
      </c>
      <c r="D1" s="1" t="s">
        <v>3</v>
      </c>
      <c r="E1" s="1" t="s">
        <v>4</v>
      </c>
      <c r="F1" s="1" t="s">
        <v>2</v>
      </c>
      <c r="G1" s="1" t="s">
        <v>5</v>
      </c>
      <c r="H1" s="1" t="s">
        <v>6</v>
      </c>
      <c r="I1" s="1" t="s">
        <v>20</v>
      </c>
      <c r="J1" s="1" t="s">
        <v>21</v>
      </c>
      <c r="K1" s="14" t="s">
        <v>331</v>
      </c>
    </row>
    <row r="2" spans="1:11" ht="15.75" customHeight="1">
      <c r="A2" s="30">
        <v>42627</v>
      </c>
      <c r="B2" s="14" t="s">
        <v>340</v>
      </c>
      <c r="C2" s="14">
        <v>3478109</v>
      </c>
      <c r="D2" s="17" t="s">
        <v>341</v>
      </c>
      <c r="E2" s="17" t="s">
        <v>342</v>
      </c>
      <c r="F2" s="14">
        <v>3531451</v>
      </c>
      <c r="G2" s="17" t="s">
        <v>253</v>
      </c>
      <c r="H2" s="17" t="s">
        <v>77</v>
      </c>
      <c r="I2" s="15"/>
      <c r="J2" s="17" t="s">
        <v>345</v>
      </c>
      <c r="K2" s="17" t="s">
        <v>346</v>
      </c>
    </row>
    <row r="3" spans="1:11" ht="15.75" customHeight="1">
      <c r="A3" s="30">
        <v>42633</v>
      </c>
      <c r="B3" s="14" t="s">
        <v>254</v>
      </c>
      <c r="C3" s="14">
        <v>3470688</v>
      </c>
      <c r="D3" s="14" t="s">
        <v>348</v>
      </c>
      <c r="E3" s="17" t="s">
        <v>350</v>
      </c>
      <c r="F3" s="14">
        <v>3531138</v>
      </c>
      <c r="G3" s="14" t="s">
        <v>352</v>
      </c>
      <c r="H3" s="17" t="s">
        <v>77</v>
      </c>
      <c r="I3" s="29">
        <v>42633</v>
      </c>
      <c r="J3" s="14" t="s">
        <v>353</v>
      </c>
      <c r="K3" s="15"/>
    </row>
    <row r="4" spans="1:11" ht="15.75" customHeight="1">
      <c r="B4" s="17" t="s">
        <v>354</v>
      </c>
      <c r="C4" s="15"/>
      <c r="D4" s="17" t="s">
        <v>355</v>
      </c>
      <c r="E4" s="17" t="s">
        <v>356</v>
      </c>
      <c r="F4" s="14">
        <v>3532931</v>
      </c>
      <c r="G4" s="17" t="s">
        <v>253</v>
      </c>
      <c r="H4" s="17" t="s">
        <v>77</v>
      </c>
      <c r="I4" s="29">
        <v>42633</v>
      </c>
      <c r="J4" s="17" t="s">
        <v>359</v>
      </c>
      <c r="K4" s="15"/>
    </row>
    <row r="5" spans="1:11" ht="15.75" customHeight="1">
      <c r="B5" s="14" t="s">
        <v>362</v>
      </c>
      <c r="C5" s="14">
        <v>3535467</v>
      </c>
      <c r="D5" s="14" t="s">
        <v>363</v>
      </c>
      <c r="E5" s="17" t="s">
        <v>365</v>
      </c>
      <c r="F5" s="14">
        <v>2432295</v>
      </c>
      <c r="G5" s="17" t="s">
        <v>280</v>
      </c>
      <c r="H5" s="17" t="s">
        <v>77</v>
      </c>
      <c r="I5" s="29">
        <v>42633</v>
      </c>
      <c r="J5" s="17" t="s">
        <v>367</v>
      </c>
      <c r="K5" s="15"/>
    </row>
    <row r="6" spans="1:11" ht="15.75" customHeight="1">
      <c r="B6" s="14" t="s">
        <v>370</v>
      </c>
      <c r="C6" s="14">
        <v>3535466</v>
      </c>
      <c r="D6" s="14" t="s">
        <v>371</v>
      </c>
      <c r="E6" s="17" t="s">
        <v>365</v>
      </c>
      <c r="F6" s="14">
        <v>2885742</v>
      </c>
      <c r="G6" s="17" t="s">
        <v>280</v>
      </c>
      <c r="H6" s="17" t="s">
        <v>77</v>
      </c>
      <c r="I6" s="29">
        <v>42633</v>
      </c>
      <c r="J6" s="17" t="s">
        <v>374</v>
      </c>
      <c r="K6" s="17" t="s">
        <v>376</v>
      </c>
    </row>
    <row r="7" spans="1:11" ht="15.75" customHeight="1">
      <c r="B7" s="14"/>
      <c r="C7" s="14">
        <v>3535464</v>
      </c>
      <c r="D7" s="34" t="s">
        <v>378</v>
      </c>
      <c r="E7" s="17" t="s">
        <v>365</v>
      </c>
      <c r="F7" s="14">
        <v>3141820</v>
      </c>
      <c r="G7" s="17" t="s">
        <v>280</v>
      </c>
      <c r="H7" s="17" t="s">
        <v>77</v>
      </c>
      <c r="I7" s="29">
        <v>42633</v>
      </c>
      <c r="J7" s="17" t="s">
        <v>374</v>
      </c>
      <c r="K7" s="15"/>
    </row>
    <row r="8" spans="1:11" ht="15.75" customHeight="1">
      <c r="B8" s="14" t="s">
        <v>388</v>
      </c>
      <c r="C8" s="14">
        <v>3535456</v>
      </c>
      <c r="D8" s="14" t="s">
        <v>390</v>
      </c>
      <c r="E8" s="17" t="s">
        <v>365</v>
      </c>
      <c r="F8" s="14">
        <v>3304327</v>
      </c>
      <c r="G8" s="17" t="s">
        <v>280</v>
      </c>
      <c r="H8" s="17" t="s">
        <v>77</v>
      </c>
      <c r="I8" s="29">
        <v>42635</v>
      </c>
      <c r="J8" s="17" t="s">
        <v>394</v>
      </c>
      <c r="K8" s="15"/>
    </row>
    <row r="9" spans="1:11" ht="15.75" customHeight="1">
      <c r="B9" s="14" t="s">
        <v>396</v>
      </c>
      <c r="C9" s="14">
        <v>3535453</v>
      </c>
      <c r="D9" s="14" t="s">
        <v>397</v>
      </c>
      <c r="E9" s="17" t="s">
        <v>365</v>
      </c>
      <c r="F9" s="14">
        <v>2490733</v>
      </c>
      <c r="G9" s="17" t="s">
        <v>280</v>
      </c>
      <c r="H9" s="17" t="s">
        <v>77</v>
      </c>
      <c r="I9" s="29">
        <v>42635</v>
      </c>
      <c r="J9" s="17" t="s">
        <v>401</v>
      </c>
      <c r="K9" s="15"/>
    </row>
    <row r="10" spans="1:11" ht="15.75" customHeight="1">
      <c r="B10" s="14" t="s">
        <v>403</v>
      </c>
      <c r="C10" s="14">
        <v>2414382</v>
      </c>
      <c r="D10" s="14" t="s">
        <v>405</v>
      </c>
      <c r="E10" s="17" t="s">
        <v>365</v>
      </c>
      <c r="F10" s="14">
        <v>2414382</v>
      </c>
      <c r="G10" s="17" t="s">
        <v>280</v>
      </c>
      <c r="H10" s="17" t="s">
        <v>77</v>
      </c>
      <c r="I10" s="29">
        <v>42635</v>
      </c>
      <c r="J10" s="17" t="s">
        <v>409</v>
      </c>
      <c r="K10" s="17" t="s">
        <v>410</v>
      </c>
    </row>
    <row r="11" spans="1:11" ht="15.75" customHeight="1">
      <c r="B11" s="14" t="s">
        <v>153</v>
      </c>
      <c r="C11" s="14">
        <v>3535476</v>
      </c>
      <c r="D11" s="17" t="s">
        <v>411</v>
      </c>
      <c r="E11" s="17" t="s">
        <v>365</v>
      </c>
      <c r="F11" s="14">
        <v>2397095</v>
      </c>
      <c r="G11" s="17" t="s">
        <v>280</v>
      </c>
      <c r="H11" s="17" t="s">
        <v>77</v>
      </c>
      <c r="I11" s="29">
        <v>42635</v>
      </c>
      <c r="J11" s="17" t="s">
        <v>415</v>
      </c>
      <c r="K11" s="17" t="s">
        <v>417</v>
      </c>
    </row>
    <row r="12" spans="1:11" ht="15.75" customHeight="1">
      <c r="B12" s="14" t="s">
        <v>418</v>
      </c>
      <c r="C12" s="14">
        <v>3535460</v>
      </c>
      <c r="D12" s="17" t="s">
        <v>419</v>
      </c>
      <c r="E12" s="17" t="s">
        <v>365</v>
      </c>
      <c r="F12" s="14">
        <v>2832047</v>
      </c>
      <c r="G12" s="17" t="s">
        <v>280</v>
      </c>
      <c r="H12" s="17" t="s">
        <v>77</v>
      </c>
      <c r="I12" s="29">
        <v>42635</v>
      </c>
      <c r="J12" s="17" t="s">
        <v>425</v>
      </c>
      <c r="K12" s="17" t="s">
        <v>417</v>
      </c>
    </row>
    <row r="13" spans="1:11" ht="15.75" customHeight="1">
      <c r="B13" s="14" t="s">
        <v>426</v>
      </c>
      <c r="C13" s="14">
        <v>3535438</v>
      </c>
      <c r="D13" s="17" t="s">
        <v>427</v>
      </c>
      <c r="E13" s="17" t="s">
        <v>365</v>
      </c>
      <c r="F13" s="14">
        <v>2413753</v>
      </c>
      <c r="G13" s="17" t="s">
        <v>280</v>
      </c>
      <c r="H13" s="17" t="s">
        <v>77</v>
      </c>
      <c r="I13" s="29">
        <v>42635</v>
      </c>
      <c r="J13" s="17" t="s">
        <v>429</v>
      </c>
      <c r="K13" s="17" t="s">
        <v>417</v>
      </c>
    </row>
    <row r="14" spans="1:11" ht="15.75" customHeight="1">
      <c r="B14" s="14" t="s">
        <v>431</v>
      </c>
      <c r="C14" s="14">
        <v>3535485</v>
      </c>
      <c r="D14" s="17" t="s">
        <v>433</v>
      </c>
      <c r="E14" s="17" t="s">
        <v>365</v>
      </c>
      <c r="F14" s="14">
        <v>3058745</v>
      </c>
      <c r="G14" s="17" t="s">
        <v>280</v>
      </c>
      <c r="H14" s="17" t="s">
        <v>77</v>
      </c>
      <c r="I14" s="29">
        <v>42635</v>
      </c>
      <c r="J14" s="17" t="s">
        <v>434</v>
      </c>
      <c r="K14" s="15"/>
    </row>
    <row r="15" spans="1:11" ht="15.75" customHeight="1">
      <c r="B15" s="14" t="s">
        <v>435</v>
      </c>
      <c r="C15" s="14">
        <v>3535480</v>
      </c>
      <c r="D15" s="14" t="s">
        <v>437</v>
      </c>
      <c r="E15" s="17" t="s">
        <v>365</v>
      </c>
      <c r="F15" s="14">
        <v>3097452</v>
      </c>
      <c r="G15" s="17" t="s">
        <v>280</v>
      </c>
      <c r="H15" s="17" t="s">
        <v>77</v>
      </c>
      <c r="I15" s="29">
        <v>42636</v>
      </c>
      <c r="J15" s="17" t="s">
        <v>438</v>
      </c>
      <c r="K15" s="15"/>
    </row>
    <row r="16" spans="1:11" ht="15.75" customHeight="1">
      <c r="B16" s="14" t="s">
        <v>439</v>
      </c>
      <c r="C16" s="14">
        <v>3535426</v>
      </c>
      <c r="D16" s="17" t="s">
        <v>440</v>
      </c>
      <c r="E16" s="17" t="s">
        <v>98</v>
      </c>
      <c r="F16" s="14">
        <v>3163123</v>
      </c>
      <c r="G16" s="17" t="s">
        <v>280</v>
      </c>
      <c r="H16" s="17" t="s">
        <v>77</v>
      </c>
      <c r="I16" s="29">
        <v>42636</v>
      </c>
      <c r="J16" s="17" t="s">
        <v>442</v>
      </c>
      <c r="K16" s="15"/>
    </row>
    <row r="17" spans="2:11" ht="15.75" customHeight="1">
      <c r="B17" s="14" t="s">
        <v>443</v>
      </c>
      <c r="C17" s="14">
        <v>3535429</v>
      </c>
      <c r="D17" s="17" t="s">
        <v>444</v>
      </c>
      <c r="E17" s="17" t="s">
        <v>98</v>
      </c>
      <c r="F17" s="14">
        <v>3105934</v>
      </c>
      <c r="G17" s="17" t="s">
        <v>280</v>
      </c>
      <c r="H17" s="17" t="s">
        <v>77</v>
      </c>
      <c r="I17" s="29">
        <v>42636</v>
      </c>
      <c r="J17" s="17" t="s">
        <v>445</v>
      </c>
      <c r="K17" s="15"/>
    </row>
    <row r="18" spans="2:11" ht="15.75" customHeight="1">
      <c r="B18" s="14" t="s">
        <v>24</v>
      </c>
      <c r="C18" s="14">
        <v>3105917</v>
      </c>
      <c r="D18" s="14" t="s">
        <v>97</v>
      </c>
      <c r="E18" s="17" t="s">
        <v>98</v>
      </c>
      <c r="F18" s="14">
        <v>3105917</v>
      </c>
      <c r="G18" s="17" t="s">
        <v>280</v>
      </c>
      <c r="H18" s="17" t="s">
        <v>77</v>
      </c>
      <c r="I18" s="29">
        <v>42636</v>
      </c>
      <c r="J18" s="17" t="s">
        <v>445</v>
      </c>
      <c r="K18" s="15"/>
    </row>
    <row r="19" spans="2:11" ht="15.75" customHeight="1">
      <c r="B19" s="14" t="s">
        <v>446</v>
      </c>
      <c r="C19" s="14">
        <v>3535438</v>
      </c>
      <c r="D19" s="14" t="s">
        <v>447</v>
      </c>
      <c r="E19" s="17" t="s">
        <v>98</v>
      </c>
      <c r="F19" s="14">
        <v>3124181</v>
      </c>
      <c r="G19" s="17" t="s">
        <v>280</v>
      </c>
      <c r="H19" s="17" t="s">
        <v>77</v>
      </c>
      <c r="I19" s="29">
        <v>42636</v>
      </c>
      <c r="J19" s="17" t="s">
        <v>449</v>
      </c>
      <c r="K19" s="15"/>
    </row>
    <row r="20" spans="2:11" ht="15.75" customHeight="1">
      <c r="B20" s="14" t="s">
        <v>450</v>
      </c>
      <c r="C20" s="14">
        <v>3535436</v>
      </c>
      <c r="D20" s="17" t="s">
        <v>451</v>
      </c>
      <c r="E20" s="17" t="s">
        <v>98</v>
      </c>
      <c r="F20" s="14">
        <v>2491984</v>
      </c>
      <c r="G20" s="17" t="s">
        <v>280</v>
      </c>
      <c r="H20" s="17" t="s">
        <v>77</v>
      </c>
      <c r="I20" s="29">
        <v>42636</v>
      </c>
      <c r="J20" s="17" t="s">
        <v>449</v>
      </c>
      <c r="K20" s="15"/>
    </row>
    <row r="21" spans="2:11" ht="15.75" customHeight="1">
      <c r="B21" s="15"/>
      <c r="C21" s="15"/>
      <c r="D21" s="14" t="s">
        <v>452</v>
      </c>
      <c r="E21" s="17" t="s">
        <v>453</v>
      </c>
      <c r="F21" s="42">
        <v>2451468</v>
      </c>
      <c r="G21" s="17" t="s">
        <v>253</v>
      </c>
      <c r="H21" s="17" t="s">
        <v>77</v>
      </c>
      <c r="I21" s="29">
        <v>42639</v>
      </c>
      <c r="J21" s="17" t="s">
        <v>455</v>
      </c>
      <c r="K21" s="15"/>
    </row>
    <row r="22" spans="2:11" ht="15.75" customHeight="1">
      <c r="B22" s="15"/>
      <c r="C22" s="15"/>
      <c r="D22" s="17" t="s">
        <v>456</v>
      </c>
      <c r="E22" s="17" t="s">
        <v>457</v>
      </c>
      <c r="F22" s="14">
        <v>3538508</v>
      </c>
      <c r="G22" s="17" t="s">
        <v>325</v>
      </c>
      <c r="H22" s="17" t="s">
        <v>77</v>
      </c>
      <c r="I22" s="29">
        <v>42640</v>
      </c>
      <c r="J22" s="17" t="s">
        <v>458</v>
      </c>
      <c r="K22" s="15"/>
    </row>
    <row r="23" spans="2:11" ht="15.75" customHeight="1">
      <c r="B23" s="15"/>
      <c r="C23" s="15"/>
      <c r="D23" s="17" t="s">
        <v>456</v>
      </c>
      <c r="E23" s="17" t="s">
        <v>459</v>
      </c>
      <c r="F23" s="14">
        <v>3538508</v>
      </c>
      <c r="G23" s="17" t="s">
        <v>325</v>
      </c>
      <c r="H23" s="17" t="s">
        <v>77</v>
      </c>
      <c r="I23" s="29">
        <v>42640</v>
      </c>
      <c r="J23" s="17" t="s">
        <v>458</v>
      </c>
      <c r="K23" s="15"/>
    </row>
    <row r="24" spans="2:11" ht="51">
      <c r="D24" s="5" t="s">
        <v>462</v>
      </c>
      <c r="E24" s="5" t="s">
        <v>463</v>
      </c>
      <c r="F24" s="4">
        <v>3561158</v>
      </c>
      <c r="G24" s="17" t="s">
        <v>253</v>
      </c>
      <c r="H24" s="17" t="s">
        <v>77</v>
      </c>
      <c r="K24" s="15"/>
    </row>
    <row r="25" spans="2:11" ht="12.75">
      <c r="K25" s="15"/>
    </row>
    <row r="26" spans="2:11" ht="12.75">
      <c r="K26" s="15"/>
    </row>
    <row r="27" spans="2:11" ht="12.75">
      <c r="K27" s="15"/>
    </row>
    <row r="28" spans="2:11" ht="12.75">
      <c r="B28" s="15"/>
      <c r="C28" s="15"/>
      <c r="D28" s="15"/>
      <c r="E28" s="15"/>
      <c r="F28" s="15"/>
      <c r="G28" s="15"/>
      <c r="H28" s="15"/>
      <c r="I28" s="15"/>
      <c r="J28" s="15"/>
      <c r="K28" s="15"/>
    </row>
    <row r="29" spans="2:11" ht="12.75">
      <c r="B29" s="15"/>
      <c r="C29" s="15"/>
      <c r="D29" s="15"/>
      <c r="E29" s="15"/>
      <c r="F29" s="15"/>
      <c r="G29" s="15"/>
      <c r="H29" s="15"/>
      <c r="I29" s="15"/>
      <c r="J29" s="15"/>
      <c r="K29" s="15"/>
    </row>
    <row r="30" spans="2:11" ht="12.75">
      <c r="B30" s="15"/>
      <c r="C30" s="15"/>
      <c r="D30" s="15"/>
      <c r="E30" s="15"/>
      <c r="F30" s="15"/>
      <c r="G30" s="15"/>
      <c r="H30" s="15"/>
      <c r="I30" s="15"/>
      <c r="J30" s="15"/>
      <c r="K30" s="15"/>
    </row>
    <row r="31" spans="2:11" ht="12.75">
      <c r="B31" s="15"/>
      <c r="C31" s="15"/>
      <c r="D31" s="15"/>
      <c r="E31" s="15"/>
      <c r="F31" s="15"/>
      <c r="G31" s="15"/>
      <c r="H31" s="15"/>
      <c r="I31" s="15"/>
      <c r="J31" s="15"/>
      <c r="K31" s="15"/>
    </row>
    <row r="32" spans="2:11" ht="12.75">
      <c r="B32" s="15"/>
      <c r="C32" s="15"/>
      <c r="D32" s="15"/>
      <c r="E32" s="15"/>
      <c r="F32" s="15"/>
      <c r="G32" s="15"/>
      <c r="H32" s="15"/>
      <c r="I32" s="15"/>
      <c r="J32" s="15"/>
      <c r="K32" s="15"/>
    </row>
    <row r="33" spans="2:11" ht="12.75">
      <c r="B33" s="15"/>
      <c r="C33" s="15"/>
      <c r="D33" s="15"/>
      <c r="E33" s="15"/>
      <c r="F33" s="15"/>
      <c r="G33" s="15"/>
      <c r="H33" s="15"/>
      <c r="I33" s="15"/>
      <c r="J33" s="15"/>
      <c r="K33" s="15"/>
    </row>
    <row r="34" spans="2:11" ht="12.75">
      <c r="B34" s="15"/>
      <c r="C34" s="15"/>
      <c r="D34" s="15"/>
      <c r="E34" s="15"/>
      <c r="F34" s="15"/>
      <c r="G34" s="15"/>
      <c r="H34" s="46"/>
      <c r="I34" s="15"/>
      <c r="J34" s="15"/>
      <c r="K34" s="15"/>
    </row>
    <row r="35" spans="2:11" ht="12.75">
      <c r="H35"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REVISIONES AGOSTO 2017</vt:lpstr>
      <vt:lpstr>MEMORANDOS Y QUEJAS</vt:lpstr>
      <vt:lpstr>NUEVA BASE CONTROL PER SANCI</vt:lpstr>
      <vt:lpstr>REVISIONES JULIO 2017</vt:lpstr>
      <vt:lpstr>REVISIONES JUNIO 2017 </vt:lpstr>
      <vt:lpstr>REVISIONES ENERO 2017</vt:lpstr>
      <vt:lpstr>REVISIONES MAYO 2017</vt:lpstr>
      <vt:lpstr>REVISIONES ABRIL 2017</vt:lpstr>
      <vt:lpstr>REVISIONES SEPTIEMBRE </vt:lpstr>
      <vt:lpstr>Hoja 13</vt:lpstr>
      <vt:lpstr>REVISIONES NOVIEMBRE 2016</vt:lpstr>
      <vt:lpstr>REVISIONES FEBRERO 2017</vt:lpstr>
      <vt:lpstr>CATALINA </vt:lpstr>
      <vt:lpstr>REVISIONES OCTUBRE 2016</vt:lpstr>
      <vt:lpstr>REVISIONES JUNIO 2016</vt:lpstr>
      <vt:lpstr>REVISIONES STEFY MAYO </vt:lpstr>
      <vt:lpstr>PROYECCIONES STEFY </vt:lpstr>
      <vt:lpstr>REVISIONES DICIEMBRE 2016</vt:lpstr>
      <vt:lpstr>REVISIONES STEFY ABRIL </vt:lpstr>
      <vt:lpstr>REVISIONES JULIO 2016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STEFANY.VENCE</cp:lastModifiedBy>
  <dcterms:modified xsi:type="dcterms:W3CDTF">2017-08-24T16:36:24Z</dcterms:modified>
</cp:coreProperties>
</file>