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490" windowHeight="7455" firstSheet="2" activeTab="6"/>
  </bookViews>
  <sheets>
    <sheet name="ENERO_2017" sheetId="11" r:id="rId1"/>
    <sheet name="FEBRERO_2017" sheetId="12" r:id="rId2"/>
    <sheet name="MARZO_2017" sheetId="14" r:id="rId3"/>
    <sheet name="MAYO_2017" sheetId="13" r:id="rId4"/>
    <sheet name="JUNIO_2017" sheetId="17" r:id="rId5"/>
    <sheet name="JULIO_2017" sheetId="18" r:id="rId6"/>
    <sheet name="AGT_2017" sheetId="19" r:id="rId7"/>
    <sheet name="Hoja1" sheetId="16" r:id="rId8"/>
    <sheet name="CONSOLIDADO_TOTAL_2016" sheetId="5" r:id="rId9"/>
  </sheets>
  <definedNames>
    <definedName name="_xlnm._FilterDatabase" localSheetId="8" hidden="1">CONSOLIDADO_TOTAL_2016!$A$2:$V$166</definedName>
    <definedName name="_xlnm.Print_Area" localSheetId="8">CONSOLIDADO_TOTAL_2016!$A$1:$T$166</definedName>
    <definedName name="_xlnm.Print_Titles" localSheetId="8">CONSOLIDADO_TOTAL_2016!$1:$2</definedName>
  </definedNames>
  <calcPr calcId="145621"/>
</workbook>
</file>

<file path=xl/sharedStrings.xml><?xml version="1.0" encoding="utf-8"?>
<sst xmlns="http://schemas.openxmlformats.org/spreadsheetml/2006/main" count="5660" uniqueCount="1480">
  <si>
    <t>TOTAL VISITAS DE CYS</t>
  </si>
  <si>
    <t>No. DE PRODUCTOS</t>
  </si>
  <si>
    <t>ACTA DE VISITA No.</t>
  </si>
  <si>
    <t>PROCESO No.(I.T,SC,RTO,..)</t>
  </si>
  <si>
    <t>TIPO DE PROCESO(INFORME TÉCNICO, SANCIONATORIO,REQUERIMIENTO, ETC..)</t>
  </si>
  <si>
    <t>CONTRATISTA_RESPONSABLE</t>
  </si>
  <si>
    <t>FECHA DE VISITA_CONTROL Y SEGUIMIENTO</t>
  </si>
  <si>
    <t>MES DE REPORTE ANTE SDA</t>
  </si>
  <si>
    <t>MES DE EJECUCIÓN DE LA VISITA DE C Y S</t>
  </si>
  <si>
    <t>EJE_VIAL_RECORRIDO_CONTROL_SEGUIMIENTO</t>
  </si>
  <si>
    <t>DIRECCIÓN</t>
  </si>
  <si>
    <t>SENTIDO</t>
  </si>
  <si>
    <t>PROPIETARIO</t>
  </si>
  <si>
    <t>No. DEL EXPEDIENTE</t>
  </si>
  <si>
    <t>REPORTE DE VISITA</t>
  </si>
  <si>
    <t>PLUBLICIDAD POLITICA (SI O NO)</t>
  </si>
  <si>
    <t>No. DE UPZ</t>
  </si>
  <si>
    <t>NOMBRE DE LA UPZ</t>
  </si>
  <si>
    <t>LOCALIDAD</t>
  </si>
  <si>
    <t>BARRIO</t>
  </si>
  <si>
    <t>VCS-1781</t>
  </si>
  <si>
    <t>INFORME TÈCNICO</t>
  </si>
  <si>
    <t>ING. CAROLINA COLMENARES</t>
  </si>
  <si>
    <t>ENERO</t>
  </si>
  <si>
    <t>DICIEMBRE</t>
  </si>
  <si>
    <t>AV.CRA.30</t>
  </si>
  <si>
    <t>CR. 30 No. 86 A - 05</t>
  </si>
  <si>
    <t>N-S</t>
  </si>
  <si>
    <t xml:space="preserve">AMAIDA TALERO DE RIVEROS </t>
  </si>
  <si>
    <t>SDA-17-2009-1732</t>
  </si>
  <si>
    <t>OK.DE MANTENIMIENTO.  CUENTA CON SOLICITUD DE PRÓRROGA 2014ER163952 de 02/10/2014. EN TRAMITE</t>
  </si>
  <si>
    <t>LOS ALCAZARES</t>
  </si>
  <si>
    <t>BARRIOS UNIDOS</t>
  </si>
  <si>
    <t>POLO CLUB</t>
  </si>
  <si>
    <t>VCS-1782</t>
  </si>
  <si>
    <t>S-N</t>
  </si>
  <si>
    <t>SDA-17-2009-1733</t>
  </si>
  <si>
    <t>OK.DE MANTENIMIENTO.  CUENTA CON SOLICITUD DE PRÓRROGA 2014ER124283 de 29/07/2014. EN TRAMITE</t>
  </si>
  <si>
    <t>VCS-1783</t>
  </si>
  <si>
    <t>CR. 30 No. 63 C - 41</t>
  </si>
  <si>
    <t>SDA-17-2009-1101</t>
  </si>
  <si>
    <t xml:space="preserve">OK.DE MANTENIMIENTO.  </t>
  </si>
  <si>
    <t>EL ROSARIO</t>
  </si>
  <si>
    <t>VCS-1784</t>
  </si>
  <si>
    <t>SDA-17-2009-1100</t>
  </si>
  <si>
    <t>VCS-1800</t>
  </si>
  <si>
    <t>INFORME TÉCNICO</t>
  </si>
  <si>
    <t>ING. YOLANDA GUTIERREZ</t>
  </si>
  <si>
    <t>OCT/20/2015</t>
  </si>
  <si>
    <t>OCTUBRE</t>
  </si>
  <si>
    <t>AUTOPISTA NORTE</t>
  </si>
  <si>
    <t>AV. CARRERA 45  - CARRERA 23 No.187 - 09</t>
  </si>
  <si>
    <t>S - N</t>
  </si>
  <si>
    <t>URBANA S.A.S.</t>
  </si>
  <si>
    <t>SDA-17-2010-2942</t>
  </si>
  <si>
    <t>LA VALLA NO SE ENCUENTRA INSTALADA</t>
  </si>
  <si>
    <t>NO</t>
  </si>
  <si>
    <t>VERBENAL</t>
  </si>
  <si>
    <t>USAQUÉN</t>
  </si>
  <si>
    <t>EL CEREZO</t>
  </si>
  <si>
    <t>VCS-1801</t>
  </si>
  <si>
    <t>N - S</t>
  </si>
  <si>
    <t>SDA-17-2010-2943</t>
  </si>
  <si>
    <t>VCS-1802</t>
  </si>
  <si>
    <t>REQUERIMIENTO TECNICO</t>
  </si>
  <si>
    <t>ING. MARIO CADENA</t>
  </si>
  <si>
    <t>AK. 30</t>
  </si>
  <si>
    <t>CR. 37 No. 70 A - 09</t>
  </si>
  <si>
    <t>OPE S.A.</t>
  </si>
  <si>
    <t>SDA-17-2009-1758</t>
  </si>
  <si>
    <t>REQUIERE MANTENIMIENTO</t>
  </si>
  <si>
    <t>DOCE DE OCTUBRE</t>
  </si>
  <si>
    <t>VCS-1803</t>
  </si>
  <si>
    <t>SDA-17-2009-1104</t>
  </si>
  <si>
    <t>VCS-1804</t>
  </si>
  <si>
    <t>INFORME TECNICO</t>
  </si>
  <si>
    <t>CR. 30 No. 69 - 51</t>
  </si>
  <si>
    <t>MARKETMEDIOS COMUNICACIONES S.A</t>
  </si>
  <si>
    <t>SDA-17-2009-1112</t>
  </si>
  <si>
    <t>OK DE MANTENIMIENTO</t>
  </si>
  <si>
    <t>VCS-1805</t>
  </si>
  <si>
    <t>SDA-17-2009-1111</t>
  </si>
  <si>
    <t>VCS-1806</t>
  </si>
  <si>
    <t>CONCEPTO TECNICO SANCIONATORIO</t>
  </si>
  <si>
    <t>CR. 30 No. 68 - 65</t>
  </si>
  <si>
    <t>VALLAS MODERNAS</t>
  </si>
  <si>
    <t>N.R.</t>
  </si>
  <si>
    <t>VALLAS POSIBLEMENTE ILEGAL</t>
  </si>
  <si>
    <t>VCS-1807</t>
  </si>
  <si>
    <t>VCS-1808</t>
  </si>
  <si>
    <t>AV. CRA. 37/30 No. 67 - 65</t>
  </si>
  <si>
    <t>MILENIO MEDIOS S. A.</t>
  </si>
  <si>
    <t>SDA-17-2009-1715</t>
  </si>
  <si>
    <t>VCS-1809</t>
  </si>
  <si>
    <t>SDA-17-2009-1714</t>
  </si>
  <si>
    <t>VCS-1810</t>
  </si>
  <si>
    <t>CR. 36 No. 64 A - 33 - CR. 30 No. 64 A - 33</t>
  </si>
  <si>
    <t>SDA-17-2012-1523</t>
  </si>
  <si>
    <t>VCS-1812</t>
  </si>
  <si>
    <t>VCS-1813</t>
  </si>
  <si>
    <t>ABRIL</t>
  </si>
  <si>
    <t>ING. FRANZ GOMEZ</t>
  </si>
  <si>
    <t>VCS-1814</t>
  </si>
  <si>
    <t>VCS-1815</t>
  </si>
  <si>
    <t>VCS-1816</t>
  </si>
  <si>
    <t>VCS-1817</t>
  </si>
  <si>
    <t>VCS-1818</t>
  </si>
  <si>
    <t>VCS-1819</t>
  </si>
  <si>
    <t>VCS-1820</t>
  </si>
  <si>
    <t>VCS-1821</t>
  </si>
  <si>
    <t>VCS-1822</t>
  </si>
  <si>
    <t>VCS-1823</t>
  </si>
  <si>
    <t>VCS-1824</t>
  </si>
  <si>
    <t>VCS-1825</t>
  </si>
  <si>
    <t>VCS-1826</t>
  </si>
  <si>
    <t>VCS-1827</t>
  </si>
  <si>
    <t>VCS-1828</t>
  </si>
  <si>
    <t>VCS-1829</t>
  </si>
  <si>
    <t>VCS-1830</t>
  </si>
  <si>
    <t>VCS-1831</t>
  </si>
  <si>
    <t>VCS-1832</t>
  </si>
  <si>
    <t>VCS-1833</t>
  </si>
  <si>
    <t>VCS-1834</t>
  </si>
  <si>
    <t>VCS-1835</t>
  </si>
  <si>
    <t>VCS-1836</t>
  </si>
  <si>
    <t>VCS-1837</t>
  </si>
  <si>
    <t>VCS-1838</t>
  </si>
  <si>
    <t>VCS-1839</t>
  </si>
  <si>
    <t>VCS-1840</t>
  </si>
  <si>
    <t>VCS-1841</t>
  </si>
  <si>
    <t>VCS-1842</t>
  </si>
  <si>
    <t>VCS-1843</t>
  </si>
  <si>
    <t>VCS-1844</t>
  </si>
  <si>
    <t>VCS-1845</t>
  </si>
  <si>
    <t>VCS-1846</t>
  </si>
  <si>
    <t>VCS-1847</t>
  </si>
  <si>
    <t>VCS-1848</t>
  </si>
  <si>
    <t>VCS-1849</t>
  </si>
  <si>
    <t>VCS-1850</t>
  </si>
  <si>
    <t>VCS-1851</t>
  </si>
  <si>
    <t>VCS-1852</t>
  </si>
  <si>
    <t>AV. CRA. 68</t>
  </si>
  <si>
    <t>AV. CRA. 30</t>
  </si>
  <si>
    <t>VCS-1811</t>
  </si>
  <si>
    <t>ABRIL/29/2016</t>
  </si>
  <si>
    <t>AV.CRA. 45 No.106 - 93/CLL 108 No.45 - 27</t>
  </si>
  <si>
    <t>S -N</t>
  </si>
  <si>
    <t>EFECTIMEDIOS S.A.</t>
  </si>
  <si>
    <t>SDA-17-2009-3600</t>
  </si>
  <si>
    <t>OK</t>
  </si>
  <si>
    <t>LA ALHAMBRA</t>
  </si>
  <si>
    <t>SUBA</t>
  </si>
  <si>
    <t>ESTORIL</t>
  </si>
  <si>
    <t>SDA-17-2009-3601</t>
  </si>
  <si>
    <t>VCS-1853</t>
  </si>
  <si>
    <t>VCS-1854</t>
  </si>
  <si>
    <t>VCS-1860</t>
  </si>
  <si>
    <t>VCS-1861</t>
  </si>
  <si>
    <t>VCS-1862</t>
  </si>
  <si>
    <t>VCS-1863</t>
  </si>
  <si>
    <t>VCS-1864</t>
  </si>
  <si>
    <t>VCS-1865</t>
  </si>
  <si>
    <t>VCS-1866</t>
  </si>
  <si>
    <t>VCS-1867</t>
  </si>
  <si>
    <t>ING. JOSE LUIS</t>
  </si>
  <si>
    <t>MAYO</t>
  </si>
  <si>
    <t>AV. CL. 13</t>
  </si>
  <si>
    <t>AV.CRA.45 No.123 - 57</t>
  </si>
  <si>
    <t>ORGANIZACIÓN PUBLICIDAD EXTERIOR S.A.</t>
  </si>
  <si>
    <t>SDA-17-2008-3698</t>
  </si>
  <si>
    <t>BATÁN</t>
  </si>
  <si>
    <t>SDA-17-2008-3705</t>
  </si>
  <si>
    <t>AV.CRA.45 No.120 - 13</t>
  </si>
  <si>
    <t>MARKETMEDIOS COMUNICACIONES S.A.</t>
  </si>
  <si>
    <t>SDA-17-2009-3593</t>
  </si>
  <si>
    <t>MÓNACO</t>
  </si>
  <si>
    <t>SDA-17-2009-3594</t>
  </si>
  <si>
    <t>DIAG. 117 No.45 - 30</t>
  </si>
  <si>
    <t>URBANA S.A.</t>
  </si>
  <si>
    <t>SDA-17-2008-1794</t>
  </si>
  <si>
    <t>SDA-17-2008-1795</t>
  </si>
  <si>
    <t>AV. 13 # 230 - 75/# 225 - 51/AUTOPISTA NORTE KM 16 COSTADO OESTE</t>
  </si>
  <si>
    <t>VALLAS AMÉRICA</t>
  </si>
  <si>
    <t>SDA-17-2009-206</t>
  </si>
  <si>
    <t>GUAYMARAL</t>
  </si>
  <si>
    <t>CASABLANCA SUBA URBANO</t>
  </si>
  <si>
    <t>REQUERIMIENTO TÉCNICO</t>
  </si>
  <si>
    <t>AUTONORTE No. 230-75/AV. CRA. 45 No. 225-51</t>
  </si>
  <si>
    <t xml:space="preserve">SDA-17-2009-584
</t>
  </si>
  <si>
    <t>Av. CR. 45 No.235 - 31</t>
  </si>
  <si>
    <t>HYUNDAI</t>
  </si>
  <si>
    <t xml:space="preserve">SDA-17-2009-217
</t>
  </si>
  <si>
    <t xml:space="preserve">SDA-17-2009-216
</t>
  </si>
  <si>
    <t>REQUERIMIENTO</t>
  </si>
  <si>
    <t>Diagonal 44 No. 68 B - 30</t>
  </si>
  <si>
    <t>POLICIA NACIONAL</t>
  </si>
  <si>
    <t>NO REGISTRA</t>
  </si>
  <si>
    <t>LA VALLA COMERCIAL SE ENCUENTRA EN BUEN ESTADO, NO CUENTA CON SOLICITUD DE REGISTRO VIGENTE</t>
  </si>
  <si>
    <t xml:space="preserve"> JARDIN BOTÁNICO</t>
  </si>
  <si>
    <t>ENGATIVÁ</t>
  </si>
  <si>
    <t>Calle 21 No. 69 - 50 / Av. Carrera 68 No. 22 - 05</t>
  </si>
  <si>
    <t>ORGANIZACIÓN PUBLICIDAD EXTERIOR - OPE</t>
  </si>
  <si>
    <t>SDA-17-2009-1750</t>
  </si>
  <si>
    <t>LA VALLA COMERCIAL REQUIERE MANTENIMIENTO POR OXIDACIÓN Y PRESENCIA DE GRAFFITI</t>
  </si>
  <si>
    <t>CIUDAD SAL</t>
  </si>
  <si>
    <t>FONTIBÓN</t>
  </si>
  <si>
    <t>MONTEVIDEO</t>
  </si>
  <si>
    <t>Av. Carrera 68 No. 16 - 27/ Av. Carrera 68 No. 13 - 87 / Av. Carrera 68 No. 15 - 43</t>
  </si>
  <si>
    <t>SDA-17-2011-1040</t>
  </si>
  <si>
    <t>LA VALLA COMERCIAL REQUIERE MANTENIMIENTO POR OXIDACIÓN EN EL SOPORTE HORIZONTAL</t>
  </si>
  <si>
    <t>GRANJAS DE TECHO</t>
  </si>
  <si>
    <t>SDA-17-2011-2315</t>
  </si>
  <si>
    <t>LA VALLA COMERCIAL REQUIERE MANTENIMIENTO POR OXIDACIÓN EN EL SOPORTE HORIZONTAL.</t>
  </si>
  <si>
    <t>Av. Calle 13 No. 68 - 40 /Av. Carrera 68 No. 13 - 51</t>
  </si>
  <si>
    <t>SDA-17-2009-1134</t>
  </si>
  <si>
    <t>LA VALLA COMERCIAL SE ENCUENTRA EN BUEN ESTADO.</t>
  </si>
  <si>
    <t>SDA-17-2009-1135</t>
  </si>
  <si>
    <t>LA VALLA COMERCIAL NO CUENTA CON PUBLICIDAD. SE ENCUENTRA EN REVISIÓN JURÍDICA CON SOLICITUD C.T. No.  2014IE172956 del 17/10/2014.</t>
  </si>
  <si>
    <t>Av. Carrera 68 No. 3 - 65 Sur / Av. Carrera 68 No. 4 - 67 Sur / Calle 4 Sur No. 68 - 26</t>
  </si>
  <si>
    <t>VALLAS MODERNAS LTDA.</t>
  </si>
  <si>
    <t>SDA-17-2009-1144</t>
  </si>
  <si>
    <t>LA VALLA COMERCIAL SE ENCUENTRA EN BUEN ESTADO. SE ENCUENTRA EN EJECUCIÓN JURÍDICA.</t>
  </si>
  <si>
    <t>AMÉRICAS</t>
  </si>
  <si>
    <t>KENNEDY</t>
  </si>
  <si>
    <t>FLORESTA DEL SUR</t>
  </si>
  <si>
    <t>Av. Carrera 68 No. 3 - 65 Sur / Av. Carrera 68 No. 4 - 67 Sur / Calle 4 Sur No. 68 - 27</t>
  </si>
  <si>
    <t>SDA-17-2009-2049</t>
  </si>
  <si>
    <t>Av. Carrera 68 No. 14 - 21 Sur</t>
  </si>
  <si>
    <t>MARKERMEDIOS S.A.</t>
  </si>
  <si>
    <t>SDA-17-2009-2129</t>
  </si>
  <si>
    <t>EL MÁSTIL DE LA VALLA COMERCIAL SE PRESENTA PARTES OXIDADAS. DEBE HACERSE MANTENIMIENTO</t>
  </si>
  <si>
    <t>VILLA CALAUDIA III</t>
  </si>
  <si>
    <t>SDA-17-2009-2128</t>
  </si>
  <si>
    <t>Av. Carrera 68 No. 28 - 01/03 Sur / Calle. 28  Sur No. 68 - 03</t>
  </si>
  <si>
    <t>MAPROGES LTDA.</t>
  </si>
  <si>
    <t>SDA-17-2011-2310</t>
  </si>
  <si>
    <t>CARVAJAL</t>
  </si>
  <si>
    <t>ALQUERIA LA FRAGUA N.</t>
  </si>
  <si>
    <t>SDA-17-2008-3745</t>
  </si>
  <si>
    <t xml:space="preserve">Av. Carrera 68 No. 37 B - 05 Sur </t>
  </si>
  <si>
    <t>SDA-17-2009-2170</t>
  </si>
  <si>
    <t>LA VALLA COMERCIAL NO CUENTA CON REGISTRO VIGENTE. EXISTE RESOLUCIÓN 2380 DEL 22/07/2014 QUE CONFIRMA Y NIEGA SU PRÓRROGA No. 2 Y ORDENA DESMONTE</t>
  </si>
  <si>
    <t>ALQUERIA DE LA FRAGUA</t>
  </si>
  <si>
    <t>SDA-17-2009-2169</t>
  </si>
  <si>
    <t>Av. Carrera 68 No. 39 H - 05 Sur</t>
  </si>
  <si>
    <t>EASY TRADING S.A.S.</t>
  </si>
  <si>
    <t>SDA-17-2015-7054</t>
  </si>
  <si>
    <t>ALQUERIA LA FRAGUA</t>
  </si>
  <si>
    <t>JUNIO</t>
  </si>
  <si>
    <r>
      <t>CONSOLIDADO_TOTAL_2016_</t>
    </r>
    <r>
      <rPr>
        <b/>
        <sz val="14"/>
        <color indexed="10"/>
        <rFont val="Calibri"/>
        <family val="2"/>
      </rPr>
      <t>LISTADO DE VISITAS DE CONTROL Y SEGUIMIENTO A VALLAS TUBULARES COMERCIALES</t>
    </r>
  </si>
  <si>
    <t>VCS-1868</t>
  </si>
  <si>
    <t>VCS-1869</t>
  </si>
  <si>
    <t>VCS-1870</t>
  </si>
  <si>
    <t>VCS-1871</t>
  </si>
  <si>
    <t>VCS-1877</t>
  </si>
  <si>
    <t>VCS-1878</t>
  </si>
  <si>
    <t>VCS-1879</t>
  </si>
  <si>
    <t>VCS-1880</t>
  </si>
  <si>
    <t>VCS-1881</t>
  </si>
  <si>
    <t>VCS-1882</t>
  </si>
  <si>
    <t>VCS-1883</t>
  </si>
  <si>
    <t>VCS-1884</t>
  </si>
  <si>
    <t>VCS-1885</t>
  </si>
  <si>
    <t>VCS-1886</t>
  </si>
  <si>
    <t>VCS-1887</t>
  </si>
  <si>
    <t>VCS-1888</t>
  </si>
  <si>
    <t>VCS-1889</t>
  </si>
  <si>
    <t>VCS-1890</t>
  </si>
  <si>
    <t>VCS-1891</t>
  </si>
  <si>
    <t>VCS-1892</t>
  </si>
  <si>
    <t>VCS-1893</t>
  </si>
  <si>
    <t>VCS-1894</t>
  </si>
  <si>
    <t>VCS-1895</t>
  </si>
  <si>
    <t>VCS-1896</t>
  </si>
  <si>
    <t>VCS-1897</t>
  </si>
  <si>
    <t>VCS-1898</t>
  </si>
  <si>
    <t>VCS-1899</t>
  </si>
  <si>
    <t>VCS-1900</t>
  </si>
  <si>
    <t>VCS-1901</t>
  </si>
  <si>
    <t>AV. SUBA No.106 B - 49. NUEVA DIRECCIÓN: TRV. 60 No. 108 - 49</t>
  </si>
  <si>
    <t>AV. CRA. 72 No. 75 A 86</t>
  </si>
  <si>
    <t>Carrera 85 A No. 78 - 54</t>
  </si>
  <si>
    <t>AV CR. 68 No. 13 - 24</t>
  </si>
  <si>
    <t>AV. CL. 13 No. 66 - 70</t>
  </si>
  <si>
    <t>CR. 45 No. 153 - 81</t>
  </si>
  <si>
    <t>Tv.  35 No. 38 - 82 Sur</t>
  </si>
  <si>
    <t>Av. CR. 68 No. 44 - 30</t>
  </si>
  <si>
    <t>Diagonal 79 C No. 71 B - 65</t>
  </si>
  <si>
    <t>AV. 116 No. 51 - 91 (33-2). HOY CL. 116 No. 59 - 31</t>
  </si>
  <si>
    <t>Norte - Sur</t>
  </si>
  <si>
    <t>Este - Oeste</t>
  </si>
  <si>
    <t>Norte - Sur(Costado Norte)</t>
  </si>
  <si>
    <t>Sur - Norte</t>
  </si>
  <si>
    <t>Norte - SUR</t>
  </si>
  <si>
    <t>ULTRADIFUSION LTDA.</t>
  </si>
  <si>
    <t>URBANA S.A.S</t>
  </si>
  <si>
    <t xml:space="preserve">OLGA FABIOLA CÁRDENAS </t>
  </si>
  <si>
    <t>VISUALITY S.A.S.</t>
  </si>
  <si>
    <t>SDA-17-2015-5033</t>
  </si>
  <si>
    <t>SDA-17-2014-1004</t>
  </si>
  <si>
    <t>SDA-17-2015-8323</t>
  </si>
  <si>
    <t>SDA-17-2015-2126</t>
  </si>
  <si>
    <t>SDA-17-2015-1751</t>
  </si>
  <si>
    <t>SDA-17-2015-1761</t>
  </si>
  <si>
    <t>SDA-17-2015-5278</t>
  </si>
  <si>
    <t>SDA-17-2015-4709</t>
  </si>
  <si>
    <t>SDA-17-2014-3901</t>
  </si>
  <si>
    <t>SDA-17-2015-2158</t>
  </si>
  <si>
    <t>VCS-1822-A</t>
  </si>
  <si>
    <t>VCS-1922</t>
  </si>
  <si>
    <t>VCS-1923</t>
  </si>
  <si>
    <t>VCS-1924</t>
  </si>
  <si>
    <t>VCS-1925</t>
  </si>
  <si>
    <t>VCS-1926</t>
  </si>
  <si>
    <t>VCS-1927</t>
  </si>
  <si>
    <t>VCS-1928</t>
  </si>
  <si>
    <t>VCS-1929</t>
  </si>
  <si>
    <t>VCS-1930</t>
  </si>
  <si>
    <t>VCS-1931</t>
  </si>
  <si>
    <t>VCS-1932</t>
  </si>
  <si>
    <t>VCS-1933</t>
  </si>
  <si>
    <t>VCS-1934</t>
  </si>
  <si>
    <t>VCS-1935</t>
  </si>
  <si>
    <t>VCS-1936</t>
  </si>
  <si>
    <t>VCS-1937</t>
  </si>
  <si>
    <t>VCS-1938</t>
  </si>
  <si>
    <t>VCS-1939</t>
  </si>
  <si>
    <t>VCS-1940</t>
  </si>
  <si>
    <t>VCS-1941</t>
  </si>
  <si>
    <t>JULIO</t>
  </si>
  <si>
    <t>CR. 29 C No. 70 - 11</t>
  </si>
  <si>
    <t>URBANA SAS</t>
  </si>
  <si>
    <t>SDA-17-2009-2023</t>
  </si>
  <si>
    <t>ALCAZARES</t>
  </si>
  <si>
    <t>SDA-17-2009-1129</t>
  </si>
  <si>
    <t>CR. 29 C No. 71 A - 23</t>
  </si>
  <si>
    <t>DIEGO HURTADO RESTREPO</t>
  </si>
  <si>
    <t>SDA-17-2011-457</t>
  </si>
  <si>
    <t>CR. 37 No. 78 - 04_CL. 78 No 29 C - 28</t>
  </si>
  <si>
    <t>ULTRADIFUSION</t>
  </si>
  <si>
    <t>SDA-17-2011-1549</t>
  </si>
  <si>
    <t>SDA-17-2011-1548</t>
  </si>
  <si>
    <t>CR. 29 C No. 79 B - 14</t>
  </si>
  <si>
    <t>SDA-17-2011-1541</t>
  </si>
  <si>
    <t>CL. 72 No. 36 - 28</t>
  </si>
  <si>
    <t>EFECTIMEDIOS</t>
  </si>
  <si>
    <t>SDA-17-2009-1153</t>
  </si>
  <si>
    <t>SDA-17-2009-1154</t>
  </si>
  <si>
    <t>CL. 89 A No. 21 - 61</t>
  </si>
  <si>
    <t>O-E</t>
  </si>
  <si>
    <t>SDA-17-2009-3621</t>
  </si>
  <si>
    <t>CL. 88 No. 22 A - 46</t>
  </si>
  <si>
    <t xml:space="preserve">OPE </t>
  </si>
  <si>
    <t>SDA-17-2008-3719</t>
  </si>
  <si>
    <t>JUNIO 09/2016</t>
  </si>
  <si>
    <t>AVENIDA SUBA</t>
  </si>
  <si>
    <t>VALLA INSTALADA - MANTENIMIENTO OK</t>
  </si>
  <si>
    <t>LA FLORESTA</t>
  </si>
  <si>
    <t xml:space="preserve">SUBA
</t>
  </si>
  <si>
    <t>ANDES NORTE</t>
  </si>
  <si>
    <t>AVENIDA BOYACÁ</t>
  </si>
  <si>
    <t>LAS FERIAS</t>
  </si>
  <si>
    <t xml:space="preserve">ENGATIVÁ
</t>
  </si>
  <si>
    <t>BONANZA</t>
  </si>
  <si>
    <t>AV. CALLE 80</t>
  </si>
  <si>
    <t>BOYACÁ REAL</t>
  </si>
  <si>
    <t>LA GRANJA</t>
  </si>
  <si>
    <t>VCS-1855
Visita On track: 6992</t>
  </si>
  <si>
    <t>JUNIO 23/2016</t>
  </si>
  <si>
    <t>AVENIDA CARRERA 68</t>
  </si>
  <si>
    <t>PUENTE ARANDA</t>
  </si>
  <si>
    <t xml:space="preserve">PUENTE ARANDA
</t>
  </si>
  <si>
    <t>CENTRO INDUSTRIAL</t>
  </si>
  <si>
    <t>VCS-1856
Visita On track: 6993</t>
  </si>
  <si>
    <t>AV. CALLE 13</t>
  </si>
  <si>
    <t>VCS-1857
Visita On track: 6994</t>
  </si>
  <si>
    <t>CONCEPTO TÉCNICO SANCIONATORIO</t>
  </si>
  <si>
    <t>VALLA INSTALADA - MANTENIMIENTO OK
TRASLADADA SIN AUTORIZACIÓN DE LA SDA</t>
  </si>
  <si>
    <t>BRITALIA</t>
  </si>
  <si>
    <t>CANTAGALLO</t>
  </si>
  <si>
    <t>VCS-1858
Visita On track: 6995</t>
  </si>
  <si>
    <t>CONCEPTO TÉCNICO PÉRDIDA VIGENCIA DEL REGISTRO</t>
  </si>
  <si>
    <t>AUTOPISTA SUR</t>
  </si>
  <si>
    <t>VALLA NO INSTALADA - PÉRDIDA DE VIGENCIA DEL REGISTRO</t>
  </si>
  <si>
    <t>RESTREPO</t>
  </si>
  <si>
    <t xml:space="preserve">ANTONIO NARIÑO
</t>
  </si>
  <si>
    <t>VILLA MAYOR ORIENTAL</t>
  </si>
  <si>
    <t>VCS-1859
Visita On track: 6996</t>
  </si>
  <si>
    <t>AV. CARRERA 68</t>
  </si>
  <si>
    <t>PARQUE SIMON BOLIVAR CAN</t>
  </si>
  <si>
    <t xml:space="preserve">TEUSAQUILLO
</t>
  </si>
  <si>
    <t>EL SALITRE</t>
  </si>
  <si>
    <t>VALLA INSTALADA - MANTENIMIENTO OK
PRESUNTAMENTE ILEGAL - RECURSO DE REPOSICIÓN - 2016ER62805 DEL 22/04/2016</t>
  </si>
  <si>
    <t>PUENTE LARGO</t>
  </si>
  <si>
    <t>VCS-1942</t>
  </si>
  <si>
    <t>VCS-1943</t>
  </si>
  <si>
    <t>LA VALLA COMERCIAL NO CUENTA CON PUBLICIDAD.</t>
  </si>
  <si>
    <t>Av. Carrera 68 No. 28 - 28 Sur</t>
  </si>
  <si>
    <t>SDA-17-2011-464</t>
  </si>
  <si>
    <t>MUZU</t>
  </si>
  <si>
    <t>TEJAR</t>
  </si>
  <si>
    <t>SDA-17-2011-465</t>
  </si>
  <si>
    <t>Av. Carrera 68 No. 23 - 40 Sur</t>
  </si>
  <si>
    <t>SDA-17-2009-2818</t>
  </si>
  <si>
    <t>SAN RAFAEL</t>
  </si>
  <si>
    <t>PROVIVIENDA NORTE</t>
  </si>
  <si>
    <t>SDA-17-2009-2819</t>
  </si>
  <si>
    <t>Av. Carrera 68 No. 8 - 04 Sur</t>
  </si>
  <si>
    <t>SDA-17-2011-1630</t>
  </si>
  <si>
    <t>SDA-17-2014-3518</t>
  </si>
  <si>
    <t>Av. Carrera 68 No. 1 A - 68</t>
  </si>
  <si>
    <t>SDA-17-2009-2163</t>
  </si>
  <si>
    <t>GALAN</t>
  </si>
  <si>
    <t>SDA-17-2008-3327</t>
  </si>
  <si>
    <t>Calle 6 No. 67 A – 16 / Av. Carrera 68 No. 4 D - 02</t>
  </si>
  <si>
    <t>MARIELA RINCÓN GUZMAN</t>
  </si>
  <si>
    <t>SDA-08-2014-5333</t>
  </si>
  <si>
    <t>LA VALLA COMERCIAL SE ENCUENTRA EN PROCESO DE DESMONTE.</t>
  </si>
  <si>
    <t>LA PRADERA</t>
  </si>
  <si>
    <t>Av. Carrera 68 No. 4 G - 26</t>
  </si>
  <si>
    <t>MOTORES Y COMPRESORES BOGOTÁ LTDA.</t>
  </si>
  <si>
    <t>SDA-17-2009-1725</t>
  </si>
  <si>
    <t>SDA-17-2009-1724</t>
  </si>
  <si>
    <t>Av. Carrera 68 No. 13 - 24</t>
  </si>
  <si>
    <t>SDA-17-2015-4795</t>
  </si>
  <si>
    <t>LA VALLA COMERCIAL SE ENCUENTRA SIN PANELES DE PUBLICIDAD.</t>
  </si>
  <si>
    <t>OBSERVACIONES _ILEGALES</t>
  </si>
  <si>
    <t>INICIO PROCESO SANCIONATORIO DRA. PAOLA FLORES- OK REPORTADA BASE SANCIONATORIOS</t>
  </si>
  <si>
    <t>CT EN CORRECCION TECNICA A 5/07/2016</t>
  </si>
  <si>
    <t>VCS-1945</t>
  </si>
  <si>
    <t>JULIO/14/2016</t>
  </si>
  <si>
    <t>REGISTOS NUEVOS
AVCL 127</t>
  </si>
  <si>
    <t>Av. Cl. 127 No. 7 - 39</t>
  </si>
  <si>
    <t>Oeste - Este</t>
  </si>
  <si>
    <t>PUBLICIDAD VIVA S.A.S</t>
  </si>
  <si>
    <t>SDA-17-2015-885</t>
  </si>
  <si>
    <t>VALLA INSTALADA - MANTENIMIENTO OK
FALTA EL No. DEL REGISTRO EN LA PARTE INFERIOR DERECHA</t>
  </si>
  <si>
    <t>SANTA BARBARA ORIENTAL</t>
  </si>
  <si>
    <t>SDA-17-2015-888</t>
  </si>
  <si>
    <t>REGISTOS NUEVOS
AV SUBA</t>
  </si>
  <si>
    <t>CR. 41 No. 99 - 53/CR. 60 No. 99 - 51/53/55</t>
  </si>
  <si>
    <t>SDA-17-2015-2684</t>
  </si>
  <si>
    <t>LOS ANDES</t>
  </si>
  <si>
    <t>VCS-1840
Visita On track:7062</t>
  </si>
  <si>
    <t>SDA-17-2015-2680</t>
  </si>
  <si>
    <t>VCS-1841
Visita On track: 7072</t>
  </si>
  <si>
    <t>JULIO/18/2016</t>
  </si>
  <si>
    <t>REGISTOS NUEVOS
AV. CARACAS</t>
  </si>
  <si>
    <t>AV. CARACAS - CR. 14 No. 55 - 31/39/43</t>
  </si>
  <si>
    <t>CAS MOBILIARIO SA</t>
  </si>
  <si>
    <t>SDA-17-2015-2100</t>
  </si>
  <si>
    <t>GALERÍAS</t>
  </si>
  <si>
    <t>TEUSAQUILLO</t>
  </si>
  <si>
    <t>CHAPINERO OCCIDENTAL</t>
  </si>
  <si>
    <t>VCS-1902
Visita On track: 7073</t>
  </si>
  <si>
    <t>SDA-17-2015-2095</t>
  </si>
  <si>
    <t>VCS-1903
Visita On track: 7064</t>
  </si>
  <si>
    <t>REGISTOS NUEVOS
AUTOPISTA NORTE</t>
  </si>
  <si>
    <t xml:space="preserve">AV. CRA. 45 No. 183 A 86 / AV 13 No. 184 - 00 </t>
  </si>
  <si>
    <t>SDA-17-2015-3880_O_E</t>
  </si>
  <si>
    <t>EL VERBENAL</t>
  </si>
  <si>
    <t>SDA-17-2015-3880_E_O</t>
  </si>
  <si>
    <t>VCS-1905
Visita On track: 7067</t>
  </si>
  <si>
    <t>(AV. 13) AUTOPISTA NORTE No. 95 - 57. NUEVA DIRECCIÓN: CR. 45 No. 95 - 57</t>
  </si>
  <si>
    <t>SDA-17-2015-488</t>
  </si>
  <si>
    <t>LA CASTELLANA</t>
  </si>
  <si>
    <t>SDA-17-2015-524</t>
  </si>
  <si>
    <t xml:space="preserve">INFORME TECNICO </t>
  </si>
  <si>
    <t>AV CLL 17 No 72-20</t>
  </si>
  <si>
    <t>VALLAS MODERNAS PUBLICIDAD EXTERIOR DE COLOMBIA</t>
  </si>
  <si>
    <t>SDA-17-2009-1152</t>
  </si>
  <si>
    <t xml:space="preserve">VALLA DESMONTADA </t>
  </si>
  <si>
    <t xml:space="preserve">GRANJAS DE TECHO </t>
  </si>
  <si>
    <t xml:space="preserve">FONTIBON </t>
  </si>
  <si>
    <t>CIUDAD HAYUELOS</t>
  </si>
  <si>
    <t xml:space="preserve">Oeste - Este </t>
  </si>
  <si>
    <t>SDA-17-2009-2055</t>
  </si>
  <si>
    <t>CLL 17 No 101-27 / DIAG 16A No 101A-27</t>
  </si>
  <si>
    <t>SDA-17-2009-2825</t>
  </si>
  <si>
    <t xml:space="preserve">SIN PUBLICIDAD </t>
  </si>
  <si>
    <t xml:space="preserve">LA LAGUNA FONTIBON </t>
  </si>
  <si>
    <t xml:space="preserve">Este - Oeste </t>
  </si>
  <si>
    <t>SDA-17-2009-2826</t>
  </si>
  <si>
    <t xml:space="preserve">SE ENCUENTRA EN BUEN ESTADO </t>
  </si>
  <si>
    <t>AV CLL 17 No 130-80</t>
  </si>
  <si>
    <t xml:space="preserve">FONTIBON SAN PABLO </t>
  </si>
  <si>
    <t>PUENTE GRANDE</t>
  </si>
  <si>
    <t>AV CLL 17 No 137A-81</t>
  </si>
  <si>
    <t>SDA-17-2008-3032</t>
  </si>
  <si>
    <t>ZONA FRANCA</t>
  </si>
  <si>
    <t xml:space="preserve">EL CHARCO </t>
  </si>
  <si>
    <t>AV CLL 17 No 128-81</t>
  </si>
  <si>
    <t>SDA-17-2009-2538</t>
  </si>
  <si>
    <t>EL CHANCO I</t>
  </si>
  <si>
    <t>SDA-17-2009-2540</t>
  </si>
  <si>
    <t xml:space="preserve">CONCEPTO TECNICO </t>
  </si>
  <si>
    <t>DIAGONAL 16 No. 104 - 51</t>
  </si>
  <si>
    <t>ALMACENES ÉXITO S.A</t>
  </si>
  <si>
    <t>SDA-17-2009-2806</t>
  </si>
  <si>
    <t xml:space="preserve">RECURSO DE REPOSICION NO REGISTRA EN FOREST Y TAMPOCO EN EXPEDIENTE </t>
  </si>
  <si>
    <t>SABANA GRANDE</t>
  </si>
  <si>
    <t>SDA-17-2009-2820</t>
  </si>
  <si>
    <t>DIAGONAL 15D No. 98A - 30</t>
  </si>
  <si>
    <t xml:space="preserve">COLOMBIANA DE COMERCIO S.A. - CORBETA </t>
  </si>
  <si>
    <t>SDA-17-2009-1726</t>
  </si>
  <si>
    <t>DIAGONAL 16 No. 98 - 17</t>
  </si>
  <si>
    <t xml:space="preserve">NO REPORTA </t>
  </si>
  <si>
    <t xml:space="preserve">SIN EXPEDIENTE EN BASE DE DATOS Y TAMPOCO EN FOREST </t>
  </si>
  <si>
    <t>dirección DIAGONAL 15 D No. 97 – 50.</t>
  </si>
  <si>
    <t>KENWORTH DE LA MONTAÑA S.A.S</t>
  </si>
  <si>
    <t>AV. CARRERA 68 No. 24 - 10 (S-N)</t>
  </si>
  <si>
    <t>ORGANIZACIÓN PUBLICIDAD EXTERIOR S.A. - OPE</t>
  </si>
  <si>
    <t>SDA-17-2009-1751</t>
  </si>
  <si>
    <t>Se está tramitando la prórroga No. 2 y no se encuentra vigente por llevar más de seis años. En el tablero de la valla tubular no se encuentran colocados todos los paneles, y hay presencia de grafiti en el mástil.</t>
  </si>
  <si>
    <t>CIUDAD SALITRE ORIENTAL</t>
  </si>
  <si>
    <t>CIUDAD SALITRE SUR ORIENTAL</t>
  </si>
  <si>
    <t>AV. CARRERA 68 No. 44 - 30 (S-N)</t>
  </si>
  <si>
    <t>La valla tubular se encuentra en buen estado.</t>
  </si>
  <si>
    <t>PARQUE SIMON BOLIVAR</t>
  </si>
  <si>
    <t>AV. CARRERA 68 No. 46 - 26 (S-N)</t>
  </si>
  <si>
    <t>SDA-17-2009-1109</t>
  </si>
  <si>
    <t>AV. CARRERA 68 No. 46 - 26 (N-S)</t>
  </si>
  <si>
    <t>SDA-17-2009-1110</t>
  </si>
  <si>
    <t>AV. CARRERA 68 No. 64 - 32 (S-N)</t>
  </si>
  <si>
    <t>NO REPORTA</t>
  </si>
  <si>
    <t>PARQUE SALITRE</t>
  </si>
  <si>
    <t>J.J VARGAS</t>
  </si>
  <si>
    <t>AV. CARRERA 68 No. 64 - 32 (N-S)</t>
  </si>
  <si>
    <t>AV. CARRERA 68 No. 66 C - 80 (S-N)</t>
  </si>
  <si>
    <t>SDA-17-2010-2137</t>
  </si>
  <si>
    <t>AV. CARRERA 68 No. 66 C - 80 (N-S)</t>
  </si>
  <si>
    <t>SDA-17-2010-2132</t>
  </si>
  <si>
    <t>AV. CARRERA 68 No. 67 C - 16 (S-N)</t>
  </si>
  <si>
    <t>SDA-17-2009-94</t>
  </si>
  <si>
    <t>AV. CARRERA 68 No. 67 C - 16 (N-S)</t>
  </si>
  <si>
    <t>SDA-17-2009-93</t>
  </si>
  <si>
    <t>AV. CARRERA 68 No. 67 F - 38 (S-N)</t>
  </si>
  <si>
    <t>SDA-17-2009-72</t>
  </si>
  <si>
    <t>La valla presenta oxidación en el sopoete horizontal.</t>
  </si>
  <si>
    <t>AV. CARRERA 68 No. 67 F - 38 (N-S)</t>
  </si>
  <si>
    <t>SDA-17-2009-588</t>
  </si>
  <si>
    <t>CALLE 72 A No. 67 - 78 (S-N)</t>
  </si>
  <si>
    <t>SDA-17-2009-246</t>
  </si>
  <si>
    <t>SAN FERNANDO OCCIDENTAL</t>
  </si>
  <si>
    <t>CALLE 72 A No. 67 - 78 (N-S)</t>
  </si>
  <si>
    <t>SDA-17-2009-519</t>
  </si>
  <si>
    <t>AV. CARRERA 68 No. 75 A - 50 (S-N)</t>
  </si>
  <si>
    <t xml:space="preserve"> CIUDADELA COMERCIAL METROPOLIS</t>
  </si>
  <si>
    <t>SDA-17-2009-233</t>
  </si>
  <si>
    <t>METROPOLIS</t>
  </si>
  <si>
    <t>DIAGONAL 15 D No. 97 – 50.</t>
  </si>
  <si>
    <t xml:space="preserve"> DIAGONAL 15 D No. 97 – 50.</t>
  </si>
  <si>
    <t>AV.CLL. 17 No. 83-31</t>
  </si>
  <si>
    <t>VISUALITY SAS</t>
  </si>
  <si>
    <t xml:space="preserve">EL VERGEL </t>
  </si>
  <si>
    <t xml:space="preserve">CALLE 169 B No. 90 - 25       </t>
  </si>
  <si>
    <t xml:space="preserve">VALLAS MODERNAS </t>
  </si>
  <si>
    <t>TUNA ALTA</t>
  </si>
  <si>
    <t>PRORROGA 2</t>
  </si>
  <si>
    <t>AV. CR. 170</t>
  </si>
  <si>
    <t>DG 170 No.21 A - 62</t>
  </si>
  <si>
    <t>SDA-17- 2009-605</t>
  </si>
  <si>
    <t>RAD 2 PRORROGA 2016ER88139 del 01/06/2016</t>
  </si>
  <si>
    <t>LA URIBE</t>
  </si>
  <si>
    <t>USAQUEN</t>
  </si>
  <si>
    <t>AV CL. 13 No. 65 - 21</t>
  </si>
  <si>
    <t>C.C. PASEO AV. CENTENARIO</t>
  </si>
  <si>
    <t>SDA-17- 2011-2326</t>
  </si>
  <si>
    <t>SALAZAR GOMEZ</t>
  </si>
  <si>
    <t>SDA-17- 2011-2327</t>
  </si>
  <si>
    <t>CL. 13 No. 44 - 73</t>
  </si>
  <si>
    <t>SDA-17-2009-3605</t>
  </si>
  <si>
    <t xml:space="preserve">ZONA INDUSTRIAL </t>
  </si>
  <si>
    <t>GORGONZOLA</t>
  </si>
  <si>
    <t>SDA-17-2009-3604</t>
  </si>
  <si>
    <t>CRA 21 No. 13A - 4</t>
  </si>
  <si>
    <t>VALLAS MODERNAS SAS</t>
  </si>
  <si>
    <t>SDA-17-2008-2006</t>
  </si>
  <si>
    <t>LA SABANA</t>
  </si>
  <si>
    <t>LOS MARTIRES</t>
  </si>
  <si>
    <t>EL LISTON</t>
  </si>
  <si>
    <t>CL. 13 No. 35 - 90</t>
  </si>
  <si>
    <t>ULTRADIFUSION LTDA</t>
  </si>
  <si>
    <t>SDA-17-2008-2165</t>
  </si>
  <si>
    <t>ESTACION CENTRAL</t>
  </si>
  <si>
    <t>SDA-17-2008-3041</t>
  </si>
  <si>
    <t>ING. CAMILA BUITRAGO</t>
  </si>
  <si>
    <t>TIPO DE PROCESO(INFORME TÉCNICO, SANCIONATORIO,REQUERIMIENTO, FLAGRANCIA,ETC..)</t>
  </si>
  <si>
    <t>TIPO DE VALLA(TUBULAR_COMERCIAL,OBRA_TUBULAR,CONVENCIONAL_OBRA, CONVENCIONAL_INST,AVISO_SEPARADO_TUB)</t>
  </si>
  <si>
    <t>ACTA DE VISITA No./ONTRACK No.</t>
  </si>
  <si>
    <t>CT SANCIONATORIO</t>
  </si>
  <si>
    <t>IGUAL A FILA 103 Y 104</t>
  </si>
  <si>
    <t>IGUAL A FILA 102 Y 103</t>
  </si>
  <si>
    <t>IGUAL A FILA 104</t>
  </si>
  <si>
    <t>CON SOLICITUD DE REG</t>
  </si>
  <si>
    <t>ING. CRISTIAN CLAVIJO</t>
  </si>
  <si>
    <t>CONVENCIONAL_OBRA</t>
  </si>
  <si>
    <t>TUBULAR_COMERCIAL</t>
  </si>
  <si>
    <t>LOS CEDROS</t>
  </si>
  <si>
    <t>N/A</t>
  </si>
  <si>
    <t>NIZA</t>
  </si>
  <si>
    <t>BOYACA REAL</t>
  </si>
  <si>
    <t>GRUPO SOLERIUM S.A</t>
  </si>
  <si>
    <t>MODELIA</t>
  </si>
  <si>
    <t>FONTIBON</t>
  </si>
  <si>
    <t>ING.FRANZ GOMEZ</t>
  </si>
  <si>
    <t>ARQ.ADRIANA ANGELICA BLANCO</t>
  </si>
  <si>
    <t>ING. NATALIA PEÑUELA</t>
  </si>
  <si>
    <t>ING. JOSE LUIS RODRIGUEZ</t>
  </si>
  <si>
    <t>VCS-1837
Visita On track: 7063</t>
  </si>
  <si>
    <t>VCS-1838
Visita On track: 7066</t>
  </si>
  <si>
    <t>VCS-1839
Visita On track: 7061</t>
  </si>
  <si>
    <t>VCS-1904
Visita On track: 7065</t>
  </si>
  <si>
    <t>VCS-1906
Visita On track: 7068</t>
  </si>
  <si>
    <t>VCS-1907
Visita On track: 7135</t>
  </si>
  <si>
    <r>
      <t>VCS-1908
Visita On track: 7136</t>
    </r>
    <r>
      <rPr>
        <sz val="11"/>
        <color indexed="8"/>
        <rFont val="Calibri"/>
        <family val="2"/>
      </rPr>
      <t/>
    </r>
  </si>
  <si>
    <r>
      <t>VCS-1909
Visita On track: 7137</t>
    </r>
    <r>
      <rPr>
        <sz val="11"/>
        <color indexed="8"/>
        <rFont val="Calibri"/>
        <family val="2"/>
      </rPr>
      <t/>
    </r>
  </si>
  <si>
    <r>
      <t>VCS-1910
Visita On track: 7138</t>
    </r>
    <r>
      <rPr>
        <sz val="11"/>
        <color indexed="8"/>
        <rFont val="Calibri"/>
        <family val="2"/>
      </rPr>
      <t/>
    </r>
  </si>
  <si>
    <r>
      <t>VCS-1911
Visita On track: 7139</t>
    </r>
    <r>
      <rPr>
        <sz val="11"/>
        <color indexed="8"/>
        <rFont val="Calibri"/>
        <family val="2"/>
      </rPr>
      <t/>
    </r>
  </si>
  <si>
    <r>
      <t>VCS-1912
Visita On track: 7140</t>
    </r>
    <r>
      <rPr>
        <sz val="11"/>
        <color indexed="8"/>
        <rFont val="Calibri"/>
        <family val="2"/>
      </rPr>
      <t/>
    </r>
  </si>
  <si>
    <r>
      <t>VCS-1913
Visita On track: 7141</t>
    </r>
    <r>
      <rPr>
        <sz val="11"/>
        <color indexed="8"/>
        <rFont val="Calibri"/>
        <family val="2"/>
      </rPr>
      <t/>
    </r>
  </si>
  <si>
    <r>
      <t>VCS-1914
Visita On track: 7142</t>
    </r>
    <r>
      <rPr>
        <sz val="11"/>
        <color indexed="8"/>
        <rFont val="Calibri"/>
        <family val="2"/>
      </rPr>
      <t/>
    </r>
  </si>
  <si>
    <r>
      <t>VCS-1915
Visita On track: 7143</t>
    </r>
    <r>
      <rPr>
        <sz val="11"/>
        <color indexed="8"/>
        <rFont val="Calibri"/>
        <family val="2"/>
      </rPr>
      <t/>
    </r>
  </si>
  <si>
    <r>
      <t>VCS-1916
Visita On track: 7144</t>
    </r>
    <r>
      <rPr>
        <sz val="11"/>
        <color indexed="8"/>
        <rFont val="Calibri"/>
        <family val="2"/>
      </rPr>
      <t/>
    </r>
  </si>
  <si>
    <r>
      <t>VCS-1917
Visita On track: 7145</t>
    </r>
    <r>
      <rPr>
        <sz val="11"/>
        <color indexed="8"/>
        <rFont val="Calibri"/>
        <family val="2"/>
      </rPr>
      <t/>
    </r>
  </si>
  <si>
    <r>
      <t>VCS-1918
Visita On track: 7146</t>
    </r>
    <r>
      <rPr>
        <sz val="11"/>
        <color indexed="8"/>
        <rFont val="Calibri"/>
        <family val="2"/>
      </rPr>
      <t/>
    </r>
  </si>
  <si>
    <r>
      <t>VCS-1919
Visita On track: 7147</t>
    </r>
    <r>
      <rPr>
        <sz val="11"/>
        <color indexed="8"/>
        <rFont val="Calibri"/>
        <family val="2"/>
      </rPr>
      <t/>
    </r>
  </si>
  <si>
    <r>
      <t>VCS-1920
Visita On track: 7148</t>
    </r>
    <r>
      <rPr>
        <sz val="11"/>
        <color indexed="8"/>
        <rFont val="Calibri"/>
        <family val="2"/>
      </rPr>
      <t/>
    </r>
  </si>
  <si>
    <r>
      <t>VCS-1921
Visita On track: 7149</t>
    </r>
    <r>
      <rPr>
        <sz val="11"/>
        <color indexed="8"/>
        <rFont val="Calibri"/>
        <family val="2"/>
      </rPr>
      <t/>
    </r>
  </si>
  <si>
    <t>NIZA NORTE</t>
  </si>
  <si>
    <t>SANTA HELENITA</t>
  </si>
  <si>
    <t>CARRERA 7</t>
  </si>
  <si>
    <t>SAN CRISTOBAL NORTE</t>
  </si>
  <si>
    <t>BARRANCAS NORTE</t>
  </si>
  <si>
    <t>CHAPINERO</t>
  </si>
  <si>
    <t>CHAPINERO CENTRAL</t>
  </si>
  <si>
    <t>SAGRADO CORAZON</t>
  </si>
  <si>
    <t>ISMAEL PERDOMO</t>
  </si>
  <si>
    <t>CIUDAD BOLIVAR</t>
  </si>
  <si>
    <t>ANTONIO NARIÑO</t>
  </si>
  <si>
    <t>CENTRO EMPRESARIAL DEL SALITRE S.A.S.</t>
  </si>
  <si>
    <t>SDA-17-2015-8935</t>
  </si>
  <si>
    <t>CIUDAD SALITRE OCCIDENTAL</t>
  </si>
  <si>
    <t>SDA-17-2015-8934</t>
  </si>
  <si>
    <t>VALLA COMERCIAL TUBULAR</t>
  </si>
  <si>
    <t>ULTRADIFUSIÓN LTDA</t>
  </si>
  <si>
    <t>Av. Boyacá</t>
  </si>
  <si>
    <t>CONCEPTO TÉCNICO</t>
  </si>
  <si>
    <t>Av. Cali</t>
  </si>
  <si>
    <t>CASTILLA</t>
  </si>
  <si>
    <t xml:space="preserve">SUBA </t>
  </si>
  <si>
    <t>Los Cedros</t>
  </si>
  <si>
    <t>TUBULAR</t>
  </si>
  <si>
    <t>NOVIEMBRE</t>
  </si>
  <si>
    <t>AVENIDA CARRERA 30</t>
  </si>
  <si>
    <t>Calle 76 No. 37 - 40</t>
  </si>
  <si>
    <t>CONCEPTO TECNICO</t>
  </si>
  <si>
    <t>E-O</t>
  </si>
  <si>
    <t>NOV</t>
  </si>
  <si>
    <t>MARKETING PROCESOS Y GESTION</t>
  </si>
  <si>
    <t>CALLE 59 SUR</t>
  </si>
  <si>
    <t>ARBORIZADORA</t>
  </si>
  <si>
    <t>CALLE 26</t>
  </si>
  <si>
    <t>NORMANDIA</t>
  </si>
  <si>
    <t>PARDO RUBIO</t>
  </si>
  <si>
    <t>VCS-2163</t>
  </si>
  <si>
    <t>VCS-2165</t>
  </si>
  <si>
    <t>VCS-2164</t>
  </si>
  <si>
    <t>VCS-2166</t>
  </si>
  <si>
    <t>VCS-2172</t>
  </si>
  <si>
    <t>VCS-2173</t>
  </si>
  <si>
    <t>VCS-2174</t>
  </si>
  <si>
    <t>VCS-2175</t>
  </si>
  <si>
    <t>VCS-2176</t>
  </si>
  <si>
    <t>VCS-2177</t>
  </si>
  <si>
    <t>VCS-2178</t>
  </si>
  <si>
    <t>VCS-2179</t>
  </si>
  <si>
    <t>VCS-2181</t>
  </si>
  <si>
    <t>VCS-2182</t>
  </si>
  <si>
    <t>VCS-2183</t>
  </si>
  <si>
    <t>VCS-2184</t>
  </si>
  <si>
    <t>VCS-2185</t>
  </si>
  <si>
    <t>VCS-2186</t>
  </si>
  <si>
    <t>VCS-2187</t>
  </si>
  <si>
    <t>VCS-2188</t>
  </si>
  <si>
    <t>VCS-2189</t>
  </si>
  <si>
    <t>VCS-2190</t>
  </si>
  <si>
    <t>VCS-2191</t>
  </si>
  <si>
    <t>VCS-2192</t>
  </si>
  <si>
    <t>VCS-2193</t>
  </si>
  <si>
    <r>
      <t>MES</t>
    </r>
    <r>
      <rPr>
        <b/>
        <sz val="14"/>
        <color indexed="10"/>
        <rFont val="Calibri"/>
        <family val="2"/>
      </rPr>
      <t>: ENERO_ 2017</t>
    </r>
    <r>
      <rPr>
        <b/>
        <sz val="14"/>
        <rFont val="Calibri"/>
        <family val="2"/>
      </rPr>
      <t xml:space="preserve">  </t>
    </r>
    <r>
      <rPr>
        <b/>
        <sz val="14"/>
        <color indexed="10"/>
        <rFont val="Calibri"/>
        <family val="2"/>
      </rPr>
      <t xml:space="preserve">  LISTADO DE VISITAS DE CONTROL Y SEGUIMIENTO A VALLAS TUBULARES COMERCIALES</t>
    </r>
  </si>
  <si>
    <t>LA PATRIA</t>
  </si>
  <si>
    <t>Usaquen</t>
  </si>
  <si>
    <t>SDA-17-2008-3777</t>
  </si>
  <si>
    <t>VCS-2197</t>
  </si>
  <si>
    <t>S - N
N - S</t>
  </si>
  <si>
    <t>CALANDAIMA</t>
  </si>
  <si>
    <t>VCS-2198</t>
  </si>
  <si>
    <t>VCS-2199</t>
  </si>
  <si>
    <t>EL VERGEL ORIENTAL</t>
  </si>
  <si>
    <t>VCS-2200</t>
  </si>
  <si>
    <t>SDA-17-2015-2286</t>
  </si>
  <si>
    <t>VCS-2201</t>
  </si>
  <si>
    <t>VCS-2202</t>
  </si>
  <si>
    <t>VCS-2203</t>
  </si>
  <si>
    <t>VCS-2204</t>
  </si>
  <si>
    <t>VCS-2205</t>
  </si>
  <si>
    <t>VCS-2206</t>
  </si>
  <si>
    <t>VCS-2207</t>
  </si>
  <si>
    <t>VCS-2208</t>
  </si>
  <si>
    <t>VCS-2209</t>
  </si>
  <si>
    <t>VCS-2210</t>
  </si>
  <si>
    <t>VCS-2211</t>
  </si>
  <si>
    <t>VCS-2212</t>
  </si>
  <si>
    <t>VCS-2213</t>
  </si>
  <si>
    <t>VCS-2214</t>
  </si>
  <si>
    <t>VCS-2215</t>
  </si>
  <si>
    <t>VCS-2216</t>
  </si>
  <si>
    <t>VCS-2217</t>
  </si>
  <si>
    <t>VCS-2218</t>
  </si>
  <si>
    <t>VCS-2219</t>
  </si>
  <si>
    <t>VCS-2220</t>
  </si>
  <si>
    <t>VCS-2221</t>
  </si>
  <si>
    <t>VCS-2222</t>
  </si>
  <si>
    <t>VCS-2223</t>
  </si>
  <si>
    <t>VCS-2224</t>
  </si>
  <si>
    <t>VCS-2225</t>
  </si>
  <si>
    <t>VCS-2226</t>
  </si>
  <si>
    <t>VCS-2227</t>
  </si>
  <si>
    <t>VCS-2228</t>
  </si>
  <si>
    <t>VCS-2195</t>
  </si>
  <si>
    <t>VCS-2196</t>
  </si>
  <si>
    <t>VCS-2229</t>
  </si>
  <si>
    <t>VCS-2230</t>
  </si>
  <si>
    <t>VCS-2231</t>
  </si>
  <si>
    <t>VCS-2232</t>
  </si>
  <si>
    <t>VCS-2233</t>
  </si>
  <si>
    <t>VCS-2234</t>
  </si>
  <si>
    <t>VCS-2235</t>
  </si>
  <si>
    <t>VCS-2236</t>
  </si>
  <si>
    <t>VCS-2237</t>
  </si>
  <si>
    <t>VCS-2238</t>
  </si>
  <si>
    <t>VCS-2239</t>
  </si>
  <si>
    <t>VCS-2240</t>
  </si>
  <si>
    <t>VCS-2241</t>
  </si>
  <si>
    <t>VCS-2242</t>
  </si>
  <si>
    <t>VCS-2243</t>
  </si>
  <si>
    <t>VCS-2244</t>
  </si>
  <si>
    <t>VCS-2245</t>
  </si>
  <si>
    <t>VCS-2246</t>
  </si>
  <si>
    <t>VCS-2247</t>
  </si>
  <si>
    <t>VCS-2248</t>
  </si>
  <si>
    <t>VCS-2249</t>
  </si>
  <si>
    <t>VCS-2250</t>
  </si>
  <si>
    <t>VCS-2251</t>
  </si>
  <si>
    <t>VCS-2252</t>
  </si>
  <si>
    <t>VCS-2253</t>
  </si>
  <si>
    <r>
      <t>MES</t>
    </r>
    <r>
      <rPr>
        <b/>
        <sz val="14"/>
        <color indexed="10"/>
        <rFont val="Calibri"/>
        <family val="2"/>
      </rPr>
      <t>: FEBRERO_ 2017</t>
    </r>
    <r>
      <rPr>
        <b/>
        <sz val="14"/>
        <rFont val="Calibri"/>
        <family val="2"/>
      </rPr>
      <t xml:space="preserve">  </t>
    </r>
    <r>
      <rPr>
        <b/>
        <sz val="14"/>
        <color indexed="10"/>
        <rFont val="Calibri"/>
        <family val="2"/>
      </rPr>
      <t xml:space="preserve">  LISTADO DE VISITAS DE CONTROL Y SEGUIMIENTO A VALLAS TUBULARES COMERCIALES</t>
    </r>
  </si>
  <si>
    <t>VCS-2180</t>
  </si>
  <si>
    <t>VCS-2194</t>
  </si>
  <si>
    <t>VCS-2254</t>
  </si>
  <si>
    <t>VCS-2255</t>
  </si>
  <si>
    <t>VCS-2256</t>
  </si>
  <si>
    <t>VCS-2257</t>
  </si>
  <si>
    <t>VCS-2258</t>
  </si>
  <si>
    <t>VCS-2259</t>
  </si>
  <si>
    <t>VCS-2260</t>
  </si>
  <si>
    <t>VCS-2261</t>
  </si>
  <si>
    <t>VCS-2262</t>
  </si>
  <si>
    <t>VCS-2263</t>
  </si>
  <si>
    <t>VCS-2264</t>
  </si>
  <si>
    <t>VCS-2265</t>
  </si>
  <si>
    <t>VCS-2266</t>
  </si>
  <si>
    <t>VCS-2267</t>
  </si>
  <si>
    <t>VCS-2268</t>
  </si>
  <si>
    <t>VCS-2269</t>
  </si>
  <si>
    <t>VCS-2270</t>
  </si>
  <si>
    <t>VCS-2271</t>
  </si>
  <si>
    <t>VCS-2272</t>
  </si>
  <si>
    <t>VCS-2273</t>
  </si>
  <si>
    <t>VCS-2274</t>
  </si>
  <si>
    <t>VCS-2275</t>
  </si>
  <si>
    <t>VCS-2276</t>
  </si>
  <si>
    <t>VCS-2277</t>
  </si>
  <si>
    <t>VCS-2278</t>
  </si>
  <si>
    <t>VCS-2279</t>
  </si>
  <si>
    <t>VCS-2280</t>
  </si>
  <si>
    <t>VCS-2281</t>
  </si>
  <si>
    <t>VCS-2282</t>
  </si>
  <si>
    <t>VCS-2283</t>
  </si>
  <si>
    <t>VCS-2284</t>
  </si>
  <si>
    <t>VCS-2285</t>
  </si>
  <si>
    <t>VCS-2286</t>
  </si>
  <si>
    <t>VCS-2287</t>
  </si>
  <si>
    <t>VCS-2288</t>
  </si>
  <si>
    <t>VCS-2289</t>
  </si>
  <si>
    <t>VCS-2290</t>
  </si>
  <si>
    <t>VCS-2291</t>
  </si>
  <si>
    <t>VCS-2292</t>
  </si>
  <si>
    <t>VCS-2293</t>
  </si>
  <si>
    <t>VCS-2294</t>
  </si>
  <si>
    <t>VCS-2295</t>
  </si>
  <si>
    <t>VCS-2296</t>
  </si>
  <si>
    <t>VCS-2297</t>
  </si>
  <si>
    <t>VCS-2298</t>
  </si>
  <si>
    <t>VCS-2299</t>
  </si>
  <si>
    <t>VCS-2300</t>
  </si>
  <si>
    <t>VCS-2301</t>
  </si>
  <si>
    <t>VCS-2302</t>
  </si>
  <si>
    <t>VCS-2303</t>
  </si>
  <si>
    <t>VCS-2304</t>
  </si>
  <si>
    <t>VCS-2320</t>
  </si>
  <si>
    <t>VCS-2321</t>
  </si>
  <si>
    <t>VCS-2322</t>
  </si>
  <si>
    <t>VCS-2323</t>
  </si>
  <si>
    <t>VCS-2324</t>
  </si>
  <si>
    <t>VCS-2325</t>
  </si>
  <si>
    <t>VCS-2326</t>
  </si>
  <si>
    <t>VCS-2327</t>
  </si>
  <si>
    <t>VCS-2328</t>
  </si>
  <si>
    <t>VCS-2329</t>
  </si>
  <si>
    <t>VCS-2330</t>
  </si>
  <si>
    <t>VCS-2331</t>
  </si>
  <si>
    <t>VCS-2332</t>
  </si>
  <si>
    <t>VCS-2335</t>
  </si>
  <si>
    <t>VCS-2336</t>
  </si>
  <si>
    <t>VCS-2337</t>
  </si>
  <si>
    <t>VCS-2338</t>
  </si>
  <si>
    <t>VCS-2339</t>
  </si>
  <si>
    <t>VCS-2340</t>
  </si>
  <si>
    <t>VCS-2341</t>
  </si>
  <si>
    <t>VCS-2342</t>
  </si>
  <si>
    <t>VCS-2343</t>
  </si>
  <si>
    <t>Calle 78 No. 29C - 28</t>
  </si>
  <si>
    <t xml:space="preserve">ULTRADIFUSIÓN </t>
  </si>
  <si>
    <t>SANTA SOFIA</t>
  </si>
  <si>
    <t>Calle 78 No. 29C - 29</t>
  </si>
  <si>
    <t>Carrera 29C No. 79B - 14</t>
  </si>
  <si>
    <t>AVENIDA CIUDAD DE CALI</t>
  </si>
  <si>
    <t>Avenida Carrera 86 No. 10 - 50</t>
  </si>
  <si>
    <t>CONINSA RAMON H S.A</t>
  </si>
  <si>
    <t>Avenida Carrera 30 No. 10 - 77</t>
  </si>
  <si>
    <t>ALKOSTO S.A</t>
  </si>
  <si>
    <t>SDA-17-2008-3020</t>
  </si>
  <si>
    <t>ZONA INDUSTRIAL</t>
  </si>
  <si>
    <t>PENSILVANIA</t>
  </si>
  <si>
    <t>Carrera 30 No. 15 - 18 Sur / Carrera 30 No. 12A - 02 Sur</t>
  </si>
  <si>
    <t>SDA-17-2009-3628</t>
  </si>
  <si>
    <t>SOLICITUD DE SEGUNDA PRORROGA 2016ER168038 del 27/09/2016 (EN TRAMITE)- MANTENIMIENTO OK</t>
  </si>
  <si>
    <t>LA FRAGUA</t>
  </si>
  <si>
    <t>Avenida Carrera 30 No. 1F - 14</t>
  </si>
  <si>
    <t>ALFA PUBLICIDAD EXTERIOR</t>
  </si>
  <si>
    <t>SDA-17-2008-1724</t>
  </si>
  <si>
    <t xml:space="preserve">solicitud de segunda prórroga No. 2013ER154957del 18/11/2013 (en tramite) - mantenimiento ok </t>
  </si>
  <si>
    <t>SANTA ISABEL</t>
  </si>
  <si>
    <t>SDA-17-2008-1727</t>
  </si>
  <si>
    <t>SOLICITUD DE SEGUNDA PRORROGA No. 2013ER154954 del 18/11/2013 (EN TRAMITE) - MANTENIMIENTO OK</t>
  </si>
  <si>
    <t>Avenida Carrera 30 No. 4A - 58</t>
  </si>
  <si>
    <t>ROSALBA BUITRAGO</t>
  </si>
  <si>
    <t>SDA-17-2008-1741</t>
  </si>
  <si>
    <t>solicitud de segunda prórroga 2013ER179715 del 27/12/2013 (en tramite) - mantenimiento ok</t>
  </si>
  <si>
    <t>VERAGUAS</t>
  </si>
  <si>
    <t>SDA-17-2008-1742</t>
  </si>
  <si>
    <t>Solicitud de segunda prórroga 2013ER179737 del 27/12/2013 (en tramite) - mantenimiento ok</t>
  </si>
  <si>
    <t>Calle 14 No. 29 - 60</t>
  </si>
  <si>
    <t>AMAIDA TALERO DE RIVEROS</t>
  </si>
  <si>
    <t>SDA-17-2009-2830</t>
  </si>
  <si>
    <t>PALOQUEMAO</t>
  </si>
  <si>
    <t>Cra 30 No. 80 - 55</t>
  </si>
  <si>
    <t>LOPEZ PUBLICIDAD EXTERIOR</t>
  </si>
  <si>
    <t>SDA-17-2009-1181</t>
  </si>
  <si>
    <t>SOLICITUD DE PRIMERA PRORROGA 2012ER078447 del 27/06/2012  VIGENTE - MANTENIMIENTO OK</t>
  </si>
  <si>
    <t>Carrera 45A No. 91 - 25</t>
  </si>
  <si>
    <t>SDA-17-2008-1988</t>
  </si>
  <si>
    <t>SOLICTUD DE SEGUNDA PRORROGA 2013ER064980 del 04/06/2013 (en tramite) - MANTENIMIENTO OK</t>
  </si>
  <si>
    <t>Avenida Carrera 30 No. 64A - 33</t>
  </si>
  <si>
    <t>SAN MIGUEL</t>
  </si>
  <si>
    <t>Avenida Carrera 30 No. 69 - 51</t>
  </si>
  <si>
    <t>SOLICITUD DE SEGUNDA PRORROGA 2013ER116449 del 09/09/2013 (EN TRAMITE) - MANTENIMIENTO OK</t>
  </si>
  <si>
    <t>SAN FERNANDO</t>
  </si>
  <si>
    <t>TUBULAR_
COMERCIAL</t>
  </si>
  <si>
    <t>CARRERA 86</t>
  </si>
  <si>
    <t>CARRERA 86 No. 8D - 01</t>
  </si>
  <si>
    <t>URBANIZADORA MARIN VALENCIA S.A.</t>
  </si>
  <si>
    <t>SDA-17-2015-2287</t>
  </si>
  <si>
    <t>ELEMENTO NO SE ENCUENTRA INSTALADO</t>
  </si>
  <si>
    <t>TINTALA</t>
  </si>
  <si>
    <t>CARRERA 30</t>
  </si>
  <si>
    <t>CALLE 14 No. 29 - 60</t>
  </si>
  <si>
    <t>SDA-17-2009-2828</t>
  </si>
  <si>
    <t>ELEMENTO INSTALADO EN CUBIERTA DE INMUEBLE, MANTENIMIENTO OK</t>
  </si>
  <si>
    <t xml:space="preserve"> LA SABANA</t>
  </si>
  <si>
    <t>LOS MÁRTIRES</t>
  </si>
  <si>
    <t>CARRERA 30 No. 18A - 56</t>
  </si>
  <si>
    <t>VALLAS MODERNAS PUBLICIDAD EXTERIOR DE COLOMBIA S.A.S.</t>
  </si>
  <si>
    <t>SDA-17-2008-2003</t>
  </si>
  <si>
    <t>ELEMENTO INSTALADO, MANTENIMIENTO OK</t>
  </si>
  <si>
    <t>CARRERA 45</t>
  </si>
  <si>
    <t>CARRERA 45 No. 91 - 48</t>
  </si>
  <si>
    <t>SDA-17-2009-3568</t>
  </si>
  <si>
    <t xml:space="preserve"> LOS ANDES</t>
  </si>
  <si>
    <t xml:space="preserve">LA CASTELLANA </t>
  </si>
  <si>
    <t>SDA-17-2008-3701</t>
  </si>
  <si>
    <t>CARRERA 30 No. 86A - 05</t>
  </si>
  <si>
    <t>CARRERA 7 No. 140 - 47</t>
  </si>
  <si>
    <t>SDA-17-2009-1107
SDA-17-2014-3950</t>
  </si>
  <si>
    <t>CEDRITOS</t>
  </si>
  <si>
    <t>CARRERA 30 No. 10 - 77</t>
  </si>
  <si>
    <t>COLOMBIANA DE COMERCIO S.A. / CORBETA S.A Y/O ALKOSTO S.A.</t>
  </si>
  <si>
    <t xml:space="preserve"> ZONA INDUSTRIAL</t>
  </si>
  <si>
    <t>CARRERA 55</t>
  </si>
  <si>
    <t>CALLE 99 No.  55 - 47</t>
  </si>
  <si>
    <t>COMPAÑÍA INTEGRAL DE MEDIOS LTDA</t>
  </si>
  <si>
    <t>SDA-17-2009-1744</t>
  </si>
  <si>
    <t>ELEMENTO INSTALADO, MANTENIMIENTO OK SIN RESOLUCIÓN DE REGISTRO</t>
  </si>
  <si>
    <t>RIONEGRO</t>
  </si>
  <si>
    <t>SOLICITUD DE PRIMERA PRORROGA 2013ER142613 del 23/10/2013 (en tramite) . Mantenimiento ok</t>
  </si>
  <si>
    <t>SOLICITUD DE PRIMERA PRORROGA No. 2013ER142607 del 23/10/2013 (EN TRAMITE) - MANTENIMIENTO OK</t>
  </si>
  <si>
    <t>SOLICITUD DE PRIMERA PRORROGA No. 2013ER142595 del 23/10/2013 (EN TRAMITE) - MANTENIMIENTO OK</t>
  </si>
  <si>
    <t>Se elimina el proceso ya que se le dio respuesta mediante Concepto técnico 10 del 11/01/2017</t>
  </si>
  <si>
    <t>solicitud de segunda prórroga No. 2014ER137605 del 21/08/2014 (en tramite) - Mantenimiento ok</t>
  </si>
  <si>
    <t>3218868 - 3649278</t>
  </si>
  <si>
    <t>Carrera 86 Bis No. 42 G - 73 Sur / Carrera 95 A No. 42 G - 71 Sur</t>
  </si>
  <si>
    <t>SDA-17-2009-2845</t>
  </si>
  <si>
    <t xml:space="preserve">El elemento se encuentra en buen estado. Cuenta con Concepto Técnico Sancionatorio No. 3915 del 21/05/2016. </t>
  </si>
  <si>
    <t>PATIO BONITO</t>
  </si>
  <si>
    <t>TINTALITO</t>
  </si>
  <si>
    <t xml:space="preserve">3218869 - 3649279 </t>
  </si>
  <si>
    <t>SDA-17-2009-2844</t>
  </si>
  <si>
    <t xml:space="preserve">El elemento se encuentra en buen estado. Cuenta con Concepto Técnico Sancionatorio No. 3916 del 21/05/2016. </t>
  </si>
  <si>
    <t>3078039  - 3649277</t>
  </si>
  <si>
    <t>Av. Suba</t>
  </si>
  <si>
    <t>Transversal 60 No. 119 – 91 / Avenida Suba No. 119 – 87</t>
  </si>
  <si>
    <t>BYMOVISUAL S.A.S.</t>
  </si>
  <si>
    <t xml:space="preserve">El elemento se encuentra en buen estado. </t>
  </si>
  <si>
    <t>NIZA SUR</t>
  </si>
  <si>
    <t>3141695 - 3650886</t>
  </si>
  <si>
    <t>Diagonal 63 F No 86 – 34 / Transversal 85 No 65 – 49</t>
  </si>
  <si>
    <t>MARKETING PROCESOS Y GESTION S.A.</t>
  </si>
  <si>
    <t>SDA-17-2009-794</t>
  </si>
  <si>
    <t>ALAMOS</t>
  </si>
  <si>
    <t>LOS ÁLAMOS - SAN IGNACIO</t>
  </si>
  <si>
    <t xml:space="preserve">3324262 - 3658311 </t>
  </si>
  <si>
    <t>Av. Carrera 86 (Av. Cali) No. 75 A – 18</t>
  </si>
  <si>
    <t>SDA-17-2009-225</t>
  </si>
  <si>
    <t>El elemento no cuenta con el registro.</t>
  </si>
  <si>
    <t>LA SOLEDAD NORTE</t>
  </si>
  <si>
    <t>3154822  - 3650888</t>
  </si>
  <si>
    <t>Diagonal 80 B No 86 – 03 / Diagonal 80 B No 86 – 23</t>
  </si>
  <si>
    <t>SDA-17-2009-228</t>
  </si>
  <si>
    <t>MINUTO DE DIOS</t>
  </si>
  <si>
    <t>ESPAÑOLA III SECTOR</t>
  </si>
  <si>
    <t>3154821 - 3653203</t>
  </si>
  <si>
    <t>SDA-17-2009-507</t>
  </si>
  <si>
    <t>3218879 - 3658607</t>
  </si>
  <si>
    <t>3219175 - 3658882</t>
  </si>
  <si>
    <t>Av. Calle 53</t>
  </si>
  <si>
    <t>Av. Calle 53 No. 28 A – 17 / Av. Calle 53 No. 28 A - 19</t>
  </si>
  <si>
    <t>VISUALITY S.A.S</t>
  </si>
  <si>
    <t>GALERIAS</t>
  </si>
  <si>
    <t>3074420 - 3653205</t>
  </si>
  <si>
    <t>Carrera 49 D No. 91 - 98</t>
  </si>
  <si>
    <t>EFECTIMEDIOS S.A</t>
  </si>
  <si>
    <t>SDA-17-2009-3585</t>
  </si>
  <si>
    <t>3073680 - 3653206</t>
  </si>
  <si>
    <t>SDA-17-2009-793</t>
  </si>
  <si>
    <t>3073554 - 3653207</t>
  </si>
  <si>
    <t>SDA-17-2009-3586</t>
  </si>
  <si>
    <t>3073477 - 3642006</t>
  </si>
  <si>
    <t xml:space="preserve">Av. Suba (Transversal 60) No. 105 – 40 / Av. Suba (Transversal 60) No.  104 - 86 </t>
  </si>
  <si>
    <t>SDA-17-2008-3030</t>
  </si>
  <si>
    <t>3072435 - 3141696</t>
  </si>
  <si>
    <t>Carrera 85 A No. 78 – 54</t>
  </si>
  <si>
    <t>Presenta el número de la Resolución 2672, lo cual es erróneaen la parte inferior de la valla. Además posee elementos adosados al tablero (antenas) y al mástil (gabinetes), en condiciones diferentes a las registradas.</t>
  </si>
  <si>
    <t>2936464 - 3080922</t>
  </si>
  <si>
    <t>Av. Caracas</t>
  </si>
  <si>
    <t>Calle 62 No. 13 – 54 / Av. Caracas No. 62 – 00</t>
  </si>
  <si>
    <t>SDA-17-2009-2576</t>
  </si>
  <si>
    <t>Además posee elementos adosados al tablero (antenas) y al mástil (gabinetes), en condiciones diferentes a las registradas.</t>
  </si>
  <si>
    <t>FEBRERO</t>
  </si>
  <si>
    <t>TRANSVERSAL 60</t>
  </si>
  <si>
    <t>TRANSVERSAL 60 No. 120 - 61</t>
  </si>
  <si>
    <t>SDA-17-2008-2158</t>
  </si>
  <si>
    <t xml:space="preserve">NIZA </t>
  </si>
  <si>
    <t>TRANSVERSAL 60 No. 108 - 49</t>
  </si>
  <si>
    <t>TUBULAR_OBRA</t>
  </si>
  <si>
    <t>21/11/2016
5/12/2016</t>
  </si>
  <si>
    <t>CARRERA 57 SUR</t>
  </si>
  <si>
    <t>CRA 57 R SUR No. 73 I - 95</t>
  </si>
  <si>
    <t>N - S
S - N</t>
  </si>
  <si>
    <t>SUPREMA COMPAÑIA INMOBILIARIA S A</t>
  </si>
  <si>
    <t xml:space="preserve">ELEMENTO INSTALADO SIN RESOLUCIÓN DE OTORGAMIENTO </t>
  </si>
  <si>
    <t>LA ESTANCIA</t>
  </si>
  <si>
    <t>CALLE 62 SUR</t>
  </si>
  <si>
    <t>CALLE 62 SUR No. 68 B - 45</t>
  </si>
  <si>
    <t>PRODESA Y CIA S.A.</t>
  </si>
  <si>
    <t>ELEMENTO INSTALADO SIN RESOLUCION DE OTORGAMIENTO, ESPACIO DE VÍA NO PERMITIDA</t>
  </si>
  <si>
    <t>ATLANTA</t>
  </si>
  <si>
    <t>CARRERA 40</t>
  </si>
  <si>
    <t xml:space="preserve">Avenida Carrera 40 No. 22 - 30
</t>
  </si>
  <si>
    <t>CORPORACION DE FERIAS Y EXPOSICIONES S.A. CORFERIAS</t>
  </si>
  <si>
    <t>SDA-17-2014-4828</t>
  </si>
  <si>
    <t>ELEMENTO INSTALADO, CUENTA CON SOLICITUD DE REGISTRO E INCLUYE INFORMACIÓN DEL DEC.1469/2010</t>
  </si>
  <si>
    <t>QUINTA PAREDES</t>
  </si>
  <si>
    <t>PROMOTORA LOS ARROYOS SAS</t>
  </si>
  <si>
    <t>SDA-17-2015-6401</t>
  </si>
  <si>
    <t>Castilla</t>
  </si>
  <si>
    <t>VALLADOLID</t>
  </si>
  <si>
    <t>5/12/2016
30/01/2017</t>
  </si>
  <si>
    <t>CALLE 52</t>
  </si>
  <si>
    <t>Calle 52 No. 18 - 66</t>
  </si>
  <si>
    <t>OCC - OR</t>
  </si>
  <si>
    <t>BIOHABITAT PROYECTOS S.A.S</t>
  </si>
  <si>
    <t>ELEMENTO INSTALADO, PRESENTA SOLICITUD DE REGISTRO, INCLUYE INFORMACIÓN DEL DEC. 1469/2010</t>
  </si>
  <si>
    <t>BANCO CENTRAL</t>
  </si>
  <si>
    <t>CARRERA 36</t>
  </si>
  <si>
    <t>Carrera 36 No. 4 - 71</t>
  </si>
  <si>
    <t>CONSTRUCCIONES BUEN VIVIR S.A.</t>
  </si>
  <si>
    <t>ELEMENTOS INSTALADOS, PRESENTA SOLICITUD DE REGISTRO, INCLUYE INFORMACIÓN DEL DEC. 1469/2010</t>
  </si>
  <si>
    <t>CIUDAD MONTES</t>
  </si>
  <si>
    <t>TIBANA</t>
  </si>
  <si>
    <t>OFICIO_REQUERIMIENTO</t>
  </si>
  <si>
    <t>31/10/2016
21/11/2016</t>
  </si>
  <si>
    <t>CALLE 26A No. 13a-10</t>
  </si>
  <si>
    <t>OCC - OR
S - N</t>
  </si>
  <si>
    <t>ALIANZA FIDUCIARIA S.A.</t>
  </si>
  <si>
    <t>EL PROPIETARIO DE SOLICITUD DE REGISTRO DIFIERE DE LA REGISTRADA EN EL ACTA, SE LES SOLICITA ACLARACIÓN POR OFICIO</t>
  </si>
  <si>
    <t xml:space="preserve">SANTA FÉ </t>
  </si>
  <si>
    <t>SAN DIEGO</t>
  </si>
  <si>
    <t>Calle 59 sur No. 60 - 19</t>
  </si>
  <si>
    <t>PRODESA Y CIA S.A.S.</t>
  </si>
  <si>
    <t>ELEMENTO INSTALADO NO PRESENTA SOLICITUD DE REGISTRO EN 2DA VISITA, NO INCLUYE INFORMACION DEL DEC. 1469/2010</t>
  </si>
  <si>
    <t>CARRERA 22</t>
  </si>
  <si>
    <t>CARRERA 22 No. 19 - 40</t>
  </si>
  <si>
    <t>ESPACIO SIETE PROMOTORES INMOBILIARIOS S.A.S</t>
  </si>
  <si>
    <t>ELEMENTO INSTALADO, REMITEN EVIDENCIA FOTOGRÁFICA DE DESMONTE</t>
  </si>
  <si>
    <t>10/11/2016
28/11/2016</t>
  </si>
  <si>
    <t>CALLE 32</t>
  </si>
  <si>
    <t>Calle 32 No. 20 - 16</t>
  </si>
  <si>
    <t>CODIGO PROYECTOS SAS</t>
  </si>
  <si>
    <t>SDA-17-2016-899</t>
  </si>
  <si>
    <t>ELEMENTO INSTALADO, PRESENTAN SOLICITUD DE REGISTRO, CUENTA CON LA INFORMACIÓN DEL DEC.1469/2010,</t>
  </si>
  <si>
    <t>SDA-17-2015-2179</t>
  </si>
  <si>
    <t>ELEMENTO SE ENCUENTRA INSTALADO SIN PÁNELES PUBLICITARIOS Y SIN REGISTRO</t>
  </si>
  <si>
    <t>INFORME_TECNICO</t>
  </si>
  <si>
    <t xml:space="preserve">ELEMENTO INSTALADO, CON SOLICITUD DE TRASLADO EN TRÁMITE </t>
  </si>
  <si>
    <t>CALLE 17 No. 28A - 86</t>
  </si>
  <si>
    <t>MARKETING PROCESOS Y GESTIÓN SA</t>
  </si>
  <si>
    <t>SDA-17-2008-2731</t>
  </si>
  <si>
    <t>ElEMENTO INSTALADO, CUENTA CON SOLICITUD DE PRÓRROGA EN TRÁMITE, MANTENIMIENTO OK</t>
  </si>
  <si>
    <t>SDA-17-2008-3333</t>
  </si>
  <si>
    <t>ELEMENTO INSTALADO, CUENTA CON SOLICITUD DE PRÓRROGA EN TRÁMITE, MANTENIMIENTO OK</t>
  </si>
  <si>
    <t>Avenida Carrera 86 No. 13b - 80</t>
  </si>
  <si>
    <t>PROMOTORA CANELA SAS</t>
  </si>
  <si>
    <t>SDA-17-2015-185</t>
  </si>
  <si>
    <t>VERGEL OCCIDENTAL</t>
  </si>
  <si>
    <t>VALLA TUBULAR</t>
  </si>
  <si>
    <t>Av Calle 80</t>
  </si>
  <si>
    <t>Calle 79 No. 76 - 40/60</t>
  </si>
  <si>
    <t>MARKETING PROCESOS Y GESTIÓN S.A.</t>
  </si>
  <si>
    <t xml:space="preserve">SDA-17-2009-580 </t>
  </si>
  <si>
    <t>LA VALLA TUBULAR REQUIERE MANTENIMIENTO POR OXIDACIÓN EN EL MÁSTIL</t>
  </si>
  <si>
    <t>Boyacá Real</t>
  </si>
  <si>
    <t>ENGATIVA</t>
  </si>
  <si>
    <t>SDA-17-2009-509</t>
  </si>
  <si>
    <t>3449216 - 3670859</t>
  </si>
  <si>
    <t>Av. Calle 80 No. 78 - 41</t>
  </si>
  <si>
    <t>SDA-17-2009-242</t>
  </si>
  <si>
    <t>LA VALLA TUBULAR SE ENCUENTRA EN BUEN ESTADO</t>
  </si>
  <si>
    <t>Av Calle 53</t>
  </si>
  <si>
    <t>SDA-17-2015-2080</t>
  </si>
  <si>
    <t>Galerias</t>
  </si>
  <si>
    <t xml:space="preserve">Carrera 110 No. 79 - 21 </t>
  </si>
  <si>
    <t>SDA-17-2010-2337</t>
  </si>
  <si>
    <t>Garcés Navas</t>
  </si>
  <si>
    <t>RINCON DE SAN IGNACIO</t>
  </si>
  <si>
    <t>SDA-17-2010-2336</t>
  </si>
  <si>
    <t xml:space="preserve">Carrera 105 No. 79 - 29 </t>
  </si>
  <si>
    <t>SDA-17-2009-511</t>
  </si>
  <si>
    <t>GARCES NAVAS ORIENTAL</t>
  </si>
  <si>
    <t>SDA-17-2009-226</t>
  </si>
  <si>
    <t>Av. Calle 80 No. 91 - 57 / Calle 76 A No. 90 A - 26</t>
  </si>
  <si>
    <t>SDA-17-2010-2112</t>
  </si>
  <si>
    <t>PARIS</t>
  </si>
  <si>
    <t>SDA-17-2010-2113</t>
  </si>
  <si>
    <t xml:space="preserve">Calle 80 No. 64 - 75 </t>
  </si>
  <si>
    <t>SDA-17-2010-2984</t>
  </si>
  <si>
    <t>Doce de Octubre</t>
  </si>
  <si>
    <t>METRÓPOLIS</t>
  </si>
  <si>
    <t>Calle 80 No. 73 A - 21/ 81</t>
  </si>
  <si>
    <t>Carrera 73 No. 77 A - 90/ Calle 80 No. 73 - 11</t>
  </si>
  <si>
    <t>SDA-17-2009-537</t>
  </si>
  <si>
    <t>SANTA MARIA - RECINTO DE SAN FRANCISCO</t>
  </si>
  <si>
    <t>SDA-17-2009-536</t>
  </si>
  <si>
    <t>AVENIDA CARRERA 89 No 127 - 05</t>
  </si>
  <si>
    <t>NORTE</t>
  </si>
  <si>
    <t>NEVADO INVERSIONES SAS</t>
  </si>
  <si>
    <t>FALTA LA INFORMACIÒN DE LA LICENCIA DE CONSTRUCCIÒN DENTRO DEL BANNER PUBLICITARIO DE LA VALLA COMERCIAL DE OBRA, NO CUENTAN CON EL RADICADO DE LA SOLICITUD DE REGISTRO DE PUBLICIDAD EXTERIOR VISUAL</t>
  </si>
  <si>
    <t>EL RINCON</t>
  </si>
  <si>
    <t>CLUB DE LOS LAGARTOS</t>
  </si>
  <si>
    <t>CALLE 132 A No 72 - 24</t>
  </si>
  <si>
    <t>ORIENTAL</t>
  </si>
  <si>
    <t>SB ARQUITECTURA SAS</t>
  </si>
  <si>
    <t>CIUDAD JARDÍN NORTE</t>
  </si>
  <si>
    <t>CALLE 146 F No 73 A - 20</t>
  </si>
  <si>
    <t>SUR</t>
  </si>
  <si>
    <t xml:space="preserve">TORRES DE GRANADA SAS </t>
  </si>
  <si>
    <t>FALTA LA INFORMACIÒN DE LA LICENCIA DE CONSTRUCCIÒN DENTRO DEL BANNER PUBLICITARIO DE LA VALLA COMERCIAL DE OBRA, NO CUENTAN CON EL RADICADO DE LA SOLICITUD DE REGISTRO DE PUBLICIDAD EXTERIOR VISUAL, LA VALLA TIPO COLOMBINA DEBE ESTAR INSTALADA UN MAXIMO DE 72 HORAS.</t>
  </si>
  <si>
    <t>CASABLANCA</t>
  </si>
  <si>
    <t>ESCUELA DE CARABINEROS</t>
  </si>
  <si>
    <t>CALLE 151 C No 107 - 79</t>
  </si>
  <si>
    <t>CONSTRUCTORA COLPATRIA SA</t>
  </si>
  <si>
    <t>NO CUENTAN CON EL RADICADO DE LA SOLICITUD DE REGISTRO DE PUBLICIDAD EXTERIOR VISUAL PARA EL MURAL ARTISTICO, CUENTAN CON PENDON PUBLICITARIO DE OBRA DE CONSTRUCCIÒN</t>
  </si>
  <si>
    <t>CAMPANELLA</t>
  </si>
  <si>
    <t>DIAGONAL 150 No 145 - 01</t>
  </si>
  <si>
    <t>CONSTRUCTORA CAPITAL BOGOTA SAS</t>
  </si>
  <si>
    <t>NO CUENTAN CON EL RADICADO DE LA SOLICITUD DE REGISTRO DE PUBLICIDAD EXTERIOR VISUAL</t>
  </si>
  <si>
    <t>TIBABUYES</t>
  </si>
  <si>
    <t>CALLE 142 No 104 - 60</t>
  </si>
  <si>
    <t>PRIMERO EN VENTAS SA</t>
  </si>
  <si>
    <t>LOMBARDIA</t>
  </si>
  <si>
    <t>CALLE 126 D No 104 - 01</t>
  </si>
  <si>
    <t>CICO CONSTRUCCIONES SAS</t>
  </si>
  <si>
    <t>FALTA LA INFORMACIÒN DE LA LICENCIA DE CONSTRUCCIÒN DENTRO DEL BANNER PUBLICITARIO DE LA VALLA COMERCIAL DE OBRA, RETIRAR LOS SIETE (7) PENDONES DISTRIBUIDOS POR LA AVENIDA CIUDAD DE CALI Y AVENIDA SUBA, REUBICAR VALLA CONVENCIONAL UBICADA EN ESPACIO PUBLICO</t>
  </si>
  <si>
    <t>LECH WALESA</t>
  </si>
  <si>
    <t>CALLE 80</t>
  </si>
  <si>
    <t>CALLE 79 No 76 - 60</t>
  </si>
  <si>
    <t>CONSTRUCTORA BOLIVAR SA</t>
  </si>
  <si>
    <t>FALTA LA INFORMACIÒN DE LA LICENCIA DE CONSTRUCCIÒN DENTRO DEL BANNER PUBLICITARIO DE LA VALLA COMERCIAL DE OBRA, LA VALLA CONVENCIONAL DE OBRA DEBE ESTAR CON ESTRUCTURA METALICA EN CERCHAS Y NO ADOSADA A LA FACHADA</t>
  </si>
  <si>
    <t>LA VALLA EN SU PARTE INFERIOR DERECHA NO CUENTA CON EL REGISTRO EN FORMA VISIBLE Y LEGIBLE DESDE EL ESPACIO PÙBLICO</t>
  </si>
  <si>
    <t>CARRERA 91 No 129 C - 30</t>
  </si>
  <si>
    <t>OCCIDENTE</t>
  </si>
  <si>
    <t>CONSTRUCCIONES BUENVIVIR SA</t>
  </si>
  <si>
    <t xml:space="preserve">NO CUENTAN CON EL RADICADO DE LA SOLICITUD DE REGISTRO DE PUBLICIDAD EXTERIOR VISUAL, RETIRAR PUBLICIDAD EN VENTANAS </t>
  </si>
  <si>
    <t>VILLA ALCAZAR</t>
  </si>
  <si>
    <t>CARRERA 91 No 137 - 59</t>
  </si>
  <si>
    <t>PORTAL DE LA CAMPIÑA SAS</t>
  </si>
  <si>
    <t>CUENTA CON LA INFORMACIÒN DE LA LICENCIA DE CONSTRUCCIÒN DENTRO DEL BANNER PUBLICITARIO DE LA VALLA COMERCIAL DE OBRA,  CUENTAN CON EL RADICADO DE LA SOLICITUD DE REGISTRO DE PUBLICIDAD EXTERIOR VISUAL Y ESTA UBICADA LA VALLA DE OBRA DENTRO DE LA OBRA DE CONSTRUCCION</t>
  </si>
  <si>
    <t>VILLA ELISA</t>
  </si>
  <si>
    <t>AVENIDA CALLE 127 No 87 - 51</t>
  </si>
  <si>
    <t>AVENIDA CALLE 127  No 71 B - 67</t>
  </si>
  <si>
    <t>REUBICACIÒN DE LA VALLA DE OBRA COMERCIAL</t>
  </si>
  <si>
    <t>CARRERA 6 No 57 - 91</t>
  </si>
  <si>
    <t>VISIONES E INVERSIONES LTDA VEI</t>
  </si>
  <si>
    <t>BOSQUE CALDERÓN</t>
  </si>
  <si>
    <t>TRANSVERSAL No 51 A - 20</t>
  </si>
  <si>
    <t>ANROCA SAS</t>
  </si>
  <si>
    <t>REUBICAR O RETIRAR UNA DE LAS DOS (2) VALLAS COMERCIAL DE OBRA YA QUE ESTAN EN EL MISMO SENTIDO VISUAL</t>
  </si>
  <si>
    <t>Av Carrera 68</t>
  </si>
  <si>
    <t>Avenida Carrera 68 No. 1A - 68</t>
  </si>
  <si>
    <t>cuenta con solicitud de segunda prórroga No. 2013ER068776 del 12/06/2013</t>
  </si>
  <si>
    <t>Puente Aranda</t>
  </si>
  <si>
    <t>Av Carrera 30</t>
  </si>
  <si>
    <t>Avenida Carrera 37 No. 75 - 07/AVENIDA CARRERA 30 N. 74-81</t>
  </si>
  <si>
    <t>SDA-17-2009-2024</t>
  </si>
  <si>
    <t xml:space="preserve">CUENTA CON SOLICITUD DE PRORROGA No. 2016ER175953 del </t>
  </si>
  <si>
    <t>Barrios Unidos</t>
  </si>
  <si>
    <t>SDA-17-2009-1133</t>
  </si>
  <si>
    <t>solicitud de segunda prórroga No. 2012ER067481 del 30/05/2012</t>
  </si>
  <si>
    <t>JORGE ELIECER GAITAN</t>
  </si>
  <si>
    <t>Calle 78 No. 30 - 30</t>
  </si>
  <si>
    <t>ORGANIZACIÓN PUBLICIDAD EXTERIOR S.A</t>
  </si>
  <si>
    <t>SDA-17-2009-1090</t>
  </si>
  <si>
    <t>solicitud de segunda prórroga No. 2013ER137030 11/10/2013</t>
  </si>
  <si>
    <t>SDA-17-2009-1091</t>
  </si>
  <si>
    <t>solicitud de segunda prórroga No. 2013ER137046 del 11/10/2013</t>
  </si>
  <si>
    <t>Av Ciudad de Calí</t>
  </si>
  <si>
    <t>Carrera 84A No. 71B - 21</t>
  </si>
  <si>
    <t>SDA-17-2008-2171</t>
  </si>
  <si>
    <t>TRASALADO DE CARA N-S, solicitud de registro nuevo No. 2013ER120679 del 16/09/2013</t>
  </si>
  <si>
    <t>Av Calle 68</t>
  </si>
  <si>
    <t>Avenida Calle 68 Sur No. 70D - 71</t>
  </si>
  <si>
    <t>AR CONSTRUCCIONES</t>
  </si>
  <si>
    <t>N.A</t>
  </si>
  <si>
    <t xml:space="preserve">el elemento no se encuentra instalado </t>
  </si>
  <si>
    <t>Av Boyacá</t>
  </si>
  <si>
    <t>Carrera 72 Bis No. 24 - 00</t>
  </si>
  <si>
    <t>acta de visita No. 17-0058 del 30/01/2017, no se ha generado IT o CT porque no se ha cumplido el plazo de la visita</t>
  </si>
  <si>
    <t>VISITA 1 18/11/2016; VISITA 2 09/12/2016</t>
  </si>
  <si>
    <t>Calle 142</t>
  </si>
  <si>
    <t>Carrera 13 No. 145 - 26</t>
  </si>
  <si>
    <t>SIGMA INGENIERIA Y CONSULTORIA S.A.S</t>
  </si>
  <si>
    <t>Act. Requerimiento No. 160800 Sigma Ingeniería Y Consultoría SAS 18-11-2016; Act. Seguimiento Al Requerimiento No. 160648 Sigma Ingenieria Y Consultoría SAS 09-12-2016</t>
  </si>
  <si>
    <t>Acacias Usaquen</t>
  </si>
  <si>
    <t xml:space="preserve">Avenida Carrera 7 </t>
  </si>
  <si>
    <t>Avenida Carrera 7 No. 158 - 51</t>
  </si>
  <si>
    <t>PROMOTORA 7 - 158 S.A.S</t>
  </si>
  <si>
    <t>SDA-17-2015-2142</t>
  </si>
  <si>
    <t>El elemento se encuentra instalado sin contar con el permiso de la sda</t>
  </si>
  <si>
    <t>Av Calle 13</t>
  </si>
  <si>
    <t>Calle 13 No. 19 - 81</t>
  </si>
  <si>
    <t>PROMOTORAS DE BIENESTAR SOCIAL</t>
  </si>
  <si>
    <t>Acta De Visita No. 17-0057 del  09-02-2017,  no se ha generado IT o CT porque no se ha cumplido el plazo de la visita</t>
  </si>
  <si>
    <t>La Sabana</t>
  </si>
  <si>
    <t>Los Mártires</t>
  </si>
  <si>
    <t>NO_REGULADO</t>
  </si>
  <si>
    <t>Av Calle 26 No. 73 - 04</t>
  </si>
  <si>
    <t>elemento no regulado, instalado sin autorización de la sda</t>
  </si>
  <si>
    <t>Santa Cecilia</t>
  </si>
  <si>
    <t>Engativá</t>
  </si>
  <si>
    <t>Normandia Occidental</t>
  </si>
  <si>
    <t xml:space="preserve">Informe tecnico </t>
  </si>
  <si>
    <t>FEB</t>
  </si>
  <si>
    <t>VCS</t>
  </si>
  <si>
    <t>AVENIDA CARRERA 72 No. 52 - 04</t>
  </si>
  <si>
    <t>C.I.M. COMPAÑÍA INTEGRAL DE MEDIOS LTDA.</t>
  </si>
  <si>
    <t xml:space="preserve">SDA-17-2009-504 </t>
  </si>
  <si>
    <t>BUEN ESTADO</t>
  </si>
  <si>
    <t>SATA CECILIA</t>
  </si>
  <si>
    <t>ENE</t>
  </si>
  <si>
    <t>AVENIDA CARRERA 26 No. 70 -51</t>
  </si>
  <si>
    <t>N-O</t>
  </si>
  <si>
    <t>LA ESPERANZA NORTE</t>
  </si>
  <si>
    <t>S-O</t>
  </si>
  <si>
    <t>AVENIDA CARRERA 72 No. 49 - 22</t>
  </si>
  <si>
    <t xml:space="preserve">ORGANIZACIÓN PUBLICIDAD EXTERIOR S.A. OPE </t>
  </si>
  <si>
    <t xml:space="preserve">SDA-17-2009-1753 </t>
  </si>
  <si>
    <t>CONCEPTO_TECNICO</t>
  </si>
  <si>
    <t>SDA-17-2015-4728</t>
  </si>
  <si>
    <t>CONSTRUCTORA GALLERY SAS</t>
  </si>
  <si>
    <r>
      <t>MES</t>
    </r>
    <r>
      <rPr>
        <b/>
        <sz val="14"/>
        <color indexed="10"/>
        <rFont val="Calibri"/>
        <family val="2"/>
      </rPr>
      <t>: MAYO_ 2017</t>
    </r>
    <r>
      <rPr>
        <b/>
        <sz val="14"/>
        <rFont val="Calibri"/>
        <family val="2"/>
      </rPr>
      <t xml:space="preserve">  </t>
    </r>
    <r>
      <rPr>
        <b/>
        <sz val="14"/>
        <color indexed="10"/>
        <rFont val="Calibri"/>
        <family val="2"/>
      </rPr>
      <t xml:space="preserve">  LISTADO DE VISITAS DE CONTROL Y SEGUIMIENTO A VALLAS TUBULARES COMERCIALES</t>
    </r>
  </si>
  <si>
    <t>ING. JOSE LUIS RODRÍGUEZ</t>
  </si>
  <si>
    <t>SDA-17-2009-1753</t>
  </si>
  <si>
    <t>AV. KR 72#49-22</t>
  </si>
  <si>
    <t>ORGANIZACIÓN PUBLICIDAD EXTERIOR. OPE S.A.</t>
  </si>
  <si>
    <t>SDA-17-2011-480</t>
  </si>
  <si>
    <t>CR. 72 No. 50 - 68/64</t>
  </si>
  <si>
    <t>SDA-17-2011-481</t>
  </si>
  <si>
    <t>KR 72#50-64</t>
  </si>
  <si>
    <t>SDA-17-2009-504</t>
  </si>
  <si>
    <t>C.I.M. Compañía Integral de Medios Ltda.</t>
  </si>
  <si>
    <t>KR 72 #52-04</t>
  </si>
  <si>
    <t>SDA-17-2009-505</t>
  </si>
  <si>
    <t>CR. 72 No. 52 - 04</t>
  </si>
  <si>
    <t>SDA-17-2010-2222</t>
  </si>
  <si>
    <t>VALLAS MODERNAS PUBLICIDAD EXTERIOR DE COLOMBIA LIMITADA</t>
  </si>
  <si>
    <t>CLL 55#71D-52</t>
  </si>
  <si>
    <t>SDA-17-2010-2223</t>
  </si>
  <si>
    <t>SDA-17-2010-2110</t>
  </si>
  <si>
    <t>CLL. 58 # 71 - 54 LOTE 9, MZ F CLL. 63 BIS # 71 C - 54</t>
  </si>
  <si>
    <t>SDA-17-2010-2111</t>
  </si>
  <si>
    <t>CLL. 58 # 71 - 54 LOTE 9 MZ F CLL. 63 BIS # 71 C - 54</t>
  </si>
  <si>
    <t>VCS-2344</t>
  </si>
  <si>
    <t>Av. Calle 72</t>
  </si>
  <si>
    <t>Avenida Calle 72 No. 22 - 67</t>
  </si>
  <si>
    <t>O - E</t>
  </si>
  <si>
    <t xml:space="preserve">VISUALITY S.A.S. </t>
  </si>
  <si>
    <t>SIN EXPEDIENTE</t>
  </si>
  <si>
    <t xml:space="preserve">CONCEPTO TECNICO  SANCIONATORIO </t>
  </si>
  <si>
    <t>VALLA INSTALADA SIN REGISTRO OTORGADO POR LA SDA</t>
  </si>
  <si>
    <t>LOS ALCACERES</t>
  </si>
  <si>
    <t>COLOMBIA</t>
  </si>
  <si>
    <r>
      <t>MES</t>
    </r>
    <r>
      <rPr>
        <b/>
        <sz val="14"/>
        <color indexed="10"/>
        <rFont val="Calibri"/>
        <family val="2"/>
      </rPr>
      <t>: MARZO_ 2017</t>
    </r>
    <r>
      <rPr>
        <b/>
        <sz val="14"/>
        <rFont val="Calibri"/>
        <family val="2"/>
      </rPr>
      <t xml:space="preserve">  </t>
    </r>
    <r>
      <rPr>
        <b/>
        <sz val="14"/>
        <color indexed="10"/>
        <rFont val="Calibri"/>
        <family val="2"/>
      </rPr>
      <t xml:space="preserve">  LISTADO DE VISITAS DE CONTROL Y SEGUIMIENTO A VALLAS TUBULARES COMERCIALES</t>
    </r>
  </si>
  <si>
    <t>VCS-2345</t>
  </si>
  <si>
    <t>VCS-2346</t>
  </si>
  <si>
    <t>VCS-2347</t>
  </si>
  <si>
    <t>VCS-2348</t>
  </si>
  <si>
    <t>VCS-2349</t>
  </si>
  <si>
    <t>VCS-2350</t>
  </si>
  <si>
    <t>VCS-2351</t>
  </si>
  <si>
    <t>VCS-2352</t>
  </si>
  <si>
    <t>VCS-2353</t>
  </si>
  <si>
    <t>VCS-2354</t>
  </si>
  <si>
    <t>VCS-2355</t>
  </si>
  <si>
    <t>VCS-2356</t>
  </si>
  <si>
    <t>VCS-2357</t>
  </si>
  <si>
    <t>VCS-2358</t>
  </si>
  <si>
    <t>VCS-2359</t>
  </si>
  <si>
    <t>Av. Calle 80</t>
  </si>
  <si>
    <t>SDA-17-2011-2328</t>
  </si>
  <si>
    <t>SDA-17-2011-2329</t>
  </si>
  <si>
    <t>E - O</t>
  </si>
  <si>
    <t>ING. LUIS JAIRO RIOS SANTIAGO</t>
  </si>
  <si>
    <t>AC. 26 No. 103 - 09/ 113 - 90</t>
  </si>
  <si>
    <t>SDA-17-2010-2275</t>
  </si>
  <si>
    <t>SDA-17-2010-2261</t>
  </si>
  <si>
    <t>SDA-17-2011-237</t>
  </si>
  <si>
    <t>SDA-17-2010-2939</t>
  </si>
  <si>
    <t>SDA-17-2010-2232</t>
  </si>
  <si>
    <t>SDA-17-2010-2255</t>
  </si>
  <si>
    <t>SDA-17-2009-628</t>
  </si>
  <si>
    <t>SDA-17-2009-629</t>
  </si>
  <si>
    <t>SDA-17-2009-95</t>
  </si>
  <si>
    <t>CL. 80 No. 72 B - 36</t>
  </si>
  <si>
    <t>SDA-17-2009-530</t>
  </si>
  <si>
    <t>SDA-17-2010-2567</t>
  </si>
  <si>
    <t>SDA-17-2009-613</t>
  </si>
  <si>
    <t>ORGANIZACIÒN PUBLICIDAD EXTERIOR. OPE S.A.</t>
  </si>
  <si>
    <t>KR 72BIS#81-05</t>
  </si>
  <si>
    <t>CR. 72 BIS No. 81 - 05</t>
  </si>
  <si>
    <t>IMPACT GROUP LTDA.</t>
  </si>
  <si>
    <t>CL. 80 No. 82 A - 40</t>
  </si>
  <si>
    <t>CL. 80 No. 83 - 62</t>
  </si>
  <si>
    <t>LOPEZ PUBLICIDAD EXTERIOR S.A.S</t>
  </si>
  <si>
    <t>CL. 80 No. 83 - 56</t>
  </si>
  <si>
    <t>CL. 80 No. 91 - 50</t>
  </si>
  <si>
    <t>CL. 80 BIS No. 94 K - 16</t>
  </si>
  <si>
    <t>VCS-2360</t>
  </si>
  <si>
    <t>SI EXISTE</t>
  </si>
  <si>
    <t>NO EXISTE</t>
  </si>
  <si>
    <t>VCGN-011</t>
  </si>
  <si>
    <t>VCGN-012</t>
  </si>
  <si>
    <t>VCGN-013</t>
  </si>
  <si>
    <t>VCGN-014</t>
  </si>
  <si>
    <t>VCGN-015</t>
  </si>
  <si>
    <t>INFORME TÉCNICO PRÓRROGA</t>
  </si>
  <si>
    <t>VCGN-006</t>
  </si>
  <si>
    <t>VCGN-007</t>
  </si>
  <si>
    <t>VCGN-008</t>
  </si>
  <si>
    <t>VCGN-009</t>
  </si>
  <si>
    <t>VCGN-010</t>
  </si>
  <si>
    <r>
      <t>MES</t>
    </r>
    <r>
      <rPr>
        <b/>
        <sz val="14"/>
        <color indexed="10"/>
        <rFont val="Calibri"/>
        <family val="2"/>
      </rPr>
      <t>: JUNIO_ 2017</t>
    </r>
    <r>
      <rPr>
        <b/>
        <sz val="14"/>
        <rFont val="Calibri"/>
        <family val="2"/>
      </rPr>
      <t xml:space="preserve">  </t>
    </r>
    <r>
      <rPr>
        <b/>
        <sz val="14"/>
        <color indexed="10"/>
        <rFont val="Calibri"/>
        <family val="2"/>
      </rPr>
      <t xml:space="preserve">  LISTADO DE VISITAS DE CONTROL Y SEGUIMIENTO A VALLAS TUBULARES COMERCIALES</t>
    </r>
  </si>
  <si>
    <t>N -S</t>
  </si>
  <si>
    <t>SANTA CECILIA</t>
  </si>
  <si>
    <t>DEVUELTO A JL</t>
  </si>
  <si>
    <t>En los antecedentes de radicados no esta la solicitud de prorroga</t>
  </si>
  <si>
    <t>EASY TRADING SAS</t>
  </si>
  <si>
    <t>El nombre del propietario del elemento de publicidad exterior visual debe ser a quien se cedió la valla en este caso Compañía integral de Medios Ltda.</t>
  </si>
  <si>
    <t>VCS-2361</t>
  </si>
  <si>
    <t>VCS-2362</t>
  </si>
  <si>
    <t>VCS-2363</t>
  </si>
  <si>
    <t>VCS-2364</t>
  </si>
  <si>
    <t>VCS-2365</t>
  </si>
  <si>
    <t>VCS-2366</t>
  </si>
  <si>
    <t>VCS-2367</t>
  </si>
  <si>
    <t>VCS-2368</t>
  </si>
  <si>
    <t>SDA-17-2009-87</t>
  </si>
  <si>
    <t>CR. 72 No. 64 B - 40</t>
  </si>
  <si>
    <t>JHON ALEXANDER AGUIRRE</t>
  </si>
  <si>
    <t>SDA-17-2009-575</t>
  </si>
  <si>
    <t>SDA-17-2010-2341</t>
  </si>
  <si>
    <t>CR. 72 No. 64 J - 24/16</t>
  </si>
  <si>
    <t>SDA-17-2010-2329</t>
  </si>
  <si>
    <t>SDA-17-2010-2331</t>
  </si>
  <si>
    <t>CR. 72 No. 66 A - 42</t>
  </si>
  <si>
    <t>SDA-17-2010-2330</t>
  </si>
  <si>
    <t>SDA-17-2010-2412</t>
  </si>
  <si>
    <t>CR. 72 No. 68 B - 90</t>
  </si>
  <si>
    <t>SDA-17-2010-2411</t>
  </si>
  <si>
    <t>SDA-17-2010-2410</t>
  </si>
  <si>
    <t>CR. 72 No. 73 - 36/76</t>
  </si>
  <si>
    <t>SDA-17-2010-2409</t>
  </si>
  <si>
    <t>SDA-17-2008-PREEXISTENTES No. 23</t>
  </si>
  <si>
    <t>AV. (CL.) 81 No. 66 - 28. HOY CL. 80 No. 69 P - 28</t>
  </si>
  <si>
    <t>SDA-17-2008-PREEXISTENTES No. 22</t>
  </si>
  <si>
    <t>SDA-17-2009-119</t>
  </si>
  <si>
    <t>EDARCO S.A.</t>
  </si>
  <si>
    <t>CR. 68 No. 80 - 76/90/78</t>
  </si>
  <si>
    <t>SDA-17-2009-118</t>
  </si>
  <si>
    <t>SDA-17-2009-97</t>
  </si>
  <si>
    <t>CR. 65 No. 80 - 06</t>
  </si>
  <si>
    <t>SDA-17-2009-460</t>
  </si>
  <si>
    <t>SDA-17-2011-2321</t>
  </si>
  <si>
    <t>AC. 80 No. 29-32</t>
  </si>
  <si>
    <t>O M COMUNICACIONES</t>
  </si>
  <si>
    <t>SDA-17-2011-2320</t>
  </si>
  <si>
    <t>SDA-17-2013-100_ PREEXISTENTES</t>
  </si>
  <si>
    <t>CR. 28 A No. 80 - 19/75</t>
  </si>
  <si>
    <t>SDA-17-2009-1183</t>
  </si>
  <si>
    <t>SDA-17-2009-2040</t>
  </si>
  <si>
    <t>CL. 80 No. 27 - 24/34</t>
  </si>
  <si>
    <t>SDA-17-2009-2039</t>
  </si>
  <si>
    <t>SDA-17-2009-2042</t>
  </si>
  <si>
    <t>AV. 78 No. 30 - 54</t>
  </si>
  <si>
    <t>SDA-17-2009-2041</t>
  </si>
  <si>
    <t>VCS-2369</t>
  </si>
  <si>
    <t>VCS-2370</t>
  </si>
  <si>
    <t>VCS-2371</t>
  </si>
  <si>
    <t>VCS-2372</t>
  </si>
  <si>
    <t>VCS-2373</t>
  </si>
  <si>
    <t>VCS-2374</t>
  </si>
  <si>
    <t>VCS-2375</t>
  </si>
  <si>
    <t>VCS-2376</t>
  </si>
  <si>
    <t>VCS-2377</t>
  </si>
  <si>
    <t>VCS-2378</t>
  </si>
  <si>
    <t>VCS-2379</t>
  </si>
  <si>
    <t>VCS-2380</t>
  </si>
  <si>
    <t>VCS-2381</t>
  </si>
  <si>
    <t>VCS-2382</t>
  </si>
  <si>
    <t>EL CT DE LA SEGUNDA PRORROGA 2017IE40833 ESTA EN PROYECCION JURIDICA</t>
  </si>
  <si>
    <t xml:space="preserve">NORMANDIA </t>
  </si>
  <si>
    <t xml:space="preserve">VALLA NO INSTALADA / TRASLADO A LA AVENIDA CALLE 127 No. 71-16 (sentido Este-Oeste) </t>
  </si>
  <si>
    <t>CONCEPTO TECNICO No. 00343 con 2014EE004095 del 11/01/2014 (PROYECCION JURIDICA)</t>
  </si>
  <si>
    <t xml:space="preserve">prórroga 2015ER68519 del 23/04/2015, CT 00739 rad 2017IE27987 del 09/02/2017 (PROYECCION JURIDICA). </t>
  </si>
  <si>
    <t>No se encontro radicado de la segunda prórroga en forest.</t>
  </si>
  <si>
    <t>prórroga 2014IE053199 del 31/03/2014, CT otorgando  prorroga.</t>
  </si>
  <si>
    <t>prórroga 2014EE003809 del 10/01/2014, CT otorgando  prorroga.</t>
  </si>
  <si>
    <t>elemento no instalado Y prórroga 2014IE002873 del 09/01/2014, CT otorgando.</t>
  </si>
  <si>
    <t>LA CABANA</t>
  </si>
  <si>
    <t>elemento no instalado Y prórroga 2014IE030933 del 24/02/2014, CT otorgando.</t>
  </si>
  <si>
    <r>
      <t>MES</t>
    </r>
    <r>
      <rPr>
        <b/>
        <sz val="14"/>
        <color indexed="10"/>
        <rFont val="Calibri"/>
        <family val="2"/>
      </rPr>
      <t>: JULIO_ 2017</t>
    </r>
    <r>
      <rPr>
        <b/>
        <sz val="14"/>
        <rFont val="Calibri"/>
        <family val="2"/>
      </rPr>
      <t xml:space="preserve">  </t>
    </r>
    <r>
      <rPr>
        <b/>
        <sz val="14"/>
        <color indexed="10"/>
        <rFont val="Calibri"/>
        <family val="2"/>
      </rPr>
      <t xml:space="preserve">  LISTADO DE VISITAS DE CONTROL Y SEGUIMIENTO A VALLAS TUBULARES COMERCIALES</t>
    </r>
  </si>
  <si>
    <r>
      <t>MES</t>
    </r>
    <r>
      <rPr>
        <b/>
        <sz val="14"/>
        <color indexed="10"/>
        <rFont val="Calibri"/>
        <family val="2"/>
      </rPr>
      <t>: AGOSTO_ 2017</t>
    </r>
    <r>
      <rPr>
        <b/>
        <sz val="14"/>
        <rFont val="Calibri"/>
        <family val="2"/>
      </rPr>
      <t xml:space="preserve">  </t>
    </r>
    <r>
      <rPr>
        <b/>
        <sz val="14"/>
        <color indexed="10"/>
        <rFont val="Calibri"/>
        <family val="2"/>
      </rPr>
      <t xml:space="preserve">  LISTADO DE VISITAS DE CONTROL Y SEGUIMIENTO A VALLAS TUBULARES COMERCIALES</t>
    </r>
  </si>
  <si>
    <t>VCS-2383</t>
  </si>
  <si>
    <t>VCS-2384</t>
  </si>
  <si>
    <t>VCS-2385</t>
  </si>
  <si>
    <t>VCS-2386</t>
  </si>
  <si>
    <t>VCS-2387</t>
  </si>
  <si>
    <t>VCS-2388</t>
  </si>
  <si>
    <t>VCS-2389</t>
  </si>
  <si>
    <t>VCS-2390</t>
  </si>
  <si>
    <t>VCS-2391</t>
  </si>
  <si>
    <t>VCS-2392</t>
  </si>
  <si>
    <t>VCS-2393</t>
  </si>
  <si>
    <t>VCS-2394</t>
  </si>
  <si>
    <t>VCS-2395</t>
  </si>
  <si>
    <t>VCS-2396</t>
  </si>
  <si>
    <t>VCS-2397</t>
  </si>
  <si>
    <t>VCS-2398</t>
  </si>
  <si>
    <t>VCS-2399</t>
  </si>
  <si>
    <t>VCS-2400</t>
  </si>
  <si>
    <t>VCS-2401</t>
  </si>
  <si>
    <t>VCS-2402</t>
  </si>
  <si>
    <t>VCS-2403</t>
  </si>
  <si>
    <t>VCS-2404</t>
  </si>
  <si>
    <t>VCS-2405</t>
  </si>
  <si>
    <t>VCS-2406</t>
  </si>
  <si>
    <t>AGOSTO</t>
  </si>
  <si>
    <t>SDA-17-2010-2339</t>
  </si>
  <si>
    <t>AV KR 72#74A-26</t>
  </si>
  <si>
    <t>VCGN-016</t>
  </si>
  <si>
    <t>VCGN-017</t>
  </si>
  <si>
    <t>VCGN-018</t>
  </si>
  <si>
    <t>VCGN-019</t>
  </si>
  <si>
    <t>VCGN-020</t>
  </si>
  <si>
    <t>VCGN-021</t>
  </si>
  <si>
    <t>VCGN-022</t>
  </si>
  <si>
    <t>VCGN-023</t>
  </si>
  <si>
    <t>VCGN-024</t>
  </si>
  <si>
    <t>VCGN-025</t>
  </si>
  <si>
    <t>SDA-17-2010-2338</t>
  </si>
  <si>
    <t>SDA-17-2009-490</t>
  </si>
  <si>
    <t>SDA-17-2009-86</t>
  </si>
  <si>
    <t>CR. 72 No. 77 A - 04</t>
  </si>
  <si>
    <t>SDA-17-2009-85</t>
  </si>
  <si>
    <t>SDA-17-2009-202</t>
  </si>
  <si>
    <t>AV. BOYACÁ No. 83 - 50</t>
  </si>
  <si>
    <t>SDA-17-2008-1975</t>
  </si>
  <si>
    <t>AV. KR 72 # 98-54</t>
  </si>
  <si>
    <t>SDA-17-2008-3038</t>
  </si>
  <si>
    <t>SDA-17-2008-3329</t>
  </si>
  <si>
    <t>INGENIERÍA Y MEDIOS LTDA.</t>
  </si>
  <si>
    <t>AV. BOYACA #99-96</t>
  </si>
  <si>
    <t>Av. Primero de Mayo</t>
  </si>
  <si>
    <t>SDA-17-2008-2176</t>
  </si>
  <si>
    <t>CL. 20 SUR No. 8 - 41</t>
  </si>
  <si>
    <t>SDA-17-2008-2175</t>
  </si>
  <si>
    <t>SDA-17-2009-3647</t>
  </si>
  <si>
    <t>CL. 22 SUR No. 16 - 27</t>
  </si>
  <si>
    <t>SDA-17-2009-3649</t>
  </si>
  <si>
    <t>SDA-17-2008-3034</t>
  </si>
  <si>
    <t>VALTEC S. A.</t>
  </si>
  <si>
    <t>CL. 23 SUR No. 28 - 32</t>
  </si>
  <si>
    <t>SDA-17-2008-3035</t>
  </si>
  <si>
    <t>SDA-17-2008-1968</t>
  </si>
  <si>
    <t>VALLAS AMÉRICA LTDA.</t>
  </si>
  <si>
    <t>CLL 22S # 30-51</t>
  </si>
  <si>
    <t>SDA-17-2008-1967</t>
  </si>
  <si>
    <t>SDA-17-2008-3747</t>
  </si>
  <si>
    <t>MARKETING PROCESOS Y GESTION LTDA.</t>
  </si>
  <si>
    <t>AV. 1 DE MAYO 32A-49 S</t>
  </si>
  <si>
    <t>SDA-17-2011-2311</t>
  </si>
  <si>
    <t>BYMOVISUAL LTDA</t>
  </si>
  <si>
    <t>AV. CL. 26 SUR No. 34D - 25</t>
  </si>
  <si>
    <t>SDA-17-2009-3637</t>
  </si>
  <si>
    <t>SDA-17-2008-2386</t>
  </si>
  <si>
    <t>CL. 26 SUR No. 37 - 31</t>
  </si>
  <si>
    <t>SDA-17-2008-1998</t>
  </si>
  <si>
    <t>VCS-2407</t>
  </si>
  <si>
    <t>SDA-17-2009-2553</t>
  </si>
  <si>
    <t>CL. 31 SUR No. 68 I - 33</t>
  </si>
  <si>
    <t>SDA-17-2009-2070</t>
  </si>
  <si>
    <t>AK 72 # 68-24 Reportó José Luis</t>
  </si>
  <si>
    <t>Av. La Esperanza</t>
  </si>
  <si>
    <t>Carrera 50 con Av. La Esperanza</t>
  </si>
  <si>
    <t>ARTE PÚBLICO</t>
  </si>
  <si>
    <t>Av. Calle 26 # 73-04 (Av. Boyacá) Reportó David Moyano</t>
  </si>
  <si>
    <t>Av. Boyaca # 12B</t>
  </si>
  <si>
    <t>Av. Calle 26</t>
  </si>
  <si>
    <t>KR 28 # 90-48</t>
  </si>
  <si>
    <t>Av. NQS -Auto Norte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</si>
</sst>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59" x14ac:knownFonts="1">
    <font>
      <sz val="11"/>
      <color theme="1"/>
      <name val="Calibri"/>
      <family val="2"/>
      <scheme val="minor"/>
    </font>
    <font>
      <b/>
      <sz val="11"/>
      <color theme="1"/>
      <name val="Calibri"/>
      <family val="2"/>
      <scheme val="minor"/>
    </font>
    <font>
      <b/>
      <sz val="14"/>
      <color rgb="FFFF0000"/>
      <name val="Calibri"/>
      <family val="2"/>
      <scheme val="minor"/>
    </font>
    <font>
      <b/>
      <sz val="14"/>
      <color indexed="10"/>
      <name val="Calibri"/>
      <family val="2"/>
    </font>
    <font>
      <b/>
      <sz val="14"/>
      <name val="Calibri"/>
      <family val="2"/>
    </font>
    <font>
      <b/>
      <sz val="9"/>
      <color theme="1"/>
      <name val="Calibri"/>
      <family val="2"/>
      <scheme val="minor"/>
    </font>
    <font>
      <b/>
      <sz val="11"/>
      <name val="Calibri"/>
      <family val="2"/>
      <scheme val="minor"/>
    </font>
    <font>
      <sz val="11"/>
      <name val="Calibri"/>
      <family val="2"/>
      <scheme val="minor"/>
    </font>
    <font>
      <b/>
      <sz val="8"/>
      <name val="Arial"/>
      <family val="2"/>
    </font>
    <font>
      <sz val="10"/>
      <name val="Arial"/>
      <family val="2"/>
    </font>
    <font>
      <sz val="10"/>
      <color theme="1"/>
      <name val="Arial Narrow"/>
      <family val="2"/>
    </font>
    <font>
      <b/>
      <sz val="10"/>
      <name val="Calibri"/>
      <family val="2"/>
      <scheme val="minor"/>
    </font>
    <font>
      <sz val="10"/>
      <name val="Calibri"/>
      <family val="2"/>
      <scheme val="minor"/>
    </font>
    <font>
      <sz val="10"/>
      <color theme="1"/>
      <name val="Calibri"/>
      <family val="2"/>
      <scheme val="minor"/>
    </font>
    <font>
      <sz val="10"/>
      <name val="Calibri"/>
      <family val="2"/>
    </font>
    <font>
      <sz val="11"/>
      <name val="Calibri"/>
      <family val="2"/>
    </font>
    <font>
      <b/>
      <sz val="8"/>
      <color theme="1"/>
      <name val="Arial"/>
      <family val="2"/>
    </font>
    <font>
      <sz val="11"/>
      <color theme="1"/>
      <name val="Calibri"/>
      <family val="2"/>
      <scheme val="minor"/>
    </font>
    <font>
      <b/>
      <sz val="11"/>
      <color rgb="FF000000"/>
      <name val="Calibri"/>
      <family val="2"/>
    </font>
    <font>
      <b/>
      <sz val="10"/>
      <color theme="1"/>
      <name val="Calibri"/>
      <family val="2"/>
      <scheme val="minor"/>
    </font>
    <font>
      <b/>
      <sz val="11"/>
      <name val="Calibri"/>
      <family val="2"/>
    </font>
    <font>
      <sz val="9"/>
      <color rgb="FF000000"/>
      <name val="Arial"/>
      <family val="2"/>
    </font>
    <font>
      <b/>
      <sz val="10"/>
      <name val="Calibri"/>
      <family val="2"/>
    </font>
    <font>
      <b/>
      <sz val="8"/>
      <color rgb="FF000000"/>
      <name val="Arial"/>
      <family val="2"/>
    </font>
    <font>
      <sz val="11"/>
      <color indexed="8"/>
      <name val="Calibri"/>
      <family val="2"/>
    </font>
    <font>
      <b/>
      <sz val="10"/>
      <color theme="1"/>
      <name val="Arial Narrow"/>
      <family val="2"/>
    </font>
    <font>
      <b/>
      <sz val="11"/>
      <color rgb="FFFF0000"/>
      <name val="Calibri"/>
      <family val="2"/>
      <scheme val="minor"/>
    </font>
    <font>
      <sz val="10"/>
      <color theme="1"/>
      <name val="Calibri"/>
      <family val="2"/>
    </font>
    <font>
      <b/>
      <sz val="10"/>
      <color theme="1"/>
      <name val="Calibri"/>
      <family val="2"/>
    </font>
    <font>
      <sz val="10"/>
      <color rgb="FFFF0000"/>
      <name val="Calibri"/>
      <family val="2"/>
    </font>
    <font>
      <b/>
      <sz val="10"/>
      <color rgb="FF000000"/>
      <name val="Calibri"/>
      <family val="2"/>
    </font>
    <font>
      <b/>
      <sz val="10"/>
      <color rgb="FFFF0000"/>
      <name val="Calibri"/>
      <family val="2"/>
    </font>
    <font>
      <sz val="10"/>
      <color rgb="FF000000"/>
      <name val="Calibri"/>
      <family val="2"/>
    </font>
    <font>
      <b/>
      <sz val="9"/>
      <name val="Arial"/>
      <family val="2"/>
    </font>
    <font>
      <sz val="8"/>
      <color theme="1"/>
      <name val="Arial"/>
      <family val="2"/>
    </font>
    <font>
      <b/>
      <sz val="9"/>
      <color theme="1"/>
      <name val="Arial"/>
      <family val="2"/>
    </font>
    <font>
      <sz val="8"/>
      <name val="Arial"/>
      <family val="2"/>
    </font>
    <font>
      <sz val="8"/>
      <color rgb="FF000000"/>
      <name val="Arial"/>
      <family val="2"/>
    </font>
    <font>
      <b/>
      <sz val="9"/>
      <color rgb="FF000000"/>
      <name val="Arial"/>
      <family val="2"/>
    </font>
    <font>
      <b/>
      <sz val="10"/>
      <color rgb="FF000000"/>
      <name val="Arial"/>
      <family val="2"/>
    </font>
    <font>
      <sz val="10"/>
      <color theme="1"/>
      <name val="Arial"/>
      <family val="2"/>
    </font>
    <font>
      <b/>
      <sz val="10"/>
      <color theme="1"/>
      <name val="Arial"/>
      <family val="2"/>
    </font>
    <font>
      <b/>
      <sz val="10"/>
      <name val="Arial"/>
      <family val="2"/>
    </font>
    <font>
      <b/>
      <sz val="11"/>
      <color rgb="FF000066"/>
      <name val="Calibri"/>
      <family val="2"/>
      <scheme val="minor"/>
    </font>
    <font>
      <b/>
      <sz val="11"/>
      <color rgb="FF000000"/>
      <name val="Calibri"/>
      <family val="2"/>
    </font>
    <font>
      <b/>
      <sz val="10"/>
      <color rgb="FF000000"/>
      <name val="Calibri"/>
      <family val="2"/>
    </font>
    <font>
      <b/>
      <sz val="10"/>
      <name val="Calibri"/>
      <family val="2"/>
    </font>
    <font>
      <sz val="10"/>
      <name val="Calibri"/>
      <family val="2"/>
    </font>
    <font>
      <sz val="10"/>
      <color rgb="FF000000"/>
      <name val="Calibri"/>
      <family val="2"/>
    </font>
    <font>
      <b/>
      <sz val="10"/>
      <name val="Arial"/>
      <family val="2"/>
    </font>
    <font>
      <b/>
      <sz val="10"/>
      <color rgb="FF000000"/>
      <name val="Arial"/>
      <family val="2"/>
    </font>
    <font>
      <b/>
      <sz val="11"/>
      <name val="Calibri"/>
      <family val="2"/>
    </font>
    <font>
      <sz val="11"/>
      <name val="Calibri"/>
      <family val="2"/>
    </font>
    <font>
      <sz val="11"/>
      <color rgb="FF000000"/>
      <name val="Calibri"/>
      <family val="2"/>
    </font>
    <font>
      <sz val="11"/>
      <name val="Arial"/>
      <family val="2"/>
    </font>
    <font>
      <sz val="11"/>
      <color rgb="FF000000"/>
      <name val="Arial"/>
      <family val="2"/>
    </font>
    <font>
      <sz val="11"/>
      <color theme="1"/>
      <name val="Arial"/>
      <family val="2"/>
    </font>
    <font>
      <sz val="9"/>
      <name val="Arial"/>
      <family val="2"/>
    </font>
    <font>
      <i/>
      <sz val="8"/>
      <color rgb="FF000000"/>
      <name val="Arial"/>
      <family val="2"/>
    </font>
  </fonts>
  <fills count="23">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theme="4" tint="0.39997558519241921"/>
        <bgColor indexed="64"/>
      </patternFill>
    </fill>
    <fill>
      <patternFill patternType="solid">
        <fgColor rgb="FF00B0F0"/>
        <bgColor indexed="64"/>
      </patternFill>
    </fill>
    <fill>
      <patternFill patternType="solid">
        <fgColor rgb="FFFFFFFF"/>
        <bgColor rgb="FFFFFFFF"/>
      </patternFill>
    </fill>
    <fill>
      <patternFill patternType="solid">
        <fgColor rgb="FFF4B083"/>
        <bgColor rgb="FFF4B083"/>
      </patternFill>
    </fill>
    <fill>
      <patternFill patternType="solid">
        <fgColor rgb="FF00B0F0"/>
        <bgColor rgb="FF00B0F0"/>
      </patternFill>
    </fill>
    <fill>
      <patternFill patternType="solid">
        <fgColor rgb="FFFFFF00"/>
        <bgColor rgb="FFFFFFFF"/>
      </patternFill>
    </fill>
    <fill>
      <patternFill patternType="solid">
        <fgColor theme="0"/>
        <bgColor rgb="FFF4CCCC"/>
      </patternFill>
    </fill>
    <fill>
      <patternFill patternType="solid">
        <fgColor theme="7" tint="-0.24994659260841701"/>
        <bgColor indexed="64"/>
      </patternFill>
    </fill>
    <fill>
      <patternFill patternType="solid">
        <fgColor theme="9" tint="0.39994506668294322"/>
        <bgColor indexed="64"/>
      </patternFill>
    </fill>
    <fill>
      <patternFill patternType="solid">
        <fgColor theme="9" tint="-0.24994659260841701"/>
        <bgColor indexed="64"/>
      </patternFill>
    </fill>
    <fill>
      <patternFill patternType="solid">
        <fgColor rgb="FF92D050"/>
        <bgColor indexed="64"/>
      </patternFill>
    </fill>
  </fills>
  <borders count="53">
    <border>
      <left/>
      <right/>
      <top/>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auto="1"/>
      </left>
      <right style="thin">
        <color auto="1"/>
      </right>
      <top style="thin">
        <color auto="1"/>
      </top>
      <bottom style="medium">
        <color indexed="64"/>
      </bottom>
      <diagonal/>
    </border>
    <border>
      <left style="thin">
        <color auto="1"/>
      </left>
      <right style="medium">
        <color auto="1"/>
      </right>
      <top style="thin">
        <color auto="1"/>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style="thin">
        <color indexed="64"/>
      </left>
      <right/>
      <top style="medium">
        <color indexed="64"/>
      </top>
      <bottom style="thin">
        <color indexed="64"/>
      </bottom>
      <diagonal/>
    </border>
    <border>
      <left style="thin">
        <color auto="1"/>
      </left>
      <right/>
      <top style="thin">
        <color auto="1"/>
      </top>
      <bottom style="medium">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right style="thin">
        <color indexed="64"/>
      </right>
      <top/>
      <bottom style="thin">
        <color indexed="64"/>
      </bottom>
      <diagonal/>
    </border>
    <border>
      <left/>
      <right style="thin">
        <color auto="1"/>
      </right>
      <top style="thin">
        <color auto="1"/>
      </top>
      <bottom style="medium">
        <color indexed="64"/>
      </bottom>
      <diagonal/>
    </border>
    <border>
      <left style="thin">
        <color auto="1"/>
      </left>
      <right style="thin">
        <color auto="1"/>
      </right>
      <top/>
      <bottom style="medium">
        <color indexed="64"/>
      </bottom>
      <diagonal/>
    </border>
    <border>
      <left/>
      <right style="thin">
        <color auto="1"/>
      </right>
      <top style="thin">
        <color auto="1"/>
      </top>
      <bottom/>
      <diagonal/>
    </border>
    <border>
      <left style="thin">
        <color auto="1"/>
      </left>
      <right style="medium">
        <color auto="1"/>
      </right>
      <top style="thin">
        <color auto="1"/>
      </top>
      <bottom/>
      <diagonal/>
    </border>
    <border>
      <left style="medium">
        <color indexed="64"/>
      </left>
      <right style="thin">
        <color indexed="64"/>
      </right>
      <top style="thin">
        <color indexed="64"/>
      </top>
      <bottom/>
      <diagonal/>
    </border>
    <border>
      <left style="thin">
        <color auto="1"/>
      </left>
      <right style="medium">
        <color auto="1"/>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auto="1"/>
      </bottom>
      <diagonal/>
    </border>
    <border>
      <left/>
      <right style="thin">
        <color auto="1"/>
      </right>
      <top/>
      <bottom/>
      <diagonal/>
    </border>
    <border>
      <left style="thin">
        <color indexed="64"/>
      </left>
      <right style="thin">
        <color rgb="FF000000"/>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medium">
        <color indexed="64"/>
      </right>
      <top style="thin">
        <color rgb="FF000000"/>
      </top>
      <bottom style="thin">
        <color indexed="64"/>
      </bottom>
      <diagonal/>
    </border>
    <border>
      <left style="thin">
        <color rgb="FF000000"/>
      </left>
      <right style="thin">
        <color rgb="FF000000"/>
      </right>
      <top style="medium">
        <color auto="1"/>
      </top>
      <bottom style="thin">
        <color rgb="FF000000"/>
      </bottom>
      <diagonal/>
    </border>
    <border>
      <left style="thin">
        <color rgb="FF000000"/>
      </left>
      <right/>
      <top style="thin">
        <color rgb="FF000000"/>
      </top>
      <bottom/>
      <diagonal/>
    </border>
    <border>
      <left style="thin">
        <color auto="1"/>
      </left>
      <right style="thin">
        <color rgb="FF000000"/>
      </right>
      <top style="medium">
        <color auto="1"/>
      </top>
      <bottom style="thin">
        <color auto="1"/>
      </bottom>
      <diagonal/>
    </border>
  </borders>
  <cellStyleXfs count="2">
    <xf numFmtId="0" fontId="0" fillId="0" borderId="0"/>
    <xf numFmtId="0" fontId="9" fillId="0" borderId="0"/>
  </cellStyleXfs>
  <cellXfs count="735">
    <xf numFmtId="0" fontId="0" fillId="0" borderId="0" xfId="0"/>
    <xf numFmtId="0" fontId="0" fillId="2" borderId="0" xfId="0" applyFill="1"/>
    <xf numFmtId="0" fontId="5" fillId="3" borderId="2"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horizontal="center" vertical="center" wrapText="1"/>
    </xf>
    <xf numFmtId="0" fontId="5" fillId="4" borderId="3" xfId="0" applyFont="1" applyFill="1" applyBorder="1" applyAlignment="1">
      <alignment horizontal="center" vertical="justify"/>
    </xf>
    <xf numFmtId="164" fontId="0" fillId="2" borderId="10" xfId="0" applyNumberFormat="1" applyFill="1" applyBorder="1" applyAlignment="1">
      <alignment horizontal="center" vertical="center"/>
    </xf>
    <xf numFmtId="0" fontId="7" fillId="2" borderId="10" xfId="0" applyFont="1" applyFill="1" applyBorder="1" applyAlignment="1">
      <alignment horizontal="center" vertical="center" wrapText="1"/>
    </xf>
    <xf numFmtId="0" fontId="0" fillId="2" borderId="6" xfId="0" applyFill="1" applyBorder="1"/>
    <xf numFmtId="0" fontId="7" fillId="2" borderId="10" xfId="0" applyFont="1" applyFill="1" applyBorder="1" applyAlignment="1">
      <alignment horizontal="center" vertical="justify" wrapText="1"/>
    </xf>
    <xf numFmtId="0" fontId="12" fillId="2" borderId="6" xfId="0" applyFont="1" applyFill="1" applyBorder="1" applyAlignment="1">
      <alignment horizontal="center" vertical="center" wrapText="1"/>
    </xf>
    <xf numFmtId="0" fontId="11" fillId="2" borderId="10" xfId="0" applyFont="1" applyFill="1" applyBorder="1" applyAlignment="1">
      <alignment horizontal="center" vertical="center"/>
    </xf>
    <xf numFmtId="0" fontId="13" fillId="2" borderId="10" xfId="0" applyFont="1" applyFill="1" applyBorder="1" applyAlignment="1">
      <alignment horizontal="center" vertical="center"/>
    </xf>
    <xf numFmtId="0" fontId="0" fillId="5" borderId="0" xfId="0" applyFill="1"/>
    <xf numFmtId="0" fontId="13" fillId="2" borderId="10" xfId="0" applyFont="1" applyFill="1" applyBorder="1" applyAlignment="1">
      <alignment horizontal="center" vertical="center" wrapText="1"/>
    </xf>
    <xf numFmtId="49" fontId="14" fillId="2" borderId="10" xfId="0" applyNumberFormat="1" applyFont="1" applyFill="1" applyBorder="1" applyAlignment="1">
      <alignment horizontal="center" vertical="center" wrapText="1"/>
    </xf>
    <xf numFmtId="0" fontId="0" fillId="3" borderId="0" xfId="0" applyFill="1"/>
    <xf numFmtId="0" fontId="0" fillId="2" borderId="0" xfId="0" applyFill="1" applyAlignment="1"/>
    <xf numFmtId="0" fontId="0" fillId="2" borderId="0" xfId="0" applyFill="1" applyAlignment="1">
      <alignment horizontal="center" wrapText="1"/>
    </xf>
    <xf numFmtId="0" fontId="0" fillId="2" borderId="0" xfId="0" applyFill="1" applyAlignment="1">
      <alignment horizontal="center" vertical="center"/>
    </xf>
    <xf numFmtId="0" fontId="0" fillId="2" borderId="0" xfId="0" applyFill="1" applyAlignment="1">
      <alignment vertical="justify"/>
    </xf>
    <xf numFmtId="0" fontId="0" fillId="6" borderId="0" xfId="0" applyFill="1"/>
    <xf numFmtId="0" fontId="7" fillId="6" borderId="10" xfId="0" applyFont="1" applyFill="1" applyBorder="1" applyAlignment="1">
      <alignment horizontal="center" vertical="center" wrapText="1"/>
    </xf>
    <xf numFmtId="0" fontId="1" fillId="7" borderId="10" xfId="0" applyFont="1" applyFill="1" applyBorder="1" applyAlignment="1">
      <alignment horizontal="center" vertical="center"/>
    </xf>
    <xf numFmtId="0" fontId="1" fillId="7" borderId="20" xfId="0" applyFont="1" applyFill="1" applyBorder="1" applyAlignment="1">
      <alignment horizontal="center" vertical="center"/>
    </xf>
    <xf numFmtId="0" fontId="1" fillId="2" borderId="13" xfId="0" applyFont="1" applyFill="1" applyBorder="1" applyAlignment="1">
      <alignment horizontal="center" vertical="center"/>
    </xf>
    <xf numFmtId="0" fontId="6" fillId="2" borderId="6" xfId="0" applyFont="1" applyFill="1" applyBorder="1" applyAlignment="1">
      <alignment horizontal="center" vertical="center"/>
    </xf>
    <xf numFmtId="0" fontId="7" fillId="2" borderId="6" xfId="0" applyFont="1" applyFill="1" applyBorder="1" applyAlignment="1">
      <alignment horizontal="center" vertical="center"/>
    </xf>
    <xf numFmtId="0" fontId="0" fillId="2" borderId="6" xfId="0" applyFill="1" applyBorder="1" applyAlignment="1">
      <alignment horizontal="center" vertical="center"/>
    </xf>
    <xf numFmtId="164" fontId="0" fillId="2" borderId="6" xfId="0" applyNumberFormat="1" applyFill="1" applyBorder="1" applyAlignment="1">
      <alignment horizontal="center" vertical="center" wrapText="1"/>
    </xf>
    <xf numFmtId="0" fontId="7" fillId="2" borderId="6" xfId="0" applyFont="1" applyFill="1" applyBorder="1" applyAlignment="1">
      <alignment horizontal="center" vertical="center" wrapText="1"/>
    </xf>
    <xf numFmtId="0" fontId="0" fillId="2" borderId="6" xfId="0" applyFill="1" applyBorder="1" applyAlignment="1">
      <alignment horizontal="center" vertical="center" wrapText="1"/>
    </xf>
    <xf numFmtId="0" fontId="1" fillId="2" borderId="22" xfId="0" applyFont="1" applyFill="1" applyBorder="1" applyAlignment="1">
      <alignment horizontal="center" vertical="center"/>
    </xf>
    <xf numFmtId="164" fontId="0" fillId="2" borderId="10" xfId="0" applyNumberFormat="1" applyFont="1"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xf numFmtId="0" fontId="1" fillId="2" borderId="23" xfId="0" applyFont="1" applyFill="1" applyBorder="1" applyAlignment="1">
      <alignment horizontal="center" vertical="center"/>
    </xf>
    <xf numFmtId="0" fontId="7" fillId="2" borderId="20" xfId="0" applyFont="1" applyFill="1" applyBorder="1" applyAlignment="1">
      <alignment horizontal="center" vertical="center"/>
    </xf>
    <xf numFmtId="164" fontId="0" fillId="2" borderId="20" xfId="0" applyNumberFormat="1" applyFill="1" applyBorder="1" applyAlignment="1">
      <alignment horizontal="center" vertical="center" wrapText="1"/>
    </xf>
    <xf numFmtId="0" fontId="7" fillId="2" borderId="20" xfId="0" applyFont="1" applyFill="1" applyBorder="1" applyAlignment="1">
      <alignment horizontal="center" vertical="center" wrapText="1"/>
    </xf>
    <xf numFmtId="0" fontId="0" fillId="2" borderId="20" xfId="0" applyFill="1" applyBorder="1" applyAlignment="1">
      <alignment horizontal="center" vertical="center" wrapText="1"/>
    </xf>
    <xf numFmtId="0" fontId="0" fillId="2" borderId="20" xfId="0" applyFill="1" applyBorder="1" applyAlignment="1">
      <alignment horizontal="center" vertical="center"/>
    </xf>
    <xf numFmtId="0" fontId="0" fillId="2" borderId="14" xfId="0" applyFill="1" applyBorder="1" applyAlignment="1">
      <alignment horizontal="center" vertical="center" wrapText="1"/>
    </xf>
    <xf numFmtId="0" fontId="6" fillId="2" borderId="20" xfId="0" applyFont="1" applyFill="1" applyBorder="1" applyAlignment="1">
      <alignment horizontal="center" vertical="center"/>
    </xf>
    <xf numFmtId="0" fontId="0" fillId="2" borderId="0" xfId="0" applyFill="1" applyAlignment="1">
      <alignment horizontal="center" vertical="center" wrapText="1"/>
    </xf>
    <xf numFmtId="0" fontId="0" fillId="2" borderId="6" xfId="0" applyFill="1" applyBorder="1" applyAlignment="1"/>
    <xf numFmtId="0" fontId="0" fillId="2" borderId="10" xfId="0" applyFill="1" applyBorder="1" applyAlignment="1"/>
    <xf numFmtId="49" fontId="7" fillId="2" borderId="10" xfId="0" applyNumberFormat="1"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6" xfId="0" applyFont="1" applyFill="1" applyBorder="1" applyAlignment="1">
      <alignment horizontal="center" vertical="center"/>
    </xf>
    <xf numFmtId="0" fontId="0" fillId="2" borderId="10" xfId="0" applyFont="1" applyFill="1" applyBorder="1" applyAlignment="1">
      <alignment horizontal="center" vertical="center" wrapText="1"/>
    </xf>
    <xf numFmtId="0" fontId="1" fillId="7" borderId="6" xfId="0" applyFont="1" applyFill="1" applyBorder="1" applyAlignment="1">
      <alignment horizontal="center" vertical="center"/>
    </xf>
    <xf numFmtId="0" fontId="1" fillId="8" borderId="6" xfId="0" applyFont="1" applyFill="1" applyBorder="1" applyAlignment="1">
      <alignment horizontal="center" vertical="center"/>
    </xf>
    <xf numFmtId="0" fontId="1" fillId="8" borderId="10" xfId="0" applyFont="1" applyFill="1" applyBorder="1" applyAlignment="1">
      <alignment horizontal="center" vertical="center"/>
    </xf>
    <xf numFmtId="0" fontId="1" fillId="8" borderId="20" xfId="0" applyFont="1" applyFill="1" applyBorder="1" applyAlignment="1">
      <alignment horizontal="center" vertical="center"/>
    </xf>
    <xf numFmtId="0" fontId="0" fillId="4" borderId="29" xfId="0" applyFill="1" applyBorder="1" applyAlignment="1">
      <alignment horizontal="center" vertical="center"/>
    </xf>
    <xf numFmtId="0" fontId="8" fillId="2" borderId="10" xfId="0" applyFont="1" applyFill="1" applyBorder="1" applyAlignment="1">
      <alignment horizontal="center" vertical="center" wrapText="1"/>
    </xf>
    <xf numFmtId="0" fontId="8" fillId="2" borderId="10" xfId="0" applyFont="1" applyFill="1" applyBorder="1" applyAlignment="1">
      <alignment horizontal="center" vertical="center"/>
    </xf>
    <xf numFmtId="0" fontId="8" fillId="2" borderId="10" xfId="0" applyFont="1" applyFill="1" applyBorder="1"/>
    <xf numFmtId="0" fontId="8" fillId="2" borderId="10" xfId="0" applyFont="1" applyFill="1" applyBorder="1" applyAlignment="1">
      <alignment horizontal="center" wrapText="1"/>
    </xf>
    <xf numFmtId="49" fontId="8" fillId="2" borderId="10" xfId="0" applyNumberFormat="1" applyFont="1" applyFill="1" applyBorder="1" applyAlignment="1">
      <alignment horizontal="center" vertical="justify"/>
    </xf>
    <xf numFmtId="0" fontId="8" fillId="2" borderId="10" xfId="0" applyFont="1" applyFill="1" applyBorder="1" applyAlignment="1">
      <alignment horizontal="center" vertical="justify"/>
    </xf>
    <xf numFmtId="49" fontId="7" fillId="2" borderId="20" xfId="0" applyNumberFormat="1" applyFont="1" applyFill="1" applyBorder="1" applyAlignment="1">
      <alignment horizontal="center" vertical="center" wrapText="1"/>
    </xf>
    <xf numFmtId="0" fontId="0" fillId="2" borderId="20" xfId="0" applyFont="1" applyFill="1" applyBorder="1" applyAlignment="1">
      <alignment horizontal="center" vertical="center" wrapText="1"/>
    </xf>
    <xf numFmtId="0" fontId="0" fillId="2" borderId="20" xfId="0" applyFont="1" applyFill="1" applyBorder="1" applyAlignment="1">
      <alignment horizontal="center" vertical="center"/>
    </xf>
    <xf numFmtId="0" fontId="17" fillId="0" borderId="10" xfId="1" applyFont="1" applyFill="1" applyBorder="1" applyAlignment="1">
      <alignment horizontal="center" vertical="center"/>
    </xf>
    <xf numFmtId="0" fontId="17" fillId="0" borderId="10" xfId="1" applyFont="1" applyFill="1" applyBorder="1" applyAlignment="1">
      <alignment horizontal="center" vertical="center" wrapText="1"/>
    </xf>
    <xf numFmtId="0" fontId="17" fillId="0" borderId="10" xfId="1" applyFont="1" applyFill="1" applyBorder="1" applyAlignment="1">
      <alignment horizontal="left" wrapText="1"/>
    </xf>
    <xf numFmtId="0" fontId="1" fillId="9" borderId="10" xfId="0" applyFont="1" applyFill="1" applyBorder="1" applyAlignment="1">
      <alignment horizontal="center" vertical="center"/>
    </xf>
    <xf numFmtId="0" fontId="1" fillId="9" borderId="20" xfId="0" applyFont="1" applyFill="1" applyBorder="1" applyAlignment="1">
      <alignment horizontal="center" vertical="center"/>
    </xf>
    <xf numFmtId="49" fontId="7" fillId="6" borderId="10" xfId="0" applyNumberFormat="1" applyFont="1" applyFill="1" applyBorder="1" applyAlignment="1">
      <alignment horizontal="center" vertical="center" wrapText="1"/>
    </xf>
    <xf numFmtId="0" fontId="7" fillId="2" borderId="10" xfId="1" applyFont="1" applyFill="1" applyBorder="1" applyAlignment="1">
      <alignment horizontal="center" vertical="center"/>
    </xf>
    <xf numFmtId="0" fontId="7" fillId="2" borderId="10" xfId="1" applyFont="1" applyFill="1" applyBorder="1" applyAlignment="1">
      <alignment horizontal="center" vertical="justify" wrapText="1"/>
    </xf>
    <xf numFmtId="164" fontId="17" fillId="2" borderId="10" xfId="1" applyNumberFormat="1" applyFont="1" applyFill="1" applyBorder="1" applyAlignment="1">
      <alignment horizontal="center" vertical="center"/>
    </xf>
    <xf numFmtId="164" fontId="17" fillId="2" borderId="10" xfId="1" applyNumberFormat="1" applyFont="1" applyFill="1" applyBorder="1" applyAlignment="1">
      <alignment horizontal="center" vertical="center" wrapText="1"/>
    </xf>
    <xf numFmtId="0" fontId="8" fillId="2" borderId="10" xfId="1" applyFont="1" applyFill="1" applyBorder="1" applyAlignment="1">
      <alignment horizontal="center" vertical="center" wrapText="1"/>
    </xf>
    <xf numFmtId="0" fontId="8" fillId="2" borderId="10" xfId="1" applyFont="1" applyFill="1" applyBorder="1" applyAlignment="1">
      <alignment horizontal="center" vertical="center"/>
    </xf>
    <xf numFmtId="0" fontId="7" fillId="2" borderId="10" xfId="1" applyFont="1" applyFill="1" applyBorder="1" applyAlignment="1">
      <alignment horizontal="center" vertical="center" wrapText="1"/>
    </xf>
    <xf numFmtId="0" fontId="8" fillId="2" borderId="10" xfId="1" applyFont="1" applyFill="1" applyBorder="1" applyAlignment="1">
      <alignment horizontal="center" vertical="justify"/>
    </xf>
    <xf numFmtId="0" fontId="16" fillId="2" borderId="10" xfId="1" applyFont="1" applyFill="1" applyBorder="1" applyAlignment="1">
      <alignment horizontal="center" wrapText="1"/>
    </xf>
    <xf numFmtId="0" fontId="1" fillId="3" borderId="7" xfId="0" applyFont="1" applyFill="1" applyBorder="1" applyAlignment="1">
      <alignment horizontal="center" vertical="center"/>
    </xf>
    <xf numFmtId="0" fontId="7" fillId="0" borderId="14" xfId="0" applyFont="1" applyFill="1" applyBorder="1" applyAlignment="1">
      <alignment horizontal="center" vertical="center" wrapText="1"/>
    </xf>
    <xf numFmtId="164" fontId="7" fillId="2" borderId="10" xfId="0" applyNumberFormat="1" applyFont="1" applyFill="1" applyBorder="1" applyAlignment="1">
      <alignment horizontal="center" vertical="center" wrapText="1"/>
    </xf>
    <xf numFmtId="0" fontId="21" fillId="0" borderId="10" xfId="0" applyFont="1" applyFill="1" applyBorder="1"/>
    <xf numFmtId="0" fontId="21" fillId="0" borderId="10" xfId="0" applyFont="1" applyFill="1" applyBorder="1" applyAlignment="1">
      <alignment wrapText="1"/>
    </xf>
    <xf numFmtId="0" fontId="21" fillId="0" borderId="11" xfId="0" applyFont="1" applyFill="1" applyBorder="1" applyAlignment="1">
      <alignment wrapText="1"/>
    </xf>
    <xf numFmtId="0" fontId="0" fillId="0" borderId="10" xfId="0" applyFill="1" applyBorder="1"/>
    <xf numFmtId="164" fontId="0" fillId="2" borderId="20" xfId="0" applyNumberFormat="1" applyFill="1" applyBorder="1" applyAlignment="1">
      <alignment horizontal="center" vertical="center"/>
    </xf>
    <xf numFmtId="164" fontId="7" fillId="2" borderId="20" xfId="0" applyNumberFormat="1" applyFont="1" applyFill="1" applyBorder="1" applyAlignment="1">
      <alignment horizontal="center" vertical="center" wrapText="1"/>
    </xf>
    <xf numFmtId="0" fontId="8" fillId="0" borderId="10" xfId="0" applyFont="1" applyFill="1" applyBorder="1" applyAlignment="1">
      <alignment horizontal="center" vertical="center" wrapText="1"/>
    </xf>
    <xf numFmtId="0" fontId="23" fillId="0" borderId="10"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1" fillId="2" borderId="10" xfId="0" applyFont="1" applyFill="1" applyBorder="1" applyAlignment="1">
      <alignment horizontal="center" vertical="center" wrapText="1"/>
    </xf>
    <xf numFmtId="164" fontId="19" fillId="2" borderId="10" xfId="0" applyNumberFormat="1" applyFont="1" applyFill="1" applyBorder="1" applyAlignment="1">
      <alignment horizontal="center" vertical="center"/>
    </xf>
    <xf numFmtId="49" fontId="16" fillId="0" borderId="10" xfId="0" applyNumberFormat="1" applyFont="1" applyFill="1" applyBorder="1" applyAlignment="1">
      <alignment horizontal="center" vertical="center" wrapText="1"/>
    </xf>
    <xf numFmtId="0" fontId="16" fillId="0" borderId="10" xfId="0" applyFont="1" applyFill="1" applyBorder="1" applyAlignment="1">
      <alignment horizontal="center" vertical="center"/>
    </xf>
    <xf numFmtId="164" fontId="19" fillId="2" borderId="20" xfId="0" applyNumberFormat="1" applyFont="1" applyFill="1" applyBorder="1" applyAlignment="1">
      <alignment horizontal="center" vertical="center"/>
    </xf>
    <xf numFmtId="0" fontId="0" fillId="0" borderId="10" xfId="0" applyFill="1" applyBorder="1" applyAlignment="1">
      <alignment horizontal="center" vertical="center"/>
    </xf>
    <xf numFmtId="0" fontId="26" fillId="2" borderId="10" xfId="0" applyFont="1" applyFill="1" applyBorder="1" applyAlignment="1">
      <alignment horizontal="center" vertical="center"/>
    </xf>
    <xf numFmtId="0" fontId="7" fillId="2" borderId="25" xfId="0" applyFont="1" applyFill="1" applyBorder="1" applyAlignment="1">
      <alignment horizontal="center" vertical="center" wrapText="1"/>
    </xf>
    <xf numFmtId="0" fontId="6" fillId="2" borderId="25" xfId="0" applyFont="1" applyFill="1" applyBorder="1" applyAlignment="1">
      <alignment horizontal="center" vertical="center"/>
    </xf>
    <xf numFmtId="164" fontId="0" fillId="2" borderId="25" xfId="0" applyNumberFormat="1" applyFill="1" applyBorder="1" applyAlignment="1">
      <alignment horizontal="center" vertical="center"/>
    </xf>
    <xf numFmtId="164" fontId="0" fillId="2" borderId="25" xfId="0" applyNumberFormat="1" applyFont="1" applyFill="1" applyBorder="1" applyAlignment="1">
      <alignment horizontal="center" vertical="center"/>
    </xf>
    <xf numFmtId="0" fontId="7" fillId="0" borderId="25" xfId="0" applyFont="1" applyFill="1" applyBorder="1" applyAlignment="1">
      <alignment horizontal="center" vertical="center" wrapText="1"/>
    </xf>
    <xf numFmtId="0" fontId="0" fillId="2" borderId="25" xfId="0"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20"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11" fillId="2" borderId="20" xfId="0" applyFont="1" applyFill="1" applyBorder="1" applyAlignment="1">
      <alignment horizontal="center" vertical="center" wrapText="1"/>
    </xf>
    <xf numFmtId="0" fontId="16" fillId="0" borderId="20" xfId="0" applyFont="1" applyFill="1" applyBorder="1" applyAlignment="1">
      <alignment horizontal="center" vertical="center" wrapText="1"/>
    </xf>
    <xf numFmtId="0" fontId="0" fillId="11" borderId="0" xfId="0" applyFill="1"/>
    <xf numFmtId="164" fontId="19" fillId="2" borderId="6" xfId="0" applyNumberFormat="1" applyFont="1" applyFill="1" applyBorder="1" applyAlignment="1">
      <alignment horizontal="center" vertical="center"/>
    </xf>
    <xf numFmtId="0" fontId="8" fillId="0" borderId="6" xfId="0" applyFont="1" applyFill="1" applyBorder="1" applyAlignment="1">
      <alignment horizontal="center" vertical="center" wrapText="1"/>
    </xf>
    <xf numFmtId="0" fontId="23" fillId="0" borderId="6" xfId="0" applyFont="1" applyFill="1" applyBorder="1" applyAlignment="1">
      <alignment horizontal="center" vertical="center" wrapText="1"/>
    </xf>
    <xf numFmtId="0" fontId="16" fillId="0" borderId="6" xfId="0" applyFont="1" applyFill="1" applyBorder="1" applyAlignment="1">
      <alignment horizontal="center" vertical="center" wrapText="1"/>
    </xf>
    <xf numFmtId="0" fontId="11" fillId="2" borderId="20" xfId="0" applyFont="1" applyFill="1" applyBorder="1" applyAlignment="1">
      <alignment horizontal="center" vertical="center"/>
    </xf>
    <xf numFmtId="0" fontId="23" fillId="0" borderId="2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1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16" fillId="2" borderId="10" xfId="0" applyFont="1" applyFill="1" applyBorder="1" applyAlignment="1">
      <alignment horizontal="center" vertical="center"/>
    </xf>
    <xf numFmtId="0" fontId="23" fillId="2" borderId="10" xfId="0" applyFont="1" applyFill="1" applyBorder="1" applyAlignment="1">
      <alignment horizontal="center" vertical="center" wrapText="1"/>
    </xf>
    <xf numFmtId="49" fontId="16" fillId="2" borderId="10" xfId="0" applyNumberFormat="1" applyFont="1" applyFill="1" applyBorder="1" applyAlignment="1">
      <alignment horizontal="center" vertical="center" wrapText="1"/>
    </xf>
    <xf numFmtId="0" fontId="16" fillId="2" borderId="25" xfId="0" applyFont="1" applyFill="1" applyBorder="1" applyAlignment="1">
      <alignment horizontal="center" vertical="center" wrapText="1"/>
    </xf>
    <xf numFmtId="0" fontId="11" fillId="2" borderId="6" xfId="0" applyFont="1" applyFill="1" applyBorder="1" applyAlignment="1">
      <alignment horizontal="center" vertical="center"/>
    </xf>
    <xf numFmtId="0" fontId="11" fillId="2" borderId="6" xfId="0" applyFont="1" applyFill="1" applyBorder="1" applyAlignment="1">
      <alignment horizontal="center" vertical="center" wrapText="1"/>
    </xf>
    <xf numFmtId="0" fontId="0" fillId="2" borderId="14" xfId="0" applyFont="1" applyFill="1" applyBorder="1" applyAlignment="1">
      <alignment horizontal="center" vertical="center" wrapText="1"/>
    </xf>
    <xf numFmtId="0" fontId="16" fillId="2" borderId="10" xfId="0" applyFont="1" applyFill="1" applyBorder="1" applyAlignment="1">
      <alignment horizontal="center" vertical="center" wrapText="1"/>
    </xf>
    <xf numFmtId="0" fontId="17" fillId="0" borderId="11" xfId="1" applyFont="1" applyFill="1" applyBorder="1"/>
    <xf numFmtId="0" fontId="16" fillId="2" borderId="10" xfId="0" applyFont="1" applyFill="1" applyBorder="1" applyAlignment="1">
      <alignment horizontal="center" wrapText="1"/>
    </xf>
    <xf numFmtId="0" fontId="1" fillId="12" borderId="10" xfId="0" applyFont="1" applyFill="1" applyBorder="1" applyAlignment="1">
      <alignment horizontal="center" vertical="center"/>
    </xf>
    <xf numFmtId="0" fontId="23" fillId="0" borderId="11" xfId="0" applyFont="1" applyFill="1" applyBorder="1" applyAlignment="1">
      <alignment horizontal="center" vertical="center" wrapText="1"/>
    </xf>
    <xf numFmtId="0" fontId="16" fillId="0" borderId="11" xfId="0" applyFont="1" applyFill="1" applyBorder="1" applyAlignment="1">
      <alignment horizontal="center" vertical="center" wrapText="1"/>
    </xf>
    <xf numFmtId="0" fontId="7" fillId="0" borderId="25" xfId="0" applyFont="1" applyFill="1" applyBorder="1" applyAlignment="1">
      <alignment horizontal="center" vertical="center"/>
    </xf>
    <xf numFmtId="164" fontId="7" fillId="2" borderId="25" xfId="0" applyNumberFormat="1" applyFont="1" applyFill="1" applyBorder="1" applyAlignment="1">
      <alignment horizontal="center" vertical="center" wrapText="1"/>
    </xf>
    <xf numFmtId="0" fontId="8" fillId="2" borderId="25" xfId="0" applyFont="1" applyFill="1" applyBorder="1"/>
    <xf numFmtId="49" fontId="8" fillId="2" borderId="25" xfId="0" applyNumberFormat="1" applyFont="1" applyFill="1" applyBorder="1" applyAlignment="1">
      <alignment horizontal="center" vertical="justify"/>
    </xf>
    <xf numFmtId="0" fontId="0" fillId="0" borderId="25" xfId="0" applyFill="1" applyBorder="1"/>
    <xf numFmtId="0" fontId="21" fillId="0" borderId="34" xfId="0" applyFont="1" applyFill="1" applyBorder="1" applyAlignment="1">
      <alignment wrapText="1"/>
    </xf>
    <xf numFmtId="0" fontId="1" fillId="12" borderId="6" xfId="0" applyFont="1" applyFill="1" applyBorder="1" applyAlignment="1">
      <alignment horizontal="center" vertical="center"/>
    </xf>
    <xf numFmtId="164" fontId="13" fillId="2" borderId="6" xfId="0" applyNumberFormat="1" applyFont="1" applyFill="1" applyBorder="1" applyAlignment="1">
      <alignment horizontal="center" vertical="center" wrapText="1"/>
    </xf>
    <xf numFmtId="164" fontId="19" fillId="2" borderId="6" xfId="0" applyNumberFormat="1" applyFont="1" applyFill="1" applyBorder="1" applyAlignment="1">
      <alignment horizontal="center" vertical="center" wrapText="1"/>
    </xf>
    <xf numFmtId="0" fontId="23" fillId="0" borderId="7" xfId="0" applyFont="1" applyFill="1" applyBorder="1" applyAlignment="1">
      <alignment horizontal="center" vertical="center" wrapText="1"/>
    </xf>
    <xf numFmtId="0" fontId="7" fillId="0" borderId="19" xfId="0" applyFont="1" applyFill="1" applyBorder="1" applyAlignment="1">
      <alignment horizontal="center" vertical="center" wrapText="1"/>
    </xf>
    <xf numFmtId="0" fontId="1" fillId="10" borderId="6" xfId="0" applyFont="1" applyFill="1" applyBorder="1" applyAlignment="1">
      <alignment horizontal="center" vertical="center"/>
    </xf>
    <xf numFmtId="0" fontId="1" fillId="10" borderId="20" xfId="0" applyFont="1" applyFill="1" applyBorder="1" applyAlignment="1">
      <alignment horizontal="center" vertical="center"/>
    </xf>
    <xf numFmtId="0" fontId="16" fillId="0" borderId="7" xfId="0" applyFont="1" applyFill="1" applyBorder="1" applyAlignment="1">
      <alignment horizontal="center" vertical="center" wrapText="1"/>
    </xf>
    <xf numFmtId="0" fontId="16" fillId="0" borderId="21" xfId="0" applyFont="1" applyFill="1" applyBorder="1" applyAlignment="1">
      <alignment horizontal="center" vertical="center" wrapText="1"/>
    </xf>
    <xf numFmtId="0" fontId="21" fillId="0" borderId="25" xfId="0" applyFont="1" applyFill="1" applyBorder="1"/>
    <xf numFmtId="0" fontId="0" fillId="12" borderId="10" xfId="0" applyFont="1" applyFill="1" applyBorder="1" applyAlignment="1">
      <alignment horizontal="center" vertical="center"/>
    </xf>
    <xf numFmtId="14" fontId="0" fillId="2" borderId="10" xfId="0" applyNumberFormat="1" applyFont="1" applyFill="1" applyBorder="1" applyAlignment="1">
      <alignment horizontal="center" vertical="center"/>
    </xf>
    <xf numFmtId="0" fontId="19" fillId="2" borderId="10" xfId="0" applyFont="1" applyFill="1" applyBorder="1" applyAlignment="1">
      <alignment horizontal="center" vertical="center" wrapText="1"/>
    </xf>
    <xf numFmtId="0" fontId="16" fillId="2" borderId="11" xfId="0" applyFont="1" applyFill="1" applyBorder="1" applyAlignment="1">
      <alignment horizontal="center" vertical="center"/>
    </xf>
    <xf numFmtId="0" fontId="1" fillId="12" borderId="20" xfId="0" applyFont="1" applyFill="1" applyBorder="1" applyAlignment="1">
      <alignment horizontal="center" vertical="center"/>
    </xf>
    <xf numFmtId="0" fontId="5" fillId="3" borderId="35" xfId="0" applyFont="1" applyFill="1" applyBorder="1" applyAlignment="1">
      <alignment vertical="center" wrapText="1"/>
    </xf>
    <xf numFmtId="0" fontId="5" fillId="4" borderId="25" xfId="0" applyFont="1" applyFill="1" applyBorder="1" applyAlignment="1">
      <alignment vertical="center" wrapText="1"/>
    </xf>
    <xf numFmtId="0" fontId="5" fillId="4" borderId="25" xfId="0" applyFont="1" applyFill="1" applyBorder="1" applyAlignment="1">
      <alignment horizontal="center" vertical="center" wrapText="1"/>
    </xf>
    <xf numFmtId="0" fontId="5" fillId="4" borderId="25" xfId="0" applyFont="1" applyFill="1" applyBorder="1" applyAlignment="1">
      <alignment horizontal="center" vertical="justify"/>
    </xf>
    <xf numFmtId="0" fontId="0" fillId="4" borderId="34" xfId="0" applyFill="1" applyBorder="1" applyAlignment="1">
      <alignment horizontal="center" vertical="center"/>
    </xf>
    <xf numFmtId="0" fontId="26" fillId="0" borderId="6" xfId="0" applyFont="1" applyFill="1" applyBorder="1" applyAlignment="1">
      <alignment horizontal="center" vertical="center" wrapText="1"/>
    </xf>
    <xf numFmtId="14" fontId="0" fillId="2" borderId="6" xfId="0" applyNumberFormat="1" applyFill="1" applyBorder="1" applyAlignment="1"/>
    <xf numFmtId="0" fontId="0" fillId="2" borderId="6" xfId="0" applyFill="1" applyBorder="1" applyAlignment="1">
      <alignment horizontal="center" wrapText="1"/>
    </xf>
    <xf numFmtId="0" fontId="0" fillId="2" borderId="6" xfId="0" applyFill="1" applyBorder="1" applyAlignment="1">
      <alignment vertical="center"/>
    </xf>
    <xf numFmtId="0" fontId="0" fillId="2" borderId="7" xfId="0" applyFill="1" applyBorder="1" applyAlignment="1">
      <alignment vertical="center"/>
    </xf>
    <xf numFmtId="0" fontId="1" fillId="9" borderId="6" xfId="0" applyFont="1" applyFill="1" applyBorder="1" applyAlignment="1">
      <alignment horizontal="center" vertical="center"/>
    </xf>
    <xf numFmtId="0" fontId="27" fillId="2" borderId="10" xfId="0" applyFont="1" applyFill="1" applyBorder="1"/>
    <xf numFmtId="0" fontId="27" fillId="5" borderId="10" xfId="0" applyFont="1" applyFill="1" applyBorder="1"/>
    <xf numFmtId="0" fontId="27" fillId="3" borderId="10" xfId="0" applyFont="1" applyFill="1" applyBorder="1" applyAlignment="1">
      <alignment horizontal="center" vertical="center" wrapText="1"/>
    </xf>
    <xf numFmtId="0" fontId="27" fillId="6" borderId="10" xfId="0" applyFont="1" applyFill="1" applyBorder="1"/>
    <xf numFmtId="0" fontId="27" fillId="2" borderId="10"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14" xfId="0" applyFont="1" applyFill="1" applyBorder="1" applyAlignment="1">
      <alignment horizontal="center" vertical="center" wrapText="1"/>
    </xf>
    <xf numFmtId="164" fontId="28" fillId="2" borderId="19" xfId="0" applyNumberFormat="1" applyFont="1" applyFill="1" applyBorder="1" applyAlignment="1">
      <alignment horizontal="center" vertical="center"/>
    </xf>
    <xf numFmtId="164" fontId="28" fillId="2" borderId="14" xfId="0" applyNumberFormat="1" applyFont="1" applyFill="1" applyBorder="1" applyAlignment="1">
      <alignment horizontal="center" vertical="center"/>
    </xf>
    <xf numFmtId="0" fontId="22" fillId="2" borderId="26" xfId="0" applyFont="1" applyFill="1" applyBorder="1" applyAlignment="1">
      <alignment horizontal="center" vertical="center" wrapText="1"/>
    </xf>
    <xf numFmtId="0" fontId="22" fillId="2" borderId="10" xfId="0" applyFont="1" applyFill="1" applyBorder="1" applyAlignment="1">
      <alignment horizontal="center" vertical="center"/>
    </xf>
    <xf numFmtId="0" fontId="22" fillId="2" borderId="10" xfId="0" applyFont="1" applyFill="1" applyBorder="1" applyAlignment="1">
      <alignment horizontal="center" vertical="center" wrapText="1"/>
    </xf>
    <xf numFmtId="164" fontId="28" fillId="2" borderId="10" xfId="0" applyNumberFormat="1" applyFont="1" applyFill="1" applyBorder="1" applyAlignment="1">
      <alignment horizontal="center" vertical="center"/>
    </xf>
    <xf numFmtId="0" fontId="28" fillId="2" borderId="10" xfId="0" applyFont="1" applyFill="1" applyBorder="1" applyAlignment="1">
      <alignment horizontal="center" vertical="center"/>
    </xf>
    <xf numFmtId="164" fontId="28" fillId="2" borderId="20" xfId="0" applyNumberFormat="1" applyFont="1" applyFill="1" applyBorder="1" applyAlignment="1">
      <alignment horizontal="center" vertical="center"/>
    </xf>
    <xf numFmtId="0" fontId="14" fillId="2" borderId="10" xfId="1" applyFont="1" applyFill="1" applyBorder="1" applyAlignment="1">
      <alignment horizontal="center" vertical="center"/>
    </xf>
    <xf numFmtId="0" fontId="14" fillId="2" borderId="10" xfId="1" applyFont="1" applyFill="1" applyBorder="1" applyAlignment="1">
      <alignment horizontal="center" vertical="justify" wrapText="1"/>
    </xf>
    <xf numFmtId="164" fontId="27" fillId="2" borderId="10" xfId="1" applyNumberFormat="1" applyFont="1" applyFill="1" applyBorder="1" applyAlignment="1">
      <alignment horizontal="center" vertical="center"/>
    </xf>
    <xf numFmtId="164" fontId="27" fillId="2" borderId="10" xfId="1" applyNumberFormat="1" applyFont="1" applyFill="1" applyBorder="1" applyAlignment="1">
      <alignment horizontal="center" vertical="center" wrapText="1"/>
    </xf>
    <xf numFmtId="0" fontId="22" fillId="2" borderId="10" xfId="1" applyFont="1" applyFill="1" applyBorder="1" applyAlignment="1">
      <alignment horizontal="center" vertical="center" wrapText="1"/>
    </xf>
    <xf numFmtId="0" fontId="22" fillId="2" borderId="10" xfId="1" applyFont="1" applyFill="1" applyBorder="1" applyAlignment="1">
      <alignment horizontal="center" vertical="center"/>
    </xf>
    <xf numFmtId="49" fontId="22" fillId="2" borderId="10" xfId="1" applyNumberFormat="1" applyFont="1" applyFill="1" applyBorder="1" applyAlignment="1">
      <alignment horizontal="center" vertical="justify"/>
    </xf>
    <xf numFmtId="0" fontId="14" fillId="2" borderId="10" xfId="1" applyFont="1" applyFill="1" applyBorder="1" applyAlignment="1">
      <alignment horizontal="center" vertical="center" wrapText="1"/>
    </xf>
    <xf numFmtId="0" fontId="27" fillId="2" borderId="0" xfId="0" applyFont="1" applyFill="1"/>
    <xf numFmtId="0" fontId="22" fillId="2" borderId="10" xfId="1" applyFont="1" applyFill="1" applyBorder="1" applyAlignment="1">
      <alignment horizontal="center" wrapText="1"/>
    </xf>
    <xf numFmtId="0" fontId="22" fillId="2" borderId="10" xfId="1" applyFont="1" applyFill="1" applyBorder="1"/>
    <xf numFmtId="0" fontId="22" fillId="2" borderId="10" xfId="1" applyFont="1" applyFill="1" applyBorder="1" applyAlignment="1">
      <alignment horizontal="center" vertical="justify"/>
    </xf>
    <xf numFmtId="0" fontId="28" fillId="2" borderId="10" xfId="1" applyFont="1" applyFill="1" applyBorder="1" applyAlignment="1">
      <alignment horizontal="center" wrapText="1"/>
    </xf>
    <xf numFmtId="0" fontId="22" fillId="2" borderId="10" xfId="1" applyFont="1" applyFill="1" applyBorder="1" applyAlignment="1">
      <alignment vertical="center"/>
    </xf>
    <xf numFmtId="0" fontId="22" fillId="2" borderId="30" xfId="0" applyFont="1" applyFill="1" applyBorder="1" applyAlignment="1">
      <alignment horizontal="center" vertical="center"/>
    </xf>
    <xf numFmtId="0" fontId="14" fillId="2" borderId="10" xfId="0" applyFont="1" applyFill="1" applyBorder="1" applyAlignment="1">
      <alignment horizontal="center" vertical="center" wrapText="1"/>
    </xf>
    <xf numFmtId="164" fontId="27" fillId="2" borderId="10" xfId="0" applyNumberFormat="1" applyFont="1" applyFill="1" applyBorder="1" applyAlignment="1">
      <alignment horizontal="center" vertical="center"/>
    </xf>
    <xf numFmtId="164" fontId="27" fillId="2" borderId="10" xfId="0" applyNumberFormat="1" applyFont="1" applyFill="1" applyBorder="1" applyAlignment="1">
      <alignment horizontal="center" vertical="center" wrapText="1"/>
    </xf>
    <xf numFmtId="49" fontId="14" fillId="2" borderId="10" xfId="1" applyNumberFormat="1" applyFont="1" applyFill="1" applyBorder="1" applyAlignment="1">
      <alignment horizontal="center" vertical="center" wrapText="1"/>
    </xf>
    <xf numFmtId="0" fontId="27" fillId="2" borderId="10" xfId="0" applyFont="1" applyFill="1" applyBorder="1" applyAlignment="1">
      <alignment horizontal="center" vertical="center"/>
    </xf>
    <xf numFmtId="0" fontId="27" fillId="2" borderId="11" xfId="0" applyFont="1" applyFill="1" applyBorder="1" applyAlignment="1">
      <alignment horizontal="center" vertical="center" wrapText="1"/>
    </xf>
    <xf numFmtId="0" fontId="22" fillId="2" borderId="9" xfId="0" applyFont="1" applyFill="1" applyBorder="1" applyAlignment="1">
      <alignment horizontal="center" vertical="center"/>
    </xf>
    <xf numFmtId="49" fontId="14" fillId="2" borderId="25" xfId="0" applyNumberFormat="1" applyFont="1" applyFill="1" applyBorder="1" applyAlignment="1">
      <alignment horizontal="center" vertical="center" wrapText="1"/>
    </xf>
    <xf numFmtId="0" fontId="22" fillId="2" borderId="31" xfId="0" applyFont="1" applyFill="1" applyBorder="1" applyAlignment="1">
      <alignment horizontal="center" vertical="center"/>
    </xf>
    <xf numFmtId="0" fontId="22" fillId="2" borderId="20" xfId="0" applyFont="1" applyFill="1" applyBorder="1" applyAlignment="1">
      <alignment horizontal="center" vertical="center"/>
    </xf>
    <xf numFmtId="0" fontId="14" fillId="2" borderId="20" xfId="0" applyFont="1" applyFill="1" applyBorder="1" applyAlignment="1">
      <alignment horizontal="center" vertical="center" wrapText="1"/>
    </xf>
    <xf numFmtId="164" fontId="27" fillId="2" borderId="20" xfId="0" applyNumberFormat="1" applyFont="1" applyFill="1" applyBorder="1" applyAlignment="1">
      <alignment horizontal="center" vertical="center"/>
    </xf>
    <xf numFmtId="164" fontId="27" fillId="2" borderId="20" xfId="0" applyNumberFormat="1" applyFont="1" applyFill="1" applyBorder="1" applyAlignment="1">
      <alignment horizontal="center" vertical="center" wrapText="1"/>
    </xf>
    <xf numFmtId="49" fontId="14" fillId="2" borderId="20" xfId="0" applyNumberFormat="1" applyFont="1" applyFill="1" applyBorder="1" applyAlignment="1">
      <alignment horizontal="center" vertical="center" wrapText="1"/>
    </xf>
    <xf numFmtId="49" fontId="14" fillId="2" borderId="20" xfId="1" applyNumberFormat="1" applyFont="1" applyFill="1" applyBorder="1" applyAlignment="1">
      <alignment horizontal="center" vertical="center" wrapText="1"/>
    </xf>
    <xf numFmtId="0" fontId="27" fillId="2" borderId="20" xfId="0" applyFont="1" applyFill="1" applyBorder="1" applyAlignment="1">
      <alignment horizontal="center" vertical="center" wrapText="1"/>
    </xf>
    <xf numFmtId="0" fontId="27" fillId="2" borderId="20" xfId="0" applyFont="1" applyFill="1" applyBorder="1" applyAlignment="1">
      <alignment horizontal="center" vertical="center"/>
    </xf>
    <xf numFmtId="0" fontId="27" fillId="2" borderId="21" xfId="0" applyFont="1" applyFill="1" applyBorder="1" applyAlignment="1">
      <alignment horizontal="center" vertical="center" wrapText="1"/>
    </xf>
    <xf numFmtId="0" fontId="27" fillId="3" borderId="0" xfId="0" applyFont="1" applyFill="1"/>
    <xf numFmtId="0" fontId="27" fillId="2" borderId="0" xfId="0" applyFont="1" applyFill="1" applyAlignment="1">
      <alignment horizontal="center" vertical="center" wrapText="1"/>
    </xf>
    <xf numFmtId="0" fontId="31" fillId="2" borderId="10" xfId="0" applyFont="1" applyFill="1" applyBorder="1" applyAlignment="1">
      <alignment horizontal="center" vertical="center"/>
    </xf>
    <xf numFmtId="0" fontId="29" fillId="2" borderId="6" xfId="0" applyFont="1" applyFill="1" applyBorder="1" applyAlignment="1">
      <alignment horizontal="center" vertical="center"/>
    </xf>
    <xf numFmtId="0" fontId="29" fillId="2" borderId="6" xfId="0" applyFont="1" applyFill="1" applyBorder="1" applyAlignment="1">
      <alignment horizontal="center" vertical="justify" wrapText="1"/>
    </xf>
    <xf numFmtId="164" fontId="29" fillId="2" borderId="6" xfId="0" applyNumberFormat="1" applyFont="1" applyFill="1" applyBorder="1" applyAlignment="1">
      <alignment horizontal="center" vertical="center"/>
    </xf>
    <xf numFmtId="164" fontId="29" fillId="2" borderId="10" xfId="0" applyNumberFormat="1" applyFont="1" applyFill="1" applyBorder="1" applyAlignment="1">
      <alignment horizontal="center" vertical="center"/>
    </xf>
    <xf numFmtId="0" fontId="29" fillId="2" borderId="10" xfId="0" applyFont="1" applyFill="1" applyBorder="1" applyAlignment="1">
      <alignment horizontal="center" vertical="center"/>
    </xf>
    <xf numFmtId="164" fontId="29" fillId="2" borderId="6" xfId="0" applyNumberFormat="1" applyFont="1" applyFill="1" applyBorder="1" applyAlignment="1">
      <alignment horizontal="center" vertical="center" wrapText="1"/>
    </xf>
    <xf numFmtId="49" fontId="22" fillId="2" borderId="6" xfId="0" applyNumberFormat="1" applyFont="1" applyFill="1" applyBorder="1" applyAlignment="1">
      <alignment horizontal="center" vertical="center" wrapText="1"/>
    </xf>
    <xf numFmtId="0" fontId="14" fillId="2" borderId="6" xfId="0" applyFont="1" applyFill="1" applyBorder="1" applyAlignment="1">
      <alignment horizontal="center" vertical="center" wrapText="1"/>
    </xf>
    <xf numFmtId="49" fontId="22" fillId="2" borderId="6" xfId="1" applyNumberFormat="1" applyFont="1" applyFill="1" applyBorder="1" applyAlignment="1">
      <alignment horizontal="center" vertical="justify"/>
    </xf>
    <xf numFmtId="0" fontId="27" fillId="2" borderId="6" xfId="0" applyFont="1" applyFill="1" applyBorder="1" applyAlignment="1">
      <alignment horizontal="center" vertical="center" wrapText="1"/>
    </xf>
    <xf numFmtId="0" fontId="27" fillId="2" borderId="6" xfId="0" applyFont="1" applyFill="1" applyBorder="1" applyAlignment="1">
      <alignment horizontal="center" vertical="center"/>
    </xf>
    <xf numFmtId="0" fontId="27" fillId="2" borderId="6" xfId="0" applyFont="1" applyFill="1" applyBorder="1"/>
    <xf numFmtId="0" fontId="27" fillId="2" borderId="7" xfId="0" applyFont="1" applyFill="1" applyBorder="1"/>
    <xf numFmtId="0" fontId="29" fillId="2" borderId="10" xfId="0" applyFont="1" applyFill="1" applyBorder="1" applyAlignment="1">
      <alignment horizontal="center" vertical="justify" wrapText="1"/>
    </xf>
    <xf numFmtId="164" fontId="29" fillId="2" borderId="10" xfId="0" applyNumberFormat="1" applyFont="1" applyFill="1" applyBorder="1" applyAlignment="1">
      <alignment horizontal="center" vertical="center" wrapText="1"/>
    </xf>
    <xf numFmtId="49" fontId="22" fillId="2" borderId="10" xfId="0" applyNumberFormat="1" applyFont="1" applyFill="1" applyBorder="1" applyAlignment="1">
      <alignment horizontal="center" vertical="center" wrapText="1"/>
    </xf>
    <xf numFmtId="0" fontId="27" fillId="2" borderId="11" xfId="0" applyFont="1" applyFill="1" applyBorder="1"/>
    <xf numFmtId="0" fontId="29" fillId="2" borderId="20" xfId="0" applyFont="1" applyFill="1" applyBorder="1" applyAlignment="1">
      <alignment horizontal="center" vertical="center"/>
    </xf>
    <xf numFmtId="0" fontId="29" fillId="2" borderId="20" xfId="0" applyFont="1" applyFill="1" applyBorder="1" applyAlignment="1">
      <alignment horizontal="center" vertical="justify" wrapText="1"/>
    </xf>
    <xf numFmtId="164" fontId="29" fillId="2" borderId="20" xfId="0" applyNumberFormat="1" applyFont="1" applyFill="1" applyBorder="1" applyAlignment="1">
      <alignment horizontal="center" vertical="center"/>
    </xf>
    <xf numFmtId="164" fontId="29" fillId="2" borderId="20" xfId="0" applyNumberFormat="1" applyFont="1" applyFill="1" applyBorder="1" applyAlignment="1">
      <alignment horizontal="center" vertical="center" wrapText="1"/>
    </xf>
    <xf numFmtId="49" fontId="22" fillId="2" borderId="20" xfId="0" applyNumberFormat="1" applyFont="1" applyFill="1" applyBorder="1" applyAlignment="1">
      <alignment horizontal="center" vertical="center" wrapText="1"/>
    </xf>
    <xf numFmtId="49" fontId="22" fillId="2" borderId="20" xfId="1" applyNumberFormat="1" applyFont="1" applyFill="1" applyBorder="1" applyAlignment="1">
      <alignment horizontal="center" vertical="justify"/>
    </xf>
    <xf numFmtId="0" fontId="27" fillId="2" borderId="21" xfId="0" applyFont="1" applyFill="1" applyBorder="1"/>
    <xf numFmtId="0" fontId="14" fillId="2" borderId="14" xfId="0" applyFont="1" applyFill="1" applyBorder="1" applyAlignment="1">
      <alignment horizontal="center" vertical="center"/>
    </xf>
    <xf numFmtId="0" fontId="14" fillId="2" borderId="14" xfId="0" applyFont="1" applyFill="1" applyBorder="1" applyAlignment="1">
      <alignment horizontal="center" vertical="center" wrapText="1"/>
    </xf>
    <xf numFmtId="164" fontId="27" fillId="2" borderId="14" xfId="0" applyNumberFormat="1" applyFont="1" applyFill="1" applyBorder="1" applyAlignment="1">
      <alignment horizontal="center" vertical="center"/>
    </xf>
    <xf numFmtId="0" fontId="27" fillId="2" borderId="14" xfId="0" applyFont="1" applyFill="1" applyBorder="1" applyAlignment="1">
      <alignment horizontal="center" vertical="center"/>
    </xf>
    <xf numFmtId="164" fontId="27" fillId="2" borderId="14" xfId="0" applyNumberFormat="1" applyFont="1" applyFill="1" applyBorder="1" applyAlignment="1">
      <alignment horizontal="center" vertical="center" wrapText="1"/>
    </xf>
    <xf numFmtId="49" fontId="22" fillId="2" borderId="14" xfId="0" applyNumberFormat="1" applyFont="1" applyFill="1" applyBorder="1" applyAlignment="1">
      <alignment horizontal="center" vertical="center" wrapText="1"/>
    </xf>
    <xf numFmtId="49" fontId="22" fillId="2" borderId="14" xfId="1" applyNumberFormat="1" applyFont="1" applyFill="1" applyBorder="1" applyAlignment="1">
      <alignment horizontal="center" vertical="center" wrapText="1"/>
    </xf>
    <xf numFmtId="0" fontId="27" fillId="2" borderId="14" xfId="0" applyFont="1" applyFill="1" applyBorder="1" applyAlignment="1">
      <alignment horizontal="center" vertical="center" wrapText="1"/>
    </xf>
    <xf numFmtId="0" fontId="27" fillId="2" borderId="24" xfId="0" applyFont="1" applyFill="1" applyBorder="1" applyAlignment="1">
      <alignment wrapText="1"/>
    </xf>
    <xf numFmtId="0" fontId="14" fillId="2" borderId="10" xfId="0" applyFont="1" applyFill="1" applyBorder="1" applyAlignment="1">
      <alignment horizontal="center" vertical="center"/>
    </xf>
    <xf numFmtId="49" fontId="22" fillId="2" borderId="10" xfId="1" applyNumberFormat="1" applyFont="1" applyFill="1" applyBorder="1" applyAlignment="1">
      <alignment horizontal="center" vertical="center" wrapText="1"/>
    </xf>
    <xf numFmtId="0" fontId="27" fillId="2" borderId="10" xfId="0" applyFont="1" applyFill="1" applyBorder="1" applyAlignment="1">
      <alignment vertical="center" wrapText="1"/>
    </xf>
    <xf numFmtId="0" fontId="27" fillId="2" borderId="11" xfId="0" applyFont="1" applyFill="1" applyBorder="1" applyAlignment="1">
      <alignment vertical="center" wrapText="1"/>
    </xf>
    <xf numFmtId="0" fontId="27" fillId="2" borderId="10" xfId="0" applyFont="1" applyFill="1" applyBorder="1" applyAlignment="1">
      <alignment wrapText="1"/>
    </xf>
    <xf numFmtId="0" fontId="27" fillId="11" borderId="0" xfId="0" applyFont="1" applyFill="1"/>
    <xf numFmtId="0" fontId="22" fillId="2" borderId="25" xfId="0" applyFont="1" applyFill="1" applyBorder="1" applyAlignment="1">
      <alignment horizontal="center" vertical="center"/>
    </xf>
    <xf numFmtId="0" fontId="14" fillId="2" borderId="25" xfId="0" applyFont="1" applyFill="1" applyBorder="1" applyAlignment="1">
      <alignment horizontal="center" vertical="center" wrapText="1"/>
    </xf>
    <xf numFmtId="164" fontId="27" fillId="2" borderId="25" xfId="0" applyNumberFormat="1" applyFont="1" applyFill="1" applyBorder="1" applyAlignment="1">
      <alignment horizontal="center" vertical="center"/>
    </xf>
    <xf numFmtId="0" fontId="27" fillId="2" borderId="25" xfId="0" applyFont="1" applyFill="1" applyBorder="1" applyAlignment="1">
      <alignment horizontal="center" vertical="center"/>
    </xf>
    <xf numFmtId="164" fontId="27" fillId="2" borderId="25" xfId="0" applyNumberFormat="1" applyFont="1" applyFill="1" applyBorder="1" applyAlignment="1">
      <alignment horizontal="center" vertical="center" wrapText="1"/>
    </xf>
    <xf numFmtId="0" fontId="27" fillId="2" borderId="25" xfId="0" applyFont="1" applyFill="1" applyBorder="1" applyAlignment="1">
      <alignment horizontal="center" vertical="center" wrapText="1"/>
    </xf>
    <xf numFmtId="164" fontId="27" fillId="2" borderId="6" xfId="0" applyNumberFormat="1" applyFont="1" applyFill="1" applyBorder="1" applyAlignment="1">
      <alignment horizontal="center" vertical="center"/>
    </xf>
    <xf numFmtId="164" fontId="14" fillId="2" borderId="6" xfId="0" applyNumberFormat="1" applyFont="1" applyFill="1" applyBorder="1" applyAlignment="1">
      <alignment horizontal="center" vertical="center" wrapText="1"/>
    </xf>
    <xf numFmtId="0" fontId="22" fillId="2" borderId="6" xfId="0" applyFont="1" applyFill="1" applyBorder="1" applyAlignment="1">
      <alignment horizontal="center" vertical="center" wrapText="1"/>
    </xf>
    <xf numFmtId="0" fontId="22" fillId="2" borderId="6" xfId="0" applyFont="1" applyFill="1" applyBorder="1" applyAlignment="1">
      <alignment horizontal="center" wrapText="1"/>
    </xf>
    <xf numFmtId="49" fontId="22" fillId="2" borderId="6" xfId="0" applyNumberFormat="1" applyFont="1" applyFill="1" applyBorder="1" applyAlignment="1">
      <alignment horizontal="center" vertical="justify"/>
    </xf>
    <xf numFmtId="0" fontId="28" fillId="2" borderId="13" xfId="0" applyFont="1" applyFill="1" applyBorder="1" applyAlignment="1">
      <alignment horizontal="center" vertical="center" wrapText="1"/>
    </xf>
    <xf numFmtId="164" fontId="14" fillId="2" borderId="10" xfId="0" applyNumberFormat="1" applyFont="1" applyFill="1" applyBorder="1" applyAlignment="1">
      <alignment horizontal="center" vertical="center" wrapText="1"/>
    </xf>
    <xf numFmtId="0" fontId="22" fillId="2" borderId="10" xfId="0" applyFont="1" applyFill="1" applyBorder="1" applyAlignment="1">
      <alignment horizontal="center" wrapText="1"/>
    </xf>
    <xf numFmtId="49" fontId="22" fillId="2" borderId="10" xfId="0" applyNumberFormat="1" applyFont="1" applyFill="1" applyBorder="1" applyAlignment="1">
      <alignment horizontal="center" vertical="justify"/>
    </xf>
    <xf numFmtId="0" fontId="22" fillId="2" borderId="22" xfId="0" applyFont="1" applyFill="1" applyBorder="1" applyAlignment="1">
      <alignment horizontal="center" vertical="center" wrapText="1"/>
    </xf>
    <xf numFmtId="0" fontId="22" fillId="2" borderId="10" xfId="0" applyFont="1" applyFill="1" applyBorder="1"/>
    <xf numFmtId="0" fontId="22" fillId="2" borderId="22" xfId="0" applyFont="1" applyFill="1" applyBorder="1"/>
    <xf numFmtId="0" fontId="22" fillId="2" borderId="10" xfId="0" applyFont="1" applyFill="1" applyBorder="1" applyAlignment="1">
      <alignment horizontal="center" vertical="justify"/>
    </xf>
    <xf numFmtId="0" fontId="28" fillId="2" borderId="22" xfId="0" applyFont="1" applyFill="1" applyBorder="1" applyAlignment="1">
      <alignment horizontal="center" wrapText="1"/>
    </xf>
    <xf numFmtId="0" fontId="28" fillId="2" borderId="22" xfId="0" applyFont="1" applyFill="1" applyBorder="1" applyAlignment="1">
      <alignment horizontal="center" vertical="center" wrapText="1"/>
    </xf>
    <xf numFmtId="164" fontId="14" fillId="2" borderId="20" xfId="0" applyNumberFormat="1" applyFont="1" applyFill="1" applyBorder="1" applyAlignment="1">
      <alignment horizontal="center" vertical="center" wrapText="1"/>
    </xf>
    <xf numFmtId="0" fontId="22" fillId="2" borderId="20" xfId="0" applyFont="1" applyFill="1" applyBorder="1" applyAlignment="1">
      <alignment horizontal="center" vertical="center" wrapText="1"/>
    </xf>
    <xf numFmtId="0" fontId="22" fillId="2" borderId="20" xfId="0" applyFont="1" applyFill="1" applyBorder="1"/>
    <xf numFmtId="49" fontId="22" fillId="2" borderId="21" xfId="0" applyNumberFormat="1" applyFont="1" applyFill="1" applyBorder="1" applyAlignment="1">
      <alignment horizontal="center" vertical="justify"/>
    </xf>
    <xf numFmtId="0" fontId="14" fillId="2" borderId="32" xfId="0" applyFont="1" applyFill="1" applyBorder="1" applyAlignment="1">
      <alignment horizontal="center" vertical="center" wrapText="1"/>
    </xf>
    <xf numFmtId="0" fontId="27" fillId="3" borderId="0" xfId="0" applyFont="1" applyFill="1" applyAlignment="1">
      <alignment horizontal="center" vertical="center" wrapText="1"/>
    </xf>
    <xf numFmtId="0" fontId="31" fillId="2" borderId="14" xfId="0" applyFont="1" applyFill="1" applyBorder="1" applyAlignment="1">
      <alignment horizontal="center" vertical="center"/>
    </xf>
    <xf numFmtId="164" fontId="29" fillId="2" borderId="14" xfId="0" applyNumberFormat="1" applyFont="1" applyFill="1" applyBorder="1" applyAlignment="1">
      <alignment horizontal="center" vertical="center"/>
    </xf>
    <xf numFmtId="0" fontId="29" fillId="2" borderId="14" xfId="0" applyFont="1" applyFill="1" applyBorder="1" applyAlignment="1">
      <alignment horizontal="center" vertical="center"/>
    </xf>
    <xf numFmtId="164" fontId="29" fillId="2" borderId="14" xfId="0" applyNumberFormat="1" applyFont="1" applyFill="1" applyBorder="1" applyAlignment="1">
      <alignment horizontal="center" vertical="center" wrapText="1"/>
    </xf>
    <xf numFmtId="0" fontId="27" fillId="2" borderId="6" xfId="0" applyFont="1" applyFill="1" applyBorder="1" applyAlignment="1"/>
    <xf numFmtId="0" fontId="27" fillId="2" borderId="10" xfId="0" applyFont="1" applyFill="1" applyBorder="1" applyAlignment="1"/>
    <xf numFmtId="0" fontId="27" fillId="2" borderId="20" xfId="0" applyFont="1" applyFill="1" applyBorder="1" applyAlignment="1"/>
    <xf numFmtId="0" fontId="5" fillId="4" borderId="3" xfId="0" applyFont="1" applyFill="1" applyBorder="1" applyAlignment="1">
      <alignment horizontal="center" wrapText="1"/>
    </xf>
    <xf numFmtId="0" fontId="27" fillId="2" borderId="10" xfId="0" applyFont="1" applyFill="1" applyBorder="1" applyAlignment="1">
      <alignment horizontal="center" wrapText="1"/>
    </xf>
    <xf numFmtId="0" fontId="27" fillId="2" borderId="20" xfId="0" applyFont="1" applyFill="1" applyBorder="1" applyAlignment="1">
      <alignment horizontal="center" wrapText="1"/>
    </xf>
    <xf numFmtId="0" fontId="27" fillId="2" borderId="6" xfId="0" applyFont="1" applyFill="1" applyBorder="1" applyAlignment="1">
      <alignment horizontal="center" wrapText="1"/>
    </xf>
    <xf numFmtId="0" fontId="27" fillId="2" borderId="14" xfId="0" applyFont="1" applyFill="1" applyBorder="1" applyAlignment="1">
      <alignment horizontal="center" wrapText="1"/>
    </xf>
    <xf numFmtId="0" fontId="27" fillId="2" borderId="25" xfId="0" applyFont="1" applyFill="1" applyBorder="1" applyAlignment="1">
      <alignment horizontal="center" wrapText="1"/>
    </xf>
    <xf numFmtId="0" fontId="27" fillId="2" borderId="4" xfId="0" applyFont="1" applyFill="1" applyBorder="1" applyAlignment="1">
      <alignment horizontal="center" vertical="center"/>
    </xf>
    <xf numFmtId="0" fontId="27"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6" xfId="0" applyFont="1" applyFill="1" applyBorder="1" applyAlignment="1">
      <alignment horizontal="center" vertical="justify" wrapText="1"/>
    </xf>
    <xf numFmtId="164" fontId="28" fillId="2" borderId="6" xfId="0" applyNumberFormat="1" applyFont="1" applyFill="1" applyBorder="1" applyAlignment="1">
      <alignment horizontal="center" vertical="center"/>
    </xf>
    <xf numFmtId="164" fontId="27" fillId="2" borderId="6" xfId="0" applyNumberFormat="1" applyFont="1" applyFill="1" applyBorder="1" applyAlignment="1">
      <alignment horizontal="center" vertical="center" wrapText="1"/>
    </xf>
    <xf numFmtId="49" fontId="14" fillId="2" borderId="6" xfId="0" applyNumberFormat="1" applyFont="1" applyFill="1" applyBorder="1" applyAlignment="1">
      <alignment horizontal="center" vertical="center" wrapText="1"/>
    </xf>
    <xf numFmtId="49" fontId="14" fillId="2" borderId="6" xfId="1" applyNumberFormat="1" applyFont="1" applyFill="1" applyBorder="1" applyAlignment="1">
      <alignment horizontal="center" vertical="justify"/>
    </xf>
    <xf numFmtId="0" fontId="27" fillId="2" borderId="26" xfId="0" applyFont="1" applyFill="1" applyBorder="1"/>
    <xf numFmtId="0" fontId="27" fillId="2" borderId="8" xfId="0" applyFont="1" applyFill="1" applyBorder="1" applyAlignment="1">
      <alignment horizontal="center" vertical="center"/>
    </xf>
    <xf numFmtId="0" fontId="27" fillId="2" borderId="9" xfId="0" applyFont="1" applyFill="1" applyBorder="1" applyAlignment="1">
      <alignment horizontal="center" vertical="center"/>
    </xf>
    <xf numFmtId="0" fontId="14" fillId="2" borderId="10" xfId="0" applyFont="1" applyFill="1" applyBorder="1" applyAlignment="1">
      <alignment horizontal="center" vertical="justify" wrapText="1"/>
    </xf>
    <xf numFmtId="49" fontId="14" fillId="2" borderId="10" xfId="1" applyNumberFormat="1" applyFont="1" applyFill="1" applyBorder="1" applyAlignment="1">
      <alignment horizontal="center" vertical="justify"/>
    </xf>
    <xf numFmtId="0" fontId="27" fillId="2" borderId="15" xfId="0" applyFont="1" applyFill="1" applyBorder="1"/>
    <xf numFmtId="0" fontId="27" fillId="2" borderId="12" xfId="0" applyFont="1" applyFill="1" applyBorder="1" applyAlignment="1">
      <alignment horizontal="center" vertical="center"/>
    </xf>
    <xf numFmtId="0" fontId="14" fillId="2" borderId="1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15" xfId="0" applyFont="1" applyFill="1" applyBorder="1" applyAlignment="1">
      <alignment horizontal="center" vertical="center" wrapText="1"/>
    </xf>
    <xf numFmtId="0" fontId="27" fillId="2" borderId="10" xfId="0" applyFont="1" applyFill="1" applyBorder="1" applyAlignment="1">
      <alignment horizontal="right"/>
    </xf>
    <xf numFmtId="0" fontId="27" fillId="2" borderId="10" xfId="0" applyFont="1" applyFill="1" applyBorder="1" applyAlignment="1">
      <alignment horizontal="left"/>
    </xf>
    <xf numFmtId="0" fontId="27" fillId="2" borderId="15" xfId="0" applyNumberFormat="1" applyFont="1" applyFill="1" applyBorder="1" applyAlignment="1">
      <alignment horizontal="left"/>
    </xf>
    <xf numFmtId="0" fontId="27" fillId="2" borderId="16" xfId="0" applyFont="1" applyFill="1" applyBorder="1" applyAlignment="1">
      <alignment horizontal="center" vertical="center"/>
    </xf>
    <xf numFmtId="0" fontId="14" fillId="2" borderId="17" xfId="0" applyFont="1" applyFill="1" applyBorder="1" applyAlignment="1">
      <alignment horizontal="center" vertical="center"/>
    </xf>
    <xf numFmtId="0" fontId="14" fillId="2" borderId="9" xfId="0" applyFont="1" applyFill="1" applyBorder="1" applyAlignment="1">
      <alignment horizontal="center" vertical="center"/>
    </xf>
    <xf numFmtId="0" fontId="14" fillId="2" borderId="18" xfId="0" applyFont="1" applyFill="1" applyBorder="1" applyAlignment="1">
      <alignment horizontal="center" vertical="center"/>
    </xf>
    <xf numFmtId="164" fontId="27" fillId="2" borderId="18" xfId="0" applyNumberFormat="1" applyFont="1" applyFill="1" applyBorder="1" applyAlignment="1">
      <alignment horizontal="center" vertical="center"/>
    </xf>
    <xf numFmtId="0" fontId="14" fillId="2" borderId="18" xfId="0" applyFont="1" applyFill="1" applyBorder="1" applyAlignment="1">
      <alignment horizontal="center" vertical="center" wrapText="1"/>
    </xf>
    <xf numFmtId="0" fontId="27" fillId="2" borderId="6" xfId="0" applyFont="1" applyFill="1" applyBorder="1" applyAlignment="1">
      <alignment horizontal="center"/>
    </xf>
    <xf numFmtId="0" fontId="27" fillId="2" borderId="26" xfId="0" applyFont="1" applyFill="1" applyBorder="1" applyAlignment="1">
      <alignment horizontal="center" wrapText="1"/>
    </xf>
    <xf numFmtId="0" fontId="27" fillId="2" borderId="10" xfId="0" applyFont="1" applyFill="1" applyBorder="1" applyAlignment="1">
      <alignment horizontal="center"/>
    </xf>
    <xf numFmtId="0" fontId="27" fillId="2" borderId="9" xfId="0" applyFont="1" applyFill="1" applyBorder="1" applyAlignment="1">
      <alignment horizontal="center" wrapText="1"/>
    </xf>
    <xf numFmtId="0" fontId="27" fillId="2" borderId="15" xfId="0" applyFont="1" applyFill="1" applyBorder="1" applyAlignment="1">
      <alignment horizontal="center" wrapText="1"/>
    </xf>
    <xf numFmtId="164" fontId="27" fillId="2" borderId="19" xfId="0" applyNumberFormat="1" applyFont="1" applyFill="1" applyBorder="1" applyAlignment="1">
      <alignment horizontal="center" vertical="center"/>
    </xf>
    <xf numFmtId="0" fontId="27" fillId="2" borderId="15" xfId="0" applyFont="1" applyFill="1" applyBorder="1" applyAlignment="1">
      <alignment wrapText="1"/>
    </xf>
    <xf numFmtId="0" fontId="14" fillId="2" borderId="20" xfId="0" applyFont="1" applyFill="1" applyBorder="1" applyAlignment="1">
      <alignment horizontal="center" vertical="center"/>
    </xf>
    <xf numFmtId="0" fontId="14" fillId="2" borderId="20" xfId="0" applyFont="1" applyFill="1" applyBorder="1" applyAlignment="1">
      <alignment horizontal="center" vertical="justify" wrapText="1"/>
    </xf>
    <xf numFmtId="49" fontId="14" fillId="2" borderId="20" xfId="1" applyNumberFormat="1" applyFont="1" applyFill="1" applyBorder="1" applyAlignment="1">
      <alignment horizontal="center" vertical="justify"/>
    </xf>
    <xf numFmtId="0" fontId="14" fillId="2" borderId="20" xfId="0" applyFont="1" applyFill="1" applyBorder="1" applyAlignment="1">
      <alignment horizontal="center" wrapText="1"/>
    </xf>
    <xf numFmtId="0" fontId="14" fillId="2" borderId="27" xfId="0" applyFont="1" applyFill="1" applyBorder="1" applyAlignment="1">
      <alignment horizontal="center" vertical="center" wrapText="1"/>
    </xf>
    <xf numFmtId="0" fontId="27" fillId="2" borderId="26" xfId="0" applyFont="1" applyFill="1" applyBorder="1" applyAlignment="1">
      <alignment horizontal="center" vertical="center"/>
    </xf>
    <xf numFmtId="49" fontId="14" fillId="2" borderId="6" xfId="1" applyNumberFormat="1" applyFont="1" applyFill="1" applyBorder="1" applyAlignment="1">
      <alignment horizontal="center" vertical="center" wrapText="1"/>
    </xf>
    <xf numFmtId="0" fontId="14" fillId="2" borderId="26" xfId="0" applyFont="1" applyFill="1" applyBorder="1" applyAlignment="1">
      <alignment horizontal="center" vertical="center" wrapText="1"/>
    </xf>
    <xf numFmtId="0" fontId="27" fillId="2" borderId="26" xfId="0" applyFont="1" applyFill="1" applyBorder="1" applyAlignment="1">
      <alignment horizontal="center" vertical="center" wrapText="1"/>
    </xf>
    <xf numFmtId="0" fontId="27" fillId="2" borderId="15" xfId="0" applyFont="1" applyFill="1" applyBorder="1" applyAlignment="1">
      <alignment horizontal="center" vertical="center"/>
    </xf>
    <xf numFmtId="0" fontId="14" fillId="2" borderId="22" xfId="0" applyFont="1" applyFill="1" applyBorder="1" applyAlignment="1">
      <alignment horizontal="center" vertical="center"/>
    </xf>
    <xf numFmtId="0" fontId="27" fillId="2" borderId="15" xfId="0" applyFont="1" applyFill="1" applyBorder="1" applyAlignment="1">
      <alignment horizontal="center" vertical="center" wrapText="1"/>
    </xf>
    <xf numFmtId="0" fontId="27" fillId="2" borderId="27" xfId="0" applyFont="1" applyFill="1" applyBorder="1" applyAlignment="1">
      <alignment horizontal="center" vertical="center"/>
    </xf>
    <xf numFmtId="0" fontId="14" fillId="2" borderId="23" xfId="0" applyFont="1" applyFill="1" applyBorder="1" applyAlignment="1">
      <alignment horizontal="center" vertical="center"/>
    </xf>
    <xf numFmtId="0" fontId="27" fillId="2" borderId="27" xfId="0" applyFont="1" applyFill="1" applyBorder="1" applyAlignment="1">
      <alignment horizontal="center" vertical="center" wrapText="1"/>
    </xf>
    <xf numFmtId="49" fontId="14" fillId="2" borderId="6" xfId="1" applyNumberFormat="1" applyFont="1" applyFill="1" applyBorder="1" applyAlignment="1">
      <alignment horizontal="center" vertical="center"/>
    </xf>
    <xf numFmtId="49" fontId="14" fillId="2" borderId="10" xfId="1" applyNumberFormat="1" applyFont="1" applyFill="1" applyBorder="1" applyAlignment="1">
      <alignment horizontal="center" vertical="center"/>
    </xf>
    <xf numFmtId="0" fontId="27" fillId="2" borderId="28" xfId="0" applyFont="1" applyFill="1" applyBorder="1" applyAlignment="1">
      <alignment horizontal="center" vertical="center"/>
    </xf>
    <xf numFmtId="0" fontId="14" fillId="2" borderId="10" xfId="0" applyFont="1" applyFill="1" applyBorder="1" applyAlignment="1">
      <alignment horizontal="center" vertical="justify"/>
    </xf>
    <xf numFmtId="0" fontId="14" fillId="2" borderId="20" xfId="0" applyFont="1" applyFill="1" applyBorder="1" applyAlignment="1">
      <alignment horizontal="center" vertical="justify"/>
    </xf>
    <xf numFmtId="49" fontId="14" fillId="2" borderId="20" xfId="1" applyNumberFormat="1" applyFont="1" applyFill="1" applyBorder="1" applyAlignment="1">
      <alignment horizontal="center" vertical="center"/>
    </xf>
    <xf numFmtId="0" fontId="27" fillId="2" borderId="10" xfId="1" applyFont="1" applyFill="1" applyBorder="1" applyAlignment="1">
      <alignment horizontal="center" vertical="center"/>
    </xf>
    <xf numFmtId="0" fontId="27" fillId="2" borderId="10" xfId="1" applyFont="1" applyFill="1" applyBorder="1" applyAlignment="1">
      <alignment horizontal="center" vertical="center" wrapText="1"/>
    </xf>
    <xf numFmtId="0" fontId="27" fillId="2" borderId="10" xfId="1" applyFont="1" applyFill="1" applyBorder="1" applyAlignment="1">
      <alignment horizontal="center" wrapText="1"/>
    </xf>
    <xf numFmtId="0" fontId="27" fillId="2" borderId="10" xfId="1" applyFont="1" applyFill="1" applyBorder="1" applyAlignment="1">
      <alignment wrapText="1"/>
    </xf>
    <xf numFmtId="0" fontId="27" fillId="2" borderId="10" xfId="1" applyFont="1" applyFill="1" applyBorder="1"/>
    <xf numFmtId="0" fontId="30" fillId="2" borderId="10" xfId="0" applyFont="1" applyFill="1" applyBorder="1" applyAlignment="1">
      <alignment horizontal="center" wrapText="1"/>
    </xf>
    <xf numFmtId="0" fontId="28" fillId="2" borderId="20" xfId="0" applyFont="1" applyFill="1" applyBorder="1" applyAlignment="1">
      <alignment horizontal="center" vertical="center"/>
    </xf>
    <xf numFmtId="0" fontId="22" fillId="2" borderId="20" xfId="1" applyFont="1" applyFill="1" applyBorder="1" applyAlignment="1">
      <alignment horizontal="center" vertical="center"/>
    </xf>
    <xf numFmtId="0" fontId="14" fillId="2" borderId="10" xfId="1" applyFont="1" applyFill="1" applyBorder="1" applyAlignment="1">
      <alignment horizontal="center" wrapText="1"/>
    </xf>
    <xf numFmtId="0" fontId="28" fillId="2" borderId="11" xfId="0" applyFont="1" applyFill="1" applyBorder="1" applyAlignment="1">
      <alignment horizontal="center" vertical="center"/>
    </xf>
    <xf numFmtId="0" fontId="22" fillId="2" borderId="5" xfId="0" applyFont="1" applyFill="1" applyBorder="1" applyAlignment="1">
      <alignment horizontal="center" vertical="center"/>
    </xf>
    <xf numFmtId="0" fontId="22" fillId="2" borderId="6" xfId="0" applyFont="1" applyFill="1" applyBorder="1" applyAlignment="1">
      <alignment horizontal="center" vertical="center"/>
    </xf>
    <xf numFmtId="0" fontId="27" fillId="2" borderId="7" xfId="0" applyFont="1" applyFill="1" applyBorder="1" applyAlignment="1">
      <alignment horizontal="center" vertical="center" wrapText="1"/>
    </xf>
    <xf numFmtId="0" fontId="31" fillId="2" borderId="6" xfId="0" applyFont="1" applyFill="1" applyBorder="1" applyAlignment="1">
      <alignment horizontal="center" vertical="center"/>
    </xf>
    <xf numFmtId="0" fontId="31" fillId="2" borderId="20" xfId="0" applyFont="1" applyFill="1" applyBorder="1" applyAlignment="1">
      <alignment horizontal="center" vertical="center"/>
    </xf>
    <xf numFmtId="0" fontId="28" fillId="2" borderId="30" xfId="0" applyFont="1" applyFill="1" applyBorder="1" applyAlignment="1">
      <alignment horizontal="center" vertical="center"/>
    </xf>
    <xf numFmtId="0" fontId="28" fillId="2" borderId="9" xfId="0" applyFont="1" applyFill="1" applyBorder="1" applyAlignment="1">
      <alignment horizontal="center" vertical="center"/>
    </xf>
    <xf numFmtId="0" fontId="28" fillId="2" borderId="31" xfId="0" applyFont="1" applyFill="1" applyBorder="1" applyAlignment="1">
      <alignment horizontal="center" vertical="center"/>
    </xf>
    <xf numFmtId="49" fontId="22" fillId="2" borderId="20" xfId="1" applyNumberFormat="1" applyFont="1" applyFill="1" applyBorder="1" applyAlignment="1">
      <alignment horizontal="center" vertical="center" wrapText="1"/>
    </xf>
    <xf numFmtId="0" fontId="27" fillId="2" borderId="21" xfId="0" applyFont="1" applyFill="1" applyBorder="1" applyAlignment="1">
      <alignment vertical="center" wrapText="1"/>
    </xf>
    <xf numFmtId="0" fontId="28" fillId="2" borderId="10" xfId="0" applyFont="1" applyFill="1" applyBorder="1" applyAlignment="1">
      <alignment horizontal="left" vertical="center" wrapText="1"/>
    </xf>
    <xf numFmtId="0" fontId="28" fillId="2" borderId="10" xfId="0" applyNumberFormat="1" applyFont="1" applyFill="1" applyBorder="1" applyAlignment="1">
      <alignment horizontal="left" vertical="center"/>
    </xf>
    <xf numFmtId="0" fontId="27" fillId="2" borderId="10" xfId="0" applyNumberFormat="1" applyFont="1" applyFill="1" applyBorder="1" applyAlignment="1">
      <alignment horizontal="left" vertical="center"/>
    </xf>
    <xf numFmtId="0" fontId="27" fillId="2" borderId="10" xfId="0" applyNumberFormat="1" applyFont="1" applyFill="1" applyBorder="1" applyAlignment="1">
      <alignment horizontal="left" vertical="center" wrapText="1"/>
    </xf>
    <xf numFmtId="0" fontId="28" fillId="2" borderId="33" xfId="0" applyFont="1" applyFill="1" applyBorder="1" applyAlignment="1">
      <alignment horizontal="center" vertical="center"/>
    </xf>
    <xf numFmtId="0" fontId="28" fillId="2" borderId="25" xfId="0" applyFont="1" applyFill="1" applyBorder="1" applyAlignment="1">
      <alignment horizontal="left" vertical="center" wrapText="1"/>
    </xf>
    <xf numFmtId="0" fontId="27" fillId="2" borderId="25" xfId="0" applyNumberFormat="1" applyFont="1" applyFill="1" applyBorder="1" applyAlignment="1">
      <alignment horizontal="left" vertical="center" wrapText="1"/>
    </xf>
    <xf numFmtId="0" fontId="28" fillId="2" borderId="6" xfId="0" applyFont="1" applyFill="1" applyBorder="1" applyAlignment="1">
      <alignment horizontal="center" vertical="center"/>
    </xf>
    <xf numFmtId="0" fontId="32" fillId="2" borderId="6" xfId="0" applyFont="1" applyFill="1" applyBorder="1"/>
    <xf numFmtId="0" fontId="32" fillId="2" borderId="6" xfId="0" applyFont="1" applyFill="1" applyBorder="1" applyAlignment="1">
      <alignment horizontal="center" wrapText="1"/>
    </xf>
    <xf numFmtId="0" fontId="32" fillId="2" borderId="7" xfId="0" applyFont="1" applyFill="1" applyBorder="1" applyAlignment="1">
      <alignment wrapText="1"/>
    </xf>
    <xf numFmtId="0" fontId="32" fillId="2" borderId="10" xfId="0" applyFont="1" applyFill="1" applyBorder="1"/>
    <xf numFmtId="0" fontId="32" fillId="2" borderId="10" xfId="0" applyFont="1" applyFill="1" applyBorder="1" applyAlignment="1">
      <alignment horizontal="center" wrapText="1"/>
    </xf>
    <xf numFmtId="0" fontId="32" fillId="2" borderId="11" xfId="0" applyFont="1" applyFill="1" applyBorder="1" applyAlignment="1">
      <alignment wrapText="1"/>
    </xf>
    <xf numFmtId="0" fontId="27" fillId="2" borderId="14" xfId="0" applyFont="1" applyFill="1" applyBorder="1"/>
    <xf numFmtId="0" fontId="32" fillId="2" borderId="20" xfId="0" applyFont="1" applyFill="1" applyBorder="1" applyAlignment="1">
      <alignment horizontal="center" wrapText="1"/>
    </xf>
    <xf numFmtId="0" fontId="28" fillId="2" borderId="28" xfId="0" applyFont="1" applyFill="1" applyBorder="1" applyAlignment="1">
      <alignment horizontal="center" vertical="center"/>
    </xf>
    <xf numFmtId="0" fontId="30" fillId="2" borderId="10" xfId="0" applyFont="1" applyFill="1" applyBorder="1" applyAlignment="1">
      <alignment horizontal="center" vertical="center" wrapText="1"/>
    </xf>
    <xf numFmtId="0" fontId="28" fillId="2" borderId="10" xfId="0" applyFont="1" applyFill="1" applyBorder="1" applyAlignment="1">
      <alignment horizontal="center" vertical="center" wrapText="1"/>
    </xf>
    <xf numFmtId="0" fontId="28" fillId="2" borderId="15" xfId="0" applyFont="1" applyFill="1" applyBorder="1" applyAlignment="1">
      <alignment horizontal="center" vertical="center"/>
    </xf>
    <xf numFmtId="49" fontId="28" fillId="2" borderId="10" xfId="0" applyNumberFormat="1" applyFont="1" applyFill="1" applyBorder="1" applyAlignment="1">
      <alignment horizontal="center" vertical="center" wrapText="1"/>
    </xf>
    <xf numFmtId="0" fontId="34" fillId="2" borderId="10" xfId="0" applyFont="1" applyFill="1" applyBorder="1" applyAlignment="1">
      <alignment horizontal="center" vertical="center" wrapText="1"/>
    </xf>
    <xf numFmtId="0" fontId="35" fillId="2" borderId="10" xfId="0" applyFont="1" applyFill="1" applyBorder="1" applyAlignment="1">
      <alignment horizontal="center" vertical="center" wrapText="1"/>
    </xf>
    <xf numFmtId="164" fontId="19" fillId="2" borderId="10" xfId="0" applyNumberFormat="1" applyFont="1" applyFill="1" applyBorder="1" applyAlignment="1">
      <alignment horizontal="center" vertical="center" wrapText="1"/>
    </xf>
    <xf numFmtId="0" fontId="6" fillId="2" borderId="20" xfId="0" applyFont="1" applyFill="1" applyBorder="1" applyAlignment="1">
      <alignment horizontal="center" vertical="center" wrapText="1"/>
    </xf>
    <xf numFmtId="164" fontId="19" fillId="2" borderId="20" xfId="0" applyNumberFormat="1" applyFont="1" applyFill="1" applyBorder="1" applyAlignment="1">
      <alignment horizontal="center" vertical="center" wrapText="1"/>
    </xf>
    <xf numFmtId="0" fontId="34" fillId="0" borderId="11" xfId="0" applyFont="1" applyFill="1" applyBorder="1" applyAlignment="1">
      <alignment horizontal="center" vertical="center" wrapText="1"/>
    </xf>
    <xf numFmtId="0" fontId="12" fillId="2" borderId="20" xfId="0" applyFont="1" applyFill="1" applyBorder="1" applyAlignment="1">
      <alignment horizontal="center" vertical="center" wrapText="1"/>
    </xf>
    <xf numFmtId="164" fontId="13" fillId="2" borderId="20" xfId="0" applyNumberFormat="1" applyFont="1" applyFill="1" applyBorder="1" applyAlignment="1">
      <alignment horizontal="center" vertical="center" wrapText="1"/>
    </xf>
    <xf numFmtId="0" fontId="38" fillId="0" borderId="10" xfId="0" applyFont="1" applyFill="1" applyBorder="1" applyAlignment="1">
      <alignment horizontal="center" vertical="center" wrapText="1"/>
    </xf>
    <xf numFmtId="0" fontId="33" fillId="0" borderId="10" xfId="0" applyFont="1" applyFill="1" applyBorder="1" applyAlignment="1">
      <alignment horizontal="center" vertical="center" wrapText="1"/>
    </xf>
    <xf numFmtId="0" fontId="35" fillId="0" borderId="10"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16" fillId="0" borderId="0" xfId="0" applyFont="1" applyAlignment="1">
      <alignment horizontal="center" vertical="center"/>
    </xf>
    <xf numFmtId="0" fontId="0" fillId="0" borderId="10"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1" fillId="12" borderId="14" xfId="0" applyFont="1" applyFill="1" applyBorder="1" applyAlignment="1">
      <alignment horizontal="center" vertical="center"/>
    </xf>
    <xf numFmtId="0" fontId="40" fillId="0" borderId="0" xfId="0" applyFont="1" applyAlignment="1">
      <alignment horizontal="center" vertical="center"/>
    </xf>
    <xf numFmtId="0" fontId="40" fillId="0" borderId="0" xfId="0" applyFont="1"/>
    <xf numFmtId="0" fontId="41" fillId="0" borderId="0" xfId="0" applyFont="1" applyBorder="1" applyAlignment="1">
      <alignment horizontal="center" vertical="center"/>
    </xf>
    <xf numFmtId="0" fontId="21" fillId="0" borderId="0" xfId="0" applyFont="1"/>
    <xf numFmtId="0" fontId="23" fillId="2" borderId="11" xfId="0" applyFont="1" applyFill="1" applyBorder="1" applyAlignment="1">
      <alignment horizontal="center" vertical="center" wrapText="1"/>
    </xf>
    <xf numFmtId="0" fontId="41" fillId="0" borderId="10" xfId="0" applyFont="1" applyBorder="1" applyAlignment="1">
      <alignment horizontal="center" vertical="center"/>
    </xf>
    <xf numFmtId="0" fontId="19" fillId="0" borderId="0" xfId="0" applyFont="1" applyBorder="1" applyAlignment="1">
      <alignment horizontal="center" vertical="center"/>
    </xf>
    <xf numFmtId="0" fontId="10" fillId="0" borderId="10" xfId="0" applyFont="1" applyFill="1" applyBorder="1" applyAlignment="1">
      <alignment horizontal="center" wrapText="1"/>
    </xf>
    <xf numFmtId="0" fontId="7" fillId="0" borderId="10" xfId="0" applyFont="1" applyFill="1" applyBorder="1" applyAlignment="1">
      <alignment horizontal="center" vertical="center"/>
    </xf>
    <xf numFmtId="0" fontId="7" fillId="0" borderId="10" xfId="0" applyFont="1" applyFill="1" applyBorder="1" applyAlignment="1">
      <alignment horizontal="center" vertical="center" wrapText="1"/>
    </xf>
    <xf numFmtId="0" fontId="0" fillId="2" borderId="10" xfId="0" applyFill="1" applyBorder="1" applyAlignment="1">
      <alignment horizontal="center" vertical="center" wrapText="1"/>
    </xf>
    <xf numFmtId="0" fontId="6" fillId="2" borderId="10" xfId="0" applyFont="1" applyFill="1" applyBorder="1" applyAlignment="1">
      <alignment horizontal="center" vertical="center"/>
    </xf>
    <xf numFmtId="0" fontId="0" fillId="2" borderId="10" xfId="0" applyFill="1" applyBorder="1"/>
    <xf numFmtId="0" fontId="0" fillId="2" borderId="10" xfId="0" applyFill="1" applyBorder="1" applyAlignment="1">
      <alignment horizontal="center" wrapText="1"/>
    </xf>
    <xf numFmtId="0" fontId="12" fillId="2" borderId="10" xfId="0" applyFont="1" applyFill="1" applyBorder="1" applyAlignment="1">
      <alignment horizontal="center" vertical="center" wrapText="1"/>
    </xf>
    <xf numFmtId="164" fontId="13" fillId="2" borderId="10" xfId="0" applyNumberFormat="1" applyFont="1" applyFill="1" applyBorder="1" applyAlignment="1">
      <alignment horizontal="center" vertical="center" wrapText="1"/>
    </xf>
    <xf numFmtId="164" fontId="13" fillId="2" borderId="10" xfId="0" applyNumberFormat="1" applyFont="1" applyFill="1" applyBorder="1" applyAlignment="1">
      <alignment horizontal="center" vertical="center"/>
    </xf>
    <xf numFmtId="164" fontId="0" fillId="2" borderId="10" xfId="0" applyNumberFormat="1" applyFill="1" applyBorder="1" applyAlignment="1">
      <alignment horizontal="center" vertical="center" wrapText="1"/>
    </xf>
    <xf numFmtId="0" fontId="0" fillId="2" borderId="10" xfId="0" applyFont="1" applyFill="1" applyBorder="1" applyAlignment="1">
      <alignment horizontal="center" vertical="center"/>
    </xf>
    <xf numFmtId="0" fontId="1" fillId="2" borderId="10" xfId="0" applyFont="1" applyFill="1" applyBorder="1" applyAlignment="1">
      <alignment horizontal="center" vertical="center"/>
    </xf>
    <xf numFmtId="0" fontId="1" fillId="10" borderId="10" xfId="0" applyFont="1" applyFill="1" applyBorder="1" applyAlignment="1">
      <alignment horizontal="center" vertical="center"/>
    </xf>
    <xf numFmtId="0" fontId="7" fillId="2" borderId="10" xfId="0" applyFont="1" applyFill="1" applyBorder="1" applyAlignment="1">
      <alignment horizontal="center" vertical="center"/>
    </xf>
    <xf numFmtId="0" fontId="36" fillId="0" borderId="10" xfId="0" applyFont="1" applyFill="1" applyBorder="1" applyAlignment="1">
      <alignment horizontal="center" vertical="center" wrapText="1"/>
    </xf>
    <xf numFmtId="0" fontId="37" fillId="0" borderId="10" xfId="0" applyFont="1" applyFill="1" applyBorder="1" applyAlignment="1">
      <alignment horizontal="center" vertical="center" wrapText="1"/>
    </xf>
    <xf numFmtId="0" fontId="34" fillId="0" borderId="10" xfId="0" applyFont="1" applyFill="1" applyBorder="1" applyAlignment="1">
      <alignment horizontal="center" vertical="center" wrapText="1"/>
    </xf>
    <xf numFmtId="164" fontId="0" fillId="2" borderId="10" xfId="0" applyNumberFormat="1" applyFont="1" applyFill="1" applyBorder="1" applyAlignment="1">
      <alignment horizontal="center" vertical="center" wrapText="1"/>
    </xf>
    <xf numFmtId="0" fontId="12" fillId="2" borderId="10" xfId="0" applyFont="1" applyFill="1" applyBorder="1" applyAlignment="1">
      <alignment horizontal="center" vertical="center"/>
    </xf>
    <xf numFmtId="0" fontId="36" fillId="0" borderId="6" xfId="0" applyFont="1" applyFill="1" applyBorder="1" applyAlignment="1">
      <alignment horizontal="center" vertical="center" wrapText="1"/>
    </xf>
    <xf numFmtId="0" fontId="37" fillId="0" borderId="6" xfId="0" applyFont="1" applyFill="1" applyBorder="1" applyAlignment="1">
      <alignment horizontal="center" vertical="center" wrapText="1"/>
    </xf>
    <xf numFmtId="0" fontId="34" fillId="0" borderId="10" xfId="0" applyFont="1" applyBorder="1" applyAlignment="1">
      <alignment horizontal="center" vertical="center"/>
    </xf>
    <xf numFmtId="0" fontId="36" fillId="0" borderId="20" xfId="0" applyFont="1" applyFill="1" applyBorder="1" applyAlignment="1">
      <alignment horizontal="center" vertical="center" wrapText="1"/>
    </xf>
    <xf numFmtId="0" fontId="37" fillId="2" borderId="10" xfId="0" applyFont="1" applyFill="1" applyBorder="1" applyAlignment="1">
      <alignment horizontal="center" vertical="center" wrapText="1"/>
    </xf>
    <xf numFmtId="0" fontId="26" fillId="2" borderId="14" xfId="0" applyFont="1" applyFill="1" applyBorder="1" applyAlignment="1">
      <alignment horizontal="center" vertical="center"/>
    </xf>
    <xf numFmtId="0" fontId="26" fillId="2" borderId="20" xfId="0" applyFont="1" applyFill="1" applyBorder="1" applyAlignment="1">
      <alignment horizontal="center" vertical="center"/>
    </xf>
    <xf numFmtId="0" fontId="10" fillId="0" borderId="25" xfId="0" applyFont="1" applyFill="1" applyBorder="1" applyAlignment="1">
      <alignment horizontal="center" wrapText="1"/>
    </xf>
    <xf numFmtId="0" fontId="12" fillId="2" borderId="6" xfId="0" applyFont="1" applyFill="1" applyBorder="1" applyAlignment="1">
      <alignment horizontal="center" vertical="center"/>
    </xf>
    <xf numFmtId="0" fontId="26" fillId="2" borderId="32" xfId="0" applyFont="1" applyFill="1" applyBorder="1" applyAlignment="1">
      <alignment horizontal="center" vertical="center"/>
    </xf>
    <xf numFmtId="0" fontId="6" fillId="13" borderId="10" xfId="0" applyFont="1" applyFill="1" applyBorder="1" applyAlignment="1">
      <alignment horizontal="center" vertical="center" wrapText="1"/>
    </xf>
    <xf numFmtId="0" fontId="43" fillId="13" borderId="0" xfId="0" applyFont="1" applyFill="1" applyAlignment="1">
      <alignment horizontal="center" vertical="center" wrapText="1"/>
    </xf>
    <xf numFmtId="0" fontId="6" fillId="13" borderId="10" xfId="0" applyFont="1" applyFill="1" applyBorder="1" applyAlignment="1">
      <alignment horizontal="center" vertical="center"/>
    </xf>
    <xf numFmtId="0" fontId="0" fillId="13" borderId="10" xfId="0" applyFont="1" applyFill="1" applyBorder="1" applyAlignment="1">
      <alignment horizontal="center" vertical="center"/>
    </xf>
    <xf numFmtId="0" fontId="7" fillId="13" borderId="10" xfId="0" applyFont="1" applyFill="1" applyBorder="1" applyAlignment="1">
      <alignment horizontal="center" vertical="center"/>
    </xf>
    <xf numFmtId="0" fontId="6" fillId="13" borderId="6" xfId="0" applyFont="1" applyFill="1" applyBorder="1" applyAlignment="1">
      <alignment horizontal="center" vertical="center"/>
    </xf>
    <xf numFmtId="0" fontId="43" fillId="13" borderId="10" xfId="0" applyFont="1" applyFill="1" applyBorder="1" applyAlignment="1">
      <alignment horizontal="center" vertical="center" wrapText="1"/>
    </xf>
    <xf numFmtId="0" fontId="6" fillId="13" borderId="20" xfId="0" applyFont="1" applyFill="1" applyBorder="1" applyAlignment="1">
      <alignment horizontal="center" vertical="center"/>
    </xf>
    <xf numFmtId="0" fontId="9" fillId="0" borderId="10" xfId="0" applyFont="1" applyFill="1" applyBorder="1" applyAlignment="1">
      <alignment horizontal="center" vertical="center" wrapText="1"/>
    </xf>
    <xf numFmtId="0" fontId="9" fillId="0" borderId="20" xfId="0" applyFont="1" applyFill="1" applyBorder="1" applyAlignment="1">
      <alignment horizontal="center" vertical="center" wrapText="1"/>
    </xf>
    <xf numFmtId="0" fontId="20" fillId="14" borderId="39" xfId="0" applyFont="1" applyFill="1" applyBorder="1" applyAlignment="1">
      <alignment horizontal="center" vertical="center" wrapText="1"/>
    </xf>
    <xf numFmtId="0" fontId="22" fillId="16" borderId="39" xfId="0" applyFont="1" applyFill="1" applyBorder="1" applyAlignment="1">
      <alignment horizontal="center" vertical="center" wrapText="1"/>
    </xf>
    <xf numFmtId="0" fontId="42" fillId="0" borderId="39" xfId="0" applyFont="1" applyBorder="1" applyAlignment="1">
      <alignment horizontal="center" vertical="center" wrapText="1"/>
    </xf>
    <xf numFmtId="0" fontId="39" fillId="0" borderId="39" xfId="0" applyFont="1" applyBorder="1" applyAlignment="1">
      <alignment horizontal="center" vertical="center" wrapText="1"/>
    </xf>
    <xf numFmtId="0" fontId="39" fillId="0" borderId="38" xfId="0" applyFont="1" applyBorder="1" applyAlignment="1">
      <alignment horizontal="center" vertical="center" wrapText="1"/>
    </xf>
    <xf numFmtId="0" fontId="42" fillId="0" borderId="38" xfId="0" applyFont="1" applyBorder="1" applyAlignment="1">
      <alignment horizontal="center" vertical="center" wrapText="1"/>
    </xf>
    <xf numFmtId="0" fontId="39" fillId="0" borderId="40" xfId="0" applyFont="1" applyBorder="1" applyAlignment="1">
      <alignment horizontal="center" vertical="center" wrapText="1"/>
    </xf>
    <xf numFmtId="0" fontId="0" fillId="14" borderId="0" xfId="0" applyFont="1" applyFill="1" applyBorder="1"/>
    <xf numFmtId="0" fontId="0" fillId="0" borderId="0" xfId="0" applyFont="1" applyAlignment="1"/>
    <xf numFmtId="14" fontId="30" fillId="14" borderId="39" xfId="0" applyNumberFormat="1" applyFont="1" applyFill="1" applyBorder="1" applyAlignment="1">
      <alignment horizontal="center" vertical="center"/>
    </xf>
    <xf numFmtId="0" fontId="18" fillId="0" borderId="10" xfId="0" applyFont="1" applyBorder="1" applyAlignment="1">
      <alignment horizontal="center"/>
    </xf>
    <xf numFmtId="0" fontId="18" fillId="0" borderId="10" xfId="0" applyFont="1" applyBorder="1"/>
    <xf numFmtId="0" fontId="39" fillId="0" borderId="42" xfId="0" applyFont="1" applyBorder="1" applyAlignment="1">
      <alignment horizontal="center" vertical="center" wrapText="1"/>
    </xf>
    <xf numFmtId="14" fontId="0" fillId="14" borderId="39" xfId="0" applyNumberFormat="1" applyFont="1" applyFill="1" applyBorder="1" applyAlignment="1">
      <alignment horizontal="center" vertical="center"/>
    </xf>
    <xf numFmtId="0" fontId="0" fillId="14" borderId="39" xfId="0" applyFont="1" applyFill="1" applyBorder="1" applyAlignment="1">
      <alignment horizontal="center" vertical="center" wrapText="1"/>
    </xf>
    <xf numFmtId="0" fontId="32" fillId="14" borderId="41" xfId="0" applyFont="1" applyFill="1" applyBorder="1" applyAlignment="1">
      <alignment horizontal="center" vertical="center"/>
    </xf>
    <xf numFmtId="0" fontId="0" fillId="8" borderId="6" xfId="0" applyFont="1" applyFill="1" applyBorder="1" applyAlignment="1">
      <alignment horizontal="center" vertical="center"/>
    </xf>
    <xf numFmtId="0" fontId="12" fillId="2" borderId="5" xfId="0" applyFont="1" applyFill="1" applyBorder="1" applyAlignment="1">
      <alignment horizontal="center" vertical="center" wrapText="1"/>
    </xf>
    <xf numFmtId="164" fontId="0" fillId="2" borderId="6" xfId="0" applyNumberFormat="1" applyFont="1" applyFill="1" applyBorder="1" applyAlignment="1">
      <alignment horizontal="center" vertical="center" wrapText="1"/>
    </xf>
    <xf numFmtId="0" fontId="34" fillId="0" borderId="14" xfId="0" applyFont="1" applyBorder="1" applyAlignment="1">
      <alignment horizontal="center" vertical="center"/>
    </xf>
    <xf numFmtId="0" fontId="37" fillId="0" borderId="14" xfId="0" applyFont="1" applyFill="1" applyBorder="1" applyAlignment="1">
      <alignment horizontal="center" vertical="center" wrapText="1"/>
    </xf>
    <xf numFmtId="0" fontId="36" fillId="0" borderId="14" xfId="0" applyFont="1" applyFill="1" applyBorder="1" applyAlignment="1">
      <alignment horizontal="center" vertical="center" wrapText="1"/>
    </xf>
    <xf numFmtId="0" fontId="34" fillId="0" borderId="14" xfId="0" applyFont="1" applyFill="1" applyBorder="1" applyAlignment="1">
      <alignment horizontal="center" vertical="center" wrapText="1"/>
    </xf>
    <xf numFmtId="0" fontId="0" fillId="8" borderId="10" xfId="0" applyFont="1" applyFill="1" applyBorder="1" applyAlignment="1">
      <alignment horizontal="center" vertical="center"/>
    </xf>
    <xf numFmtId="0" fontId="13" fillId="2" borderId="9"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37" fillId="0" borderId="11" xfId="0" applyFont="1" applyFill="1" applyBorder="1" applyAlignment="1">
      <alignment horizontal="center" vertical="center" wrapText="1"/>
    </xf>
    <xf numFmtId="0" fontId="36" fillId="2" borderId="10" xfId="0" applyFont="1" applyFill="1" applyBorder="1" applyAlignment="1">
      <alignment horizontal="center" vertical="center" wrapText="1"/>
    </xf>
    <xf numFmtId="49" fontId="34" fillId="2" borderId="10" xfId="0" applyNumberFormat="1" applyFont="1" applyFill="1" applyBorder="1" applyAlignment="1">
      <alignment horizontal="center" vertical="center" wrapText="1"/>
    </xf>
    <xf numFmtId="0" fontId="37" fillId="2" borderId="11" xfId="0" applyFont="1" applyFill="1" applyBorder="1" applyAlignment="1">
      <alignment horizontal="center" vertical="center" wrapText="1"/>
    </xf>
    <xf numFmtId="0" fontId="40" fillId="0" borderId="0" xfId="0" applyFont="1" applyAlignment="1">
      <alignment horizontal="center" vertical="center" wrapText="1"/>
    </xf>
    <xf numFmtId="0" fontId="13" fillId="0" borderId="0" xfId="0" applyFont="1" applyAlignment="1">
      <alignment horizontal="center" vertical="center" wrapText="1"/>
    </xf>
    <xf numFmtId="0" fontId="13" fillId="0" borderId="0" xfId="0" applyFont="1" applyBorder="1" applyAlignment="1">
      <alignment horizontal="center" vertical="center" wrapText="1"/>
    </xf>
    <xf numFmtId="0" fontId="34" fillId="2" borderId="11" xfId="0" applyFont="1" applyFill="1" applyBorder="1" applyAlignment="1">
      <alignment horizontal="center" vertical="center" wrapText="1"/>
    </xf>
    <xf numFmtId="0" fontId="0" fillId="8" borderId="20" xfId="0" applyFont="1" applyFill="1" applyBorder="1" applyAlignment="1">
      <alignment horizontal="center" vertical="center"/>
    </xf>
    <xf numFmtId="0" fontId="12" fillId="2" borderId="31" xfId="0" applyFont="1" applyFill="1" applyBorder="1" applyAlignment="1">
      <alignment horizontal="center" vertical="center" wrapText="1"/>
    </xf>
    <xf numFmtId="0" fontId="34" fillId="0" borderId="20" xfId="0" applyFont="1" applyFill="1" applyBorder="1" applyAlignment="1">
      <alignment horizontal="center" vertical="center" wrapText="1"/>
    </xf>
    <xf numFmtId="0" fontId="37" fillId="0" borderId="20" xfId="0" applyFont="1" applyFill="1" applyBorder="1" applyAlignment="1">
      <alignment horizontal="center" vertical="center" wrapText="1"/>
    </xf>
    <xf numFmtId="0" fontId="34" fillId="0" borderId="21" xfId="0" applyFont="1" applyFill="1" applyBorder="1" applyAlignment="1">
      <alignment horizontal="center" vertical="center" wrapText="1"/>
    </xf>
    <xf numFmtId="0" fontId="44" fillId="14" borderId="37" xfId="0" applyFont="1" applyFill="1" applyBorder="1" applyAlignment="1">
      <alignment horizontal="center" vertical="center"/>
    </xf>
    <xf numFmtId="0" fontId="45" fillId="15" borderId="38" xfId="0" applyFont="1" applyFill="1" applyBorder="1" applyAlignment="1">
      <alignment horizontal="center" vertical="center"/>
    </xf>
    <xf numFmtId="0" fontId="46" fillId="14" borderId="39" xfId="0" applyFont="1" applyFill="1" applyBorder="1" applyAlignment="1">
      <alignment horizontal="center" vertical="center"/>
    </xf>
    <xf numFmtId="0" fontId="46" fillId="16" borderId="39" xfId="0" applyFont="1" applyFill="1" applyBorder="1" applyAlignment="1">
      <alignment horizontal="center" vertical="center" wrapText="1"/>
    </xf>
    <xf numFmtId="0" fontId="46" fillId="14" borderId="39" xfId="0" applyFont="1" applyFill="1" applyBorder="1" applyAlignment="1">
      <alignment horizontal="center" vertical="center" wrapText="1"/>
    </xf>
    <xf numFmtId="0" fontId="47" fillId="0" borderId="39" xfId="0" applyFont="1" applyBorder="1" applyAlignment="1">
      <alignment horizontal="center" vertical="center" wrapText="1"/>
    </xf>
    <xf numFmtId="14" fontId="45" fillId="14" borderId="39" xfId="0" applyNumberFormat="1" applyFont="1" applyFill="1" applyBorder="1" applyAlignment="1">
      <alignment horizontal="center" vertical="center" wrapText="1"/>
    </xf>
    <xf numFmtId="0" fontId="45" fillId="14" borderId="39" xfId="0" applyFont="1" applyFill="1" applyBorder="1" applyAlignment="1">
      <alignment horizontal="center" vertical="center"/>
    </xf>
    <xf numFmtId="0" fontId="48" fillId="14" borderId="39" xfId="0" applyFont="1" applyFill="1" applyBorder="1" applyAlignment="1">
      <alignment horizontal="center" vertical="center" wrapText="1"/>
    </xf>
    <xf numFmtId="0" fontId="49" fillId="0" borderId="39" xfId="0" applyFont="1" applyBorder="1" applyAlignment="1">
      <alignment horizontal="center" vertical="center" wrapText="1"/>
    </xf>
    <xf numFmtId="0" fontId="50" fillId="0" borderId="39" xfId="0" applyFont="1" applyBorder="1" applyAlignment="1">
      <alignment horizontal="center" vertical="center" wrapText="1"/>
    </xf>
    <xf numFmtId="0" fontId="48" fillId="14" borderId="38" xfId="0" applyFont="1" applyFill="1" applyBorder="1" applyAlignment="1">
      <alignment horizontal="center" vertical="center"/>
    </xf>
    <xf numFmtId="0" fontId="44" fillId="14" borderId="41" xfId="0" applyFont="1" applyFill="1" applyBorder="1" applyAlignment="1">
      <alignment horizontal="center" vertical="center"/>
    </xf>
    <xf numFmtId="0" fontId="45" fillId="15" borderId="39" xfId="0" applyFont="1" applyFill="1" applyBorder="1" applyAlignment="1">
      <alignment horizontal="center" vertical="center"/>
    </xf>
    <xf numFmtId="14" fontId="45" fillId="14" borderId="39" xfId="0" applyNumberFormat="1" applyFont="1" applyFill="1" applyBorder="1" applyAlignment="1">
      <alignment horizontal="center" vertical="center"/>
    </xf>
    <xf numFmtId="14" fontId="48" fillId="14" borderId="39" xfId="0" applyNumberFormat="1" applyFont="1" applyFill="1" applyBorder="1" applyAlignment="1">
      <alignment horizontal="center" vertical="center" wrapText="1"/>
    </xf>
    <xf numFmtId="0" fontId="51" fillId="14" borderId="39" xfId="0" applyFont="1" applyFill="1" applyBorder="1" applyAlignment="1">
      <alignment horizontal="center" vertical="center"/>
    </xf>
    <xf numFmtId="0" fontId="51" fillId="14" borderId="39" xfId="0" applyFont="1" applyFill="1" applyBorder="1" applyAlignment="1">
      <alignment horizontal="center" vertical="center" wrapText="1"/>
    </xf>
    <xf numFmtId="0" fontId="52" fillId="0" borderId="39" xfId="0" applyFont="1" applyBorder="1" applyAlignment="1">
      <alignment horizontal="center" vertical="center" wrapText="1"/>
    </xf>
    <xf numFmtId="0" fontId="46" fillId="14" borderId="43" xfId="0" applyFont="1" applyFill="1" applyBorder="1" applyAlignment="1">
      <alignment horizontal="center" vertical="center" wrapText="1"/>
    </xf>
    <xf numFmtId="0" fontId="20" fillId="16" borderId="0" xfId="0" applyFont="1" applyFill="1" applyBorder="1" applyAlignment="1">
      <alignment horizontal="center" vertical="center" wrapText="1"/>
    </xf>
    <xf numFmtId="0" fontId="6" fillId="13" borderId="20" xfId="0" applyFont="1" applyFill="1" applyBorder="1" applyAlignment="1">
      <alignment horizontal="center" vertical="center" wrapText="1"/>
    </xf>
    <xf numFmtId="0" fontId="46" fillId="14" borderId="38" xfId="0" applyFont="1" applyFill="1" applyBorder="1" applyAlignment="1">
      <alignment horizontal="center" vertical="center"/>
    </xf>
    <xf numFmtId="0" fontId="20" fillId="16" borderId="44" xfId="0" applyFont="1" applyFill="1" applyBorder="1" applyAlignment="1">
      <alignment horizontal="center" vertical="center" wrapText="1"/>
    </xf>
    <xf numFmtId="14" fontId="0" fillId="2" borderId="18" xfId="0" applyNumberFormat="1" applyFill="1" applyBorder="1" applyAlignment="1">
      <alignment horizontal="center" vertical="center"/>
    </xf>
    <xf numFmtId="0" fontId="7" fillId="2" borderId="18" xfId="0" applyFont="1" applyFill="1" applyBorder="1" applyAlignment="1">
      <alignment horizontal="center" vertical="center" wrapText="1"/>
    </xf>
    <xf numFmtId="0" fontId="0" fillId="2" borderId="18" xfId="0" applyFill="1" applyBorder="1" applyAlignment="1">
      <alignment horizontal="center" vertical="center"/>
    </xf>
    <xf numFmtId="0" fontId="0" fillId="2" borderId="7" xfId="0" applyFill="1" applyBorder="1" applyAlignment="1">
      <alignment horizontal="center" vertical="center" wrapText="1"/>
    </xf>
    <xf numFmtId="14" fontId="0" fillId="2" borderId="10" xfId="0" applyNumberFormat="1" applyFill="1" applyBorder="1" applyAlignment="1">
      <alignment horizontal="center" vertical="center"/>
    </xf>
    <xf numFmtId="0" fontId="21" fillId="0" borderId="10" xfId="0" applyFont="1" applyFill="1" applyBorder="1" applyAlignment="1">
      <alignment horizontal="center" vertical="center"/>
    </xf>
    <xf numFmtId="0" fontId="21" fillId="0" borderId="10" xfId="0" applyFont="1" applyFill="1" applyBorder="1" applyAlignment="1">
      <alignment horizontal="center" vertical="center" wrapText="1"/>
    </xf>
    <xf numFmtId="0" fontId="21" fillId="0" borderId="11" xfId="0" applyFont="1" applyFill="1" applyBorder="1" applyAlignment="1">
      <alignment horizontal="center" vertical="center" wrapText="1"/>
    </xf>
    <xf numFmtId="0" fontId="0" fillId="2" borderId="25" xfId="0" applyFill="1" applyBorder="1" applyAlignment="1">
      <alignment horizontal="center" vertical="center"/>
    </xf>
    <xf numFmtId="0" fontId="17" fillId="0" borderId="11" xfId="1" applyFont="1" applyFill="1" applyBorder="1" applyAlignment="1">
      <alignment horizontal="center" vertical="center" wrapText="1"/>
    </xf>
    <xf numFmtId="0" fontId="0" fillId="2" borderId="11" xfId="0" applyFill="1" applyBorder="1" applyAlignment="1">
      <alignment horizontal="center" vertical="center" wrapText="1"/>
    </xf>
    <xf numFmtId="0" fontId="0" fillId="2" borderId="32" xfId="0" applyFill="1" applyBorder="1" applyAlignment="1">
      <alignment horizontal="center" vertical="center"/>
    </xf>
    <xf numFmtId="0" fontId="0" fillId="0" borderId="20" xfId="0" applyFill="1" applyBorder="1" applyAlignment="1">
      <alignment horizontal="center" vertical="center"/>
    </xf>
    <xf numFmtId="0" fontId="21" fillId="0" borderId="20" xfId="0" applyFont="1" applyFill="1" applyBorder="1" applyAlignment="1">
      <alignment horizontal="center" vertical="center" wrapText="1"/>
    </xf>
    <xf numFmtId="0" fontId="21" fillId="0" borderId="21" xfId="0" applyFont="1" applyFill="1" applyBorder="1" applyAlignment="1">
      <alignment horizontal="center" vertical="center" wrapText="1"/>
    </xf>
    <xf numFmtId="0" fontId="0" fillId="7" borderId="26" xfId="0" applyFont="1" applyFill="1" applyBorder="1" applyAlignment="1">
      <alignment horizontal="center" vertical="center"/>
    </xf>
    <xf numFmtId="0" fontId="7" fillId="2" borderId="13" xfId="0" applyFont="1" applyFill="1" applyBorder="1" applyAlignment="1">
      <alignment horizontal="center" vertical="center"/>
    </xf>
    <xf numFmtId="0" fontId="0" fillId="2" borderId="18" xfId="0" applyFont="1" applyFill="1" applyBorder="1" applyAlignment="1">
      <alignment horizontal="center" vertical="center" wrapText="1"/>
    </xf>
    <xf numFmtId="0" fontId="0" fillId="7" borderId="15" xfId="0" applyFont="1" applyFill="1" applyBorder="1" applyAlignment="1">
      <alignment horizontal="center" vertical="center"/>
    </xf>
    <xf numFmtId="0" fontId="7" fillId="2" borderId="22" xfId="0" applyFont="1" applyFill="1" applyBorder="1" applyAlignment="1">
      <alignment horizontal="center" vertical="center"/>
    </xf>
    <xf numFmtId="0" fontId="0" fillId="7" borderId="27" xfId="0" applyFont="1" applyFill="1" applyBorder="1" applyAlignment="1">
      <alignment horizontal="center" vertical="center"/>
    </xf>
    <xf numFmtId="0" fontId="7" fillId="2" borderId="23" xfId="0" applyFont="1" applyFill="1" applyBorder="1" applyAlignment="1">
      <alignment horizontal="center" vertical="center"/>
    </xf>
    <xf numFmtId="0" fontId="18" fillId="15" borderId="38" xfId="0" applyFont="1" applyFill="1" applyBorder="1" applyAlignment="1">
      <alignment horizontal="center" vertical="center"/>
    </xf>
    <xf numFmtId="0" fontId="20" fillId="17" borderId="39" xfId="0" applyFont="1" applyFill="1" applyBorder="1" applyAlignment="1">
      <alignment horizontal="center" vertical="center"/>
    </xf>
    <xf numFmtId="0" fontId="38" fillId="18" borderId="39" xfId="0" applyFont="1" applyFill="1" applyBorder="1" applyAlignment="1">
      <alignment horizontal="center" vertical="center" wrapText="1"/>
    </xf>
    <xf numFmtId="0" fontId="39" fillId="18" borderId="39" xfId="0" applyFont="1" applyFill="1" applyBorder="1" applyAlignment="1">
      <alignment horizontal="center" vertical="center" wrapText="1"/>
    </xf>
    <xf numFmtId="0" fontId="20" fillId="14" borderId="38" xfId="0" applyFont="1" applyFill="1" applyBorder="1" applyAlignment="1">
      <alignment horizontal="center" vertical="center" wrapText="1"/>
    </xf>
    <xf numFmtId="0" fontId="15" fillId="0" borderId="38" xfId="0" applyFont="1" applyBorder="1" applyAlignment="1">
      <alignment horizontal="center" vertical="center" wrapText="1"/>
    </xf>
    <xf numFmtId="14" fontId="30" fillId="14" borderId="38" xfId="0" applyNumberFormat="1" applyFont="1" applyFill="1" applyBorder="1" applyAlignment="1">
      <alignment horizontal="center" vertical="center" wrapText="1"/>
    </xf>
    <xf numFmtId="14" fontId="30" fillId="14" borderId="38" xfId="0" applyNumberFormat="1" applyFont="1" applyFill="1" applyBorder="1" applyAlignment="1">
      <alignment horizontal="center" vertical="center"/>
    </xf>
    <xf numFmtId="14" fontId="0" fillId="14" borderId="38" xfId="0" applyNumberFormat="1" applyFont="1" applyFill="1" applyBorder="1" applyAlignment="1">
      <alignment horizontal="center" vertical="center" wrapText="1"/>
    </xf>
    <xf numFmtId="0" fontId="8" fillId="0" borderId="38" xfId="0" applyFont="1" applyBorder="1" applyAlignment="1">
      <alignment horizontal="center" vertical="center" wrapText="1"/>
    </xf>
    <xf numFmtId="0" fontId="23" fillId="0" borderId="38" xfId="0" applyFont="1" applyBorder="1" applyAlignment="1">
      <alignment horizontal="center" vertical="center" wrapText="1"/>
    </xf>
    <xf numFmtId="0" fontId="23" fillId="0" borderId="39" xfId="0" applyFont="1" applyBorder="1" applyAlignment="1">
      <alignment horizontal="center" vertical="center" wrapText="1"/>
    </xf>
    <xf numFmtId="0" fontId="23" fillId="0" borderId="40" xfId="0" applyFont="1" applyBorder="1" applyAlignment="1">
      <alignment horizontal="center" vertical="center" wrapText="1"/>
    </xf>
    <xf numFmtId="0" fontId="18" fillId="15" borderId="39" xfId="0" applyFont="1" applyFill="1" applyBorder="1" applyAlignment="1">
      <alignment horizontal="center" vertical="center"/>
    </xf>
    <xf numFmtId="0" fontId="15" fillId="0" borderId="39" xfId="0" applyFont="1" applyBorder="1" applyAlignment="1">
      <alignment horizontal="center" vertical="center" wrapText="1"/>
    </xf>
    <xf numFmtId="14" fontId="30" fillId="14" borderId="39" xfId="0" applyNumberFormat="1" applyFont="1" applyFill="1" applyBorder="1" applyAlignment="1">
      <alignment horizontal="center" vertical="center" wrapText="1"/>
    </xf>
    <xf numFmtId="14" fontId="0" fillId="14" borderId="39" xfId="0" applyNumberFormat="1" applyFont="1" applyFill="1" applyBorder="1" applyAlignment="1">
      <alignment horizontal="center" vertical="center" wrapText="1"/>
    </xf>
    <xf numFmtId="0" fontId="8" fillId="0" borderId="39" xfId="0" applyFont="1" applyBorder="1" applyAlignment="1">
      <alignment horizontal="center" vertical="center" wrapText="1"/>
    </xf>
    <xf numFmtId="0" fontId="30" fillId="14" borderId="39" xfId="0" applyFont="1" applyFill="1" applyBorder="1" applyAlignment="1">
      <alignment horizontal="center" vertical="center"/>
    </xf>
    <xf numFmtId="0" fontId="20" fillId="14" borderId="39" xfId="0" applyFont="1" applyFill="1" applyBorder="1" applyAlignment="1">
      <alignment horizontal="center" vertical="center"/>
    </xf>
    <xf numFmtId="0" fontId="22" fillId="14" borderId="39" xfId="0" applyFont="1" applyFill="1" applyBorder="1" applyAlignment="1">
      <alignment horizontal="center" vertical="center" wrapText="1"/>
    </xf>
    <xf numFmtId="14" fontId="53" fillId="14" borderId="39" xfId="0" applyNumberFormat="1" applyFont="1" applyFill="1" applyBorder="1" applyAlignment="1">
      <alignment horizontal="center" vertical="center" wrapText="1"/>
    </xf>
    <xf numFmtId="0" fontId="23" fillId="0" borderId="42" xfId="0" applyFont="1" applyBorder="1" applyAlignment="1">
      <alignment horizontal="center" vertical="center" wrapText="1"/>
    </xf>
    <xf numFmtId="0" fontId="53" fillId="14" borderId="39" xfId="0" applyFont="1" applyFill="1" applyBorder="1" applyAlignment="1">
      <alignment horizontal="center" vertical="center" wrapText="1"/>
    </xf>
    <xf numFmtId="0" fontId="22" fillId="17" borderId="39"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13" borderId="18" xfId="0" applyFill="1" applyBorder="1" applyAlignment="1">
      <alignment horizontal="center" vertical="center" wrapText="1"/>
    </xf>
    <xf numFmtId="0" fontId="0" fillId="2" borderId="18" xfId="0" applyFill="1" applyBorder="1" applyAlignment="1">
      <alignment horizontal="center" vertical="center" wrapText="1"/>
    </xf>
    <xf numFmtId="14" fontId="0" fillId="2" borderId="6" xfId="0" applyNumberFormat="1" applyFill="1" applyBorder="1" applyAlignment="1">
      <alignment horizontal="center" vertical="center"/>
    </xf>
    <xf numFmtId="0" fontId="0" fillId="13" borderId="10" xfId="0" applyFill="1" applyBorder="1" applyAlignment="1">
      <alignment horizontal="center" vertical="center"/>
    </xf>
    <xf numFmtId="49" fontId="7" fillId="2" borderId="10" xfId="0" applyNumberFormat="1" applyFont="1" applyFill="1" applyBorder="1" applyAlignment="1">
      <alignment horizontal="center" vertical="justify" wrapText="1"/>
    </xf>
    <xf numFmtId="0" fontId="7" fillId="13" borderId="10" xfId="0" applyFont="1" applyFill="1" applyBorder="1" applyAlignment="1">
      <alignment horizontal="center" vertical="center" wrapText="1"/>
    </xf>
    <xf numFmtId="0" fontId="7" fillId="13" borderId="10" xfId="1" applyFont="1" applyFill="1" applyBorder="1" applyAlignment="1">
      <alignment horizontal="center" vertical="center"/>
    </xf>
    <xf numFmtId="0" fontId="17" fillId="2" borderId="10" xfId="1" applyFont="1" applyFill="1" applyBorder="1" applyAlignment="1">
      <alignment horizontal="center" vertical="center" wrapText="1"/>
    </xf>
    <xf numFmtId="0" fontId="0" fillId="0" borderId="10" xfId="1" applyFont="1" applyFill="1" applyBorder="1" applyAlignment="1">
      <alignment horizontal="center" vertical="center" wrapText="1"/>
    </xf>
    <xf numFmtId="0" fontId="0" fillId="0" borderId="20" xfId="0" applyFont="1" applyFill="1" applyBorder="1" applyAlignment="1">
      <alignment horizontal="center" vertical="center" wrapText="1"/>
    </xf>
    <xf numFmtId="0" fontId="7" fillId="13" borderId="20" xfId="0" applyFont="1" applyFill="1" applyBorder="1" applyAlignment="1">
      <alignment horizontal="center" vertical="center"/>
    </xf>
    <xf numFmtId="0" fontId="0" fillId="2" borderId="32" xfId="0" applyFill="1" applyBorder="1" applyAlignment="1">
      <alignment horizontal="center" vertical="center" wrapText="1"/>
    </xf>
    <xf numFmtId="14" fontId="0" fillId="2" borderId="20" xfId="0" applyNumberFormat="1" applyFill="1" applyBorder="1" applyAlignment="1">
      <alignment horizontal="center" vertical="center"/>
    </xf>
    <xf numFmtId="49" fontId="7" fillId="2" borderId="20" xfId="0" applyNumberFormat="1" applyFont="1" applyFill="1" applyBorder="1" applyAlignment="1">
      <alignment horizontal="center" vertical="justify" wrapText="1"/>
    </xf>
    <xf numFmtId="0" fontId="0" fillId="0" borderId="10" xfId="0" applyFont="1" applyBorder="1" applyAlignment="1">
      <alignment horizontal="center" vertical="center" wrapText="1"/>
    </xf>
    <xf numFmtId="0" fontId="54" fillId="0" borderId="10" xfId="0" applyFont="1" applyFill="1" applyBorder="1" applyAlignment="1">
      <alignment horizontal="center" vertical="center" wrapText="1"/>
    </xf>
    <xf numFmtId="0" fontId="55" fillId="0" borderId="10" xfId="0" applyFont="1" applyFill="1" applyBorder="1" applyAlignment="1">
      <alignment horizontal="center" vertical="center" wrapText="1"/>
    </xf>
    <xf numFmtId="0" fontId="56" fillId="0" borderId="10" xfId="0" applyFont="1" applyFill="1" applyBorder="1" applyAlignment="1">
      <alignment horizontal="center" vertical="center" wrapText="1"/>
    </xf>
    <xf numFmtId="0" fontId="40" fillId="0" borderId="14" xfId="0" applyFont="1" applyBorder="1"/>
    <xf numFmtId="0" fontId="16" fillId="0" borderId="0" xfId="0" applyFont="1" applyBorder="1" applyAlignment="1">
      <alignment horizontal="center"/>
    </xf>
    <xf numFmtId="0" fontId="35" fillId="0" borderId="0" xfId="0" applyFont="1" applyBorder="1" applyAlignment="1">
      <alignment horizontal="center" vertical="center" wrapText="1"/>
    </xf>
    <xf numFmtId="0" fontId="35" fillId="0" borderId="11" xfId="0" applyFont="1" applyFill="1" applyBorder="1" applyAlignment="1">
      <alignment horizontal="center" vertical="center" wrapText="1"/>
    </xf>
    <xf numFmtId="0" fontId="40" fillId="0" borderId="10" xfId="0" applyFont="1" applyBorder="1"/>
    <xf numFmtId="0" fontId="25" fillId="0" borderId="0" xfId="0" applyFont="1" applyBorder="1" applyAlignment="1">
      <alignment horizontal="center"/>
    </xf>
    <xf numFmtId="0" fontId="35" fillId="0" borderId="24" xfId="0" applyFont="1" applyFill="1" applyBorder="1" applyAlignment="1">
      <alignment horizontal="center" vertical="center" wrapText="1"/>
    </xf>
    <xf numFmtId="0" fontId="21" fillId="0" borderId="10" xfId="0" applyFont="1" applyBorder="1"/>
    <xf numFmtId="0" fontId="10" fillId="0" borderId="0" xfId="0" applyFont="1" applyBorder="1" applyAlignment="1">
      <alignment horizontal="center"/>
    </xf>
    <xf numFmtId="0" fontId="38" fillId="0" borderId="11"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35" fillId="0" borderId="0" xfId="0" applyNumberFormat="1" applyFont="1" applyBorder="1" applyAlignment="1">
      <alignment horizontal="center" vertical="center" wrapText="1"/>
    </xf>
    <xf numFmtId="0" fontId="6" fillId="2" borderId="45" xfId="0" applyFont="1" applyFill="1" applyBorder="1" applyAlignment="1">
      <alignment horizontal="center" vertical="center" wrapText="1"/>
    </xf>
    <xf numFmtId="0" fontId="11" fillId="2" borderId="19" xfId="0" applyFont="1" applyFill="1" applyBorder="1" applyAlignment="1">
      <alignment horizontal="center" vertical="center" wrapText="1"/>
    </xf>
    <xf numFmtId="164" fontId="19" fillId="2" borderId="19" xfId="0" applyNumberFormat="1" applyFont="1" applyFill="1" applyBorder="1" applyAlignment="1">
      <alignment horizontal="center" vertical="center" wrapText="1"/>
    </xf>
    <xf numFmtId="164" fontId="0" fillId="2" borderId="19" xfId="0" applyNumberFormat="1" applyFill="1" applyBorder="1" applyAlignment="1">
      <alignment horizontal="center" vertical="center" wrapText="1"/>
    </xf>
    <xf numFmtId="0" fontId="8" fillId="0" borderId="19"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16" fillId="0" borderId="19" xfId="0" applyFont="1" applyFill="1" applyBorder="1" applyAlignment="1">
      <alignment horizontal="center" vertical="center" wrapText="1"/>
    </xf>
    <xf numFmtId="0" fontId="35" fillId="0" borderId="0" xfId="0" applyFont="1" applyBorder="1" applyAlignment="1">
      <alignment horizontal="center"/>
    </xf>
    <xf numFmtId="0" fontId="16" fillId="0" borderId="36" xfId="0" applyFont="1" applyFill="1" applyBorder="1" applyAlignment="1">
      <alignment horizontal="center" vertical="center" wrapText="1"/>
    </xf>
    <xf numFmtId="0" fontId="37" fillId="0" borderId="0" xfId="0" applyFont="1"/>
    <xf numFmtId="0" fontId="0" fillId="0" borderId="14" xfId="0" applyFont="1" applyFill="1" applyBorder="1" applyAlignment="1">
      <alignment horizontal="center" vertical="center" wrapText="1"/>
    </xf>
    <xf numFmtId="14" fontId="0" fillId="2" borderId="14" xfId="0" applyNumberFormat="1" applyFill="1" applyBorder="1" applyAlignment="1">
      <alignment horizontal="center" vertical="center"/>
    </xf>
    <xf numFmtId="0" fontId="15" fillId="14" borderId="39" xfId="0" applyFont="1" applyFill="1" applyBorder="1" applyAlignment="1">
      <alignment horizontal="center" vertical="center" wrapText="1"/>
    </xf>
    <xf numFmtId="0" fontId="37" fillId="0" borderId="39" xfId="0" applyFont="1" applyBorder="1" applyAlignment="1">
      <alignment horizontal="center" vertical="center" wrapText="1"/>
    </xf>
    <xf numFmtId="0" fontId="36" fillId="0" borderId="39" xfId="0" applyFont="1" applyBorder="1" applyAlignment="1">
      <alignment horizontal="center" vertical="center" wrapText="1"/>
    </xf>
    <xf numFmtId="0" fontId="21" fillId="0" borderId="39" xfId="0" applyFont="1" applyBorder="1" applyAlignment="1">
      <alignment horizontal="center" vertical="center" wrapText="1"/>
    </xf>
    <xf numFmtId="0" fontId="0" fillId="0" borderId="46" xfId="0" applyFont="1" applyFill="1" applyBorder="1" applyAlignment="1">
      <alignment horizontal="center" vertical="center" wrapText="1"/>
    </xf>
    <xf numFmtId="0" fontId="6" fillId="2" borderId="14" xfId="0" applyFont="1" applyFill="1" applyBorder="1" applyAlignment="1">
      <alignment horizontal="center" vertical="center"/>
    </xf>
    <xf numFmtId="0" fontId="6" fillId="7" borderId="14" xfId="0" applyFont="1" applyFill="1" applyBorder="1" applyAlignment="1">
      <alignment horizontal="center" vertical="center"/>
    </xf>
    <xf numFmtId="0" fontId="7" fillId="2" borderId="0" xfId="0" applyFont="1" applyFill="1"/>
    <xf numFmtId="0" fontId="6" fillId="7" borderId="10" xfId="0" applyFont="1" applyFill="1" applyBorder="1" applyAlignment="1">
      <alignment horizontal="center" vertical="center"/>
    </xf>
    <xf numFmtId="164" fontId="7" fillId="2" borderId="10" xfId="0" applyNumberFormat="1" applyFont="1" applyFill="1" applyBorder="1" applyAlignment="1">
      <alignment horizontal="center" vertical="center"/>
    </xf>
    <xf numFmtId="0" fontId="57" fillId="0" borderId="10" xfId="0" applyFont="1" applyFill="1" applyBorder="1"/>
    <xf numFmtId="0" fontId="57" fillId="0" borderId="11" xfId="0" applyFont="1" applyFill="1" applyBorder="1" applyAlignment="1">
      <alignment wrapText="1"/>
    </xf>
    <xf numFmtId="0" fontId="57" fillId="0" borderId="10" xfId="0" applyFont="1" applyFill="1" applyBorder="1" applyAlignment="1">
      <alignment wrapText="1"/>
    </xf>
    <xf numFmtId="0" fontId="7" fillId="0" borderId="10" xfId="1" applyFont="1" applyFill="1" applyBorder="1" applyAlignment="1">
      <alignment horizontal="center" vertical="center"/>
    </xf>
    <xf numFmtId="0" fontId="7" fillId="0" borderId="10" xfId="1" applyFont="1" applyFill="1" applyBorder="1" applyAlignment="1">
      <alignment horizontal="center" vertical="center" wrapText="1"/>
    </xf>
    <xf numFmtId="0" fontId="7" fillId="0" borderId="10" xfId="1" applyFont="1" applyFill="1" applyBorder="1" applyAlignment="1">
      <alignment horizontal="left" wrapText="1"/>
    </xf>
    <xf numFmtId="0" fontId="7" fillId="0" borderId="11" xfId="1" applyFont="1" applyFill="1" applyBorder="1"/>
    <xf numFmtId="0" fontId="7" fillId="2" borderId="10" xfId="0" applyFont="1" applyFill="1" applyBorder="1"/>
    <xf numFmtId="0" fontId="7" fillId="2" borderId="11" xfId="0" applyFont="1" applyFill="1" applyBorder="1"/>
    <xf numFmtId="0" fontId="7" fillId="0" borderId="10" xfId="0" applyFont="1" applyFill="1" applyBorder="1"/>
    <xf numFmtId="0" fontId="7" fillId="0" borderId="25" xfId="0" applyFont="1" applyFill="1" applyBorder="1"/>
    <xf numFmtId="0" fontId="57" fillId="0" borderId="25" xfId="0" applyFont="1" applyFill="1" applyBorder="1"/>
    <xf numFmtId="0" fontId="57" fillId="0" borderId="34" xfId="0" applyFont="1" applyFill="1" applyBorder="1" applyAlignment="1">
      <alignment wrapText="1"/>
    </xf>
    <xf numFmtId="0" fontId="5" fillId="4" borderId="10" xfId="0" applyFont="1" applyFill="1" applyBorder="1" applyAlignment="1">
      <alignment horizontal="center" vertical="center" wrapText="1"/>
    </xf>
    <xf numFmtId="0" fontId="5" fillId="4" borderId="10" xfId="0" applyFont="1" applyFill="1" applyBorder="1" applyAlignment="1">
      <alignment horizontal="center" vertical="justify"/>
    </xf>
    <xf numFmtId="0" fontId="37" fillId="0" borderId="43" xfId="0" applyFont="1" applyBorder="1" applyAlignment="1">
      <alignment horizontal="center" vertical="center" wrapText="1"/>
    </xf>
    <xf numFmtId="49" fontId="36" fillId="2" borderId="10" xfId="0" applyNumberFormat="1" applyFont="1" applyFill="1" applyBorder="1" applyAlignment="1">
      <alignment horizontal="center" vertical="center"/>
    </xf>
    <xf numFmtId="49" fontId="36" fillId="2" borderId="10" xfId="0" applyNumberFormat="1" applyFont="1" applyFill="1" applyBorder="1" applyAlignment="1">
      <alignment horizontal="center" vertical="center" wrapText="1"/>
    </xf>
    <xf numFmtId="0" fontId="37" fillId="3" borderId="39" xfId="0" applyFont="1" applyFill="1" applyBorder="1" applyAlignment="1">
      <alignment horizontal="center" vertical="center" wrapText="1"/>
    </xf>
    <xf numFmtId="0" fontId="11" fillId="2" borderId="47" xfId="0" applyFont="1" applyFill="1" applyBorder="1" applyAlignment="1">
      <alignment horizontal="center" vertical="center" wrapText="1"/>
    </xf>
    <xf numFmtId="0" fontId="0" fillId="2" borderId="48" xfId="0" applyFont="1" applyFill="1" applyBorder="1" applyAlignment="1">
      <alignment horizontal="center" vertical="center" wrapText="1"/>
    </xf>
    <xf numFmtId="0" fontId="0" fillId="2" borderId="48" xfId="0" applyFont="1" applyFill="1" applyBorder="1" applyAlignment="1">
      <alignment horizontal="center" vertical="center"/>
    </xf>
    <xf numFmtId="0" fontId="23" fillId="0" borderId="48" xfId="0" applyFont="1" applyFill="1" applyBorder="1" applyAlignment="1">
      <alignment horizontal="center" vertical="center" wrapText="1"/>
    </xf>
    <xf numFmtId="0" fontId="23" fillId="0" borderId="49" xfId="0" applyFont="1" applyFill="1" applyBorder="1" applyAlignment="1">
      <alignment horizontal="center" vertical="center" wrapText="1"/>
    </xf>
    <xf numFmtId="0" fontId="36" fillId="3" borderId="10"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15" fillId="14" borderId="43" xfId="0" applyFont="1" applyFill="1" applyBorder="1" applyAlignment="1">
      <alignment horizontal="center" vertical="center" wrapText="1"/>
    </xf>
    <xf numFmtId="14" fontId="0" fillId="2" borderId="19" xfId="0" applyNumberFormat="1" applyFill="1" applyBorder="1" applyAlignment="1">
      <alignment horizontal="center" vertical="center"/>
    </xf>
    <xf numFmtId="164" fontId="0" fillId="2" borderId="25" xfId="0" applyNumberFormat="1" applyFill="1" applyBorder="1" applyAlignment="1">
      <alignment horizontal="center" vertical="center" wrapText="1"/>
    </xf>
    <xf numFmtId="0" fontId="36" fillId="0" borderId="43" xfId="0" applyFont="1" applyBorder="1" applyAlignment="1">
      <alignment horizontal="center" vertical="center" wrapText="1"/>
    </xf>
    <xf numFmtId="0" fontId="8" fillId="0" borderId="43" xfId="0" applyFont="1" applyBorder="1" applyAlignment="1">
      <alignment horizontal="center" vertical="center" wrapText="1"/>
    </xf>
    <xf numFmtId="0" fontId="12" fillId="2" borderId="25" xfId="0" applyFont="1" applyFill="1" applyBorder="1" applyAlignment="1">
      <alignment horizontal="center" vertical="center" wrapText="1"/>
    </xf>
    <xf numFmtId="0" fontId="0" fillId="2" borderId="25" xfId="0" applyFont="1" applyFill="1" applyBorder="1" applyAlignment="1">
      <alignment horizontal="center" vertical="center" wrapText="1"/>
    </xf>
    <xf numFmtId="0" fontId="34" fillId="0" borderId="25" xfId="0" applyFont="1" applyFill="1" applyBorder="1" applyAlignment="1">
      <alignment horizontal="center" vertical="center" wrapText="1"/>
    </xf>
    <xf numFmtId="0" fontId="7" fillId="0" borderId="6" xfId="0" applyFont="1" applyFill="1" applyBorder="1" applyAlignment="1">
      <alignment horizontal="center" vertical="center"/>
    </xf>
    <xf numFmtId="164" fontId="7" fillId="2" borderId="6" xfId="0" applyNumberFormat="1" applyFont="1" applyFill="1" applyBorder="1" applyAlignment="1">
      <alignment horizontal="center" vertical="center"/>
    </xf>
    <xf numFmtId="164" fontId="7" fillId="2" borderId="6" xfId="0" applyNumberFormat="1" applyFont="1" applyFill="1" applyBorder="1" applyAlignment="1">
      <alignment horizontal="center" vertical="center" wrapText="1"/>
    </xf>
    <xf numFmtId="0" fontId="36" fillId="3" borderId="6" xfId="0" applyFont="1" applyFill="1" applyBorder="1" applyAlignment="1">
      <alignment horizontal="center" vertical="center" wrapText="1"/>
    </xf>
    <xf numFmtId="0" fontId="8" fillId="2" borderId="6" xfId="0" applyFont="1" applyFill="1" applyBorder="1" applyAlignment="1">
      <alignment horizontal="center" vertical="center" wrapText="1"/>
    </xf>
    <xf numFmtId="49" fontId="36" fillId="2" borderId="6" xfId="0" applyNumberFormat="1" applyFont="1" applyFill="1" applyBorder="1" applyAlignment="1">
      <alignment horizontal="center" vertical="center"/>
    </xf>
    <xf numFmtId="0" fontId="37" fillId="0" borderId="50" xfId="0" applyFont="1" applyBorder="1" applyAlignment="1">
      <alignment horizontal="center" vertical="center" wrapText="1"/>
    </xf>
    <xf numFmtId="0" fontId="57" fillId="0" borderId="6" xfId="0" applyFont="1" applyFill="1" applyBorder="1"/>
    <xf numFmtId="0" fontId="57" fillId="0" borderId="6" xfId="0" applyFont="1" applyFill="1" applyBorder="1" applyAlignment="1">
      <alignment wrapText="1"/>
    </xf>
    <xf numFmtId="0" fontId="57" fillId="0" borderId="7" xfId="0" applyFont="1" applyFill="1" applyBorder="1" applyAlignment="1">
      <alignment wrapText="1"/>
    </xf>
    <xf numFmtId="0" fontId="5" fillId="4" borderId="25" xfId="0" applyFont="1" applyFill="1" applyBorder="1" applyAlignment="1">
      <alignment horizontal="left" vertical="center" wrapText="1"/>
    </xf>
    <xf numFmtId="0" fontId="12" fillId="2" borderId="10" xfId="0" applyFont="1" applyFill="1" applyBorder="1" applyAlignment="1">
      <alignment horizontal="left" vertical="center" wrapText="1"/>
    </xf>
    <xf numFmtId="0" fontId="0" fillId="2" borderId="0" xfId="0" applyFill="1" applyAlignment="1">
      <alignment horizontal="left" vertical="center"/>
    </xf>
    <xf numFmtId="0" fontId="12" fillId="2" borderId="47" xfId="0" applyFont="1" applyFill="1" applyBorder="1" applyAlignment="1">
      <alignment horizontal="left" vertical="center" wrapText="1"/>
    </xf>
    <xf numFmtId="0" fontId="1" fillId="2" borderId="35" xfId="0" applyFont="1" applyFill="1" applyBorder="1" applyAlignment="1">
      <alignment horizontal="center" vertical="center"/>
    </xf>
    <xf numFmtId="0" fontId="1" fillId="10" borderId="25" xfId="0" applyFont="1" applyFill="1" applyBorder="1" applyAlignment="1">
      <alignment horizontal="center" vertical="center"/>
    </xf>
    <xf numFmtId="0" fontId="15" fillId="14" borderId="10" xfId="0" applyFont="1" applyFill="1" applyBorder="1" applyAlignment="1">
      <alignment horizontal="center" vertical="center" wrapText="1"/>
    </xf>
    <xf numFmtId="0" fontId="36" fillId="0" borderId="10" xfId="0" applyFont="1" applyBorder="1" applyAlignment="1">
      <alignment horizontal="center" vertical="center" wrapText="1"/>
    </xf>
    <xf numFmtId="0" fontId="8" fillId="0" borderId="10" xfId="0" applyFont="1" applyBorder="1" applyAlignment="1">
      <alignment horizontal="center" vertical="center" wrapText="1"/>
    </xf>
    <xf numFmtId="0" fontId="37" fillId="0" borderId="10" xfId="0" applyFont="1" applyBorder="1" applyAlignment="1">
      <alignment horizontal="center" vertical="center" wrapText="1"/>
    </xf>
    <xf numFmtId="0" fontId="37" fillId="0" borderId="51" xfId="0" applyFont="1" applyBorder="1" applyAlignment="1">
      <alignment horizontal="center" vertical="center" wrapText="1"/>
    </xf>
    <xf numFmtId="0" fontId="37" fillId="0" borderId="15" xfId="0" applyFont="1" applyBorder="1" applyAlignment="1">
      <alignment horizontal="center" vertical="center" wrapText="1"/>
    </xf>
    <xf numFmtId="0" fontId="1" fillId="2" borderId="17" xfId="0" applyFont="1" applyFill="1" applyBorder="1" applyAlignment="1">
      <alignment horizontal="center" vertical="center"/>
    </xf>
    <xf numFmtId="0" fontId="1" fillId="19" borderId="10" xfId="0" applyFont="1" applyFill="1" applyBorder="1" applyAlignment="1">
      <alignment horizontal="center" vertical="center"/>
    </xf>
    <xf numFmtId="0" fontId="1" fillId="19" borderId="20" xfId="0" applyFont="1" applyFill="1" applyBorder="1" applyAlignment="1">
      <alignment horizontal="center" vertical="center"/>
    </xf>
    <xf numFmtId="0" fontId="6" fillId="20" borderId="14" xfId="0" applyFont="1" applyFill="1" applyBorder="1" applyAlignment="1">
      <alignment horizontal="center" vertical="center"/>
    </xf>
    <xf numFmtId="0" fontId="6" fillId="20" borderId="10" xfId="0" applyFont="1" applyFill="1" applyBorder="1" applyAlignment="1">
      <alignment horizontal="center" vertical="center"/>
    </xf>
    <xf numFmtId="0" fontId="6" fillId="21" borderId="10" xfId="0" applyFont="1" applyFill="1" applyBorder="1" applyAlignment="1">
      <alignment horizontal="center" vertical="center"/>
    </xf>
    <xf numFmtId="0" fontId="6" fillId="21" borderId="20" xfId="0" applyFont="1" applyFill="1" applyBorder="1" applyAlignment="1">
      <alignment horizontal="center" vertical="center"/>
    </xf>
    <xf numFmtId="0" fontId="15" fillId="14" borderId="20" xfId="0" applyFont="1" applyFill="1" applyBorder="1" applyAlignment="1">
      <alignment horizontal="center" vertical="center" wrapText="1"/>
    </xf>
    <xf numFmtId="0" fontId="36" fillId="0" borderId="20" xfId="0" applyFont="1" applyBorder="1" applyAlignment="1">
      <alignment horizontal="center" vertical="center" wrapText="1"/>
    </xf>
    <xf numFmtId="0" fontId="8" fillId="0" borderId="20" xfId="0" applyFont="1" applyBorder="1" applyAlignment="1">
      <alignment horizontal="center" vertical="center" wrapText="1"/>
    </xf>
    <xf numFmtId="0" fontId="37" fillId="0" borderId="20" xfId="0" applyFont="1" applyBorder="1" applyAlignment="1">
      <alignment horizontal="center" vertical="center" wrapText="1"/>
    </xf>
    <xf numFmtId="0" fontId="37" fillId="0" borderId="27" xfId="0" applyFont="1" applyBorder="1" applyAlignment="1">
      <alignment horizontal="center" vertical="center" wrapText="1"/>
    </xf>
    <xf numFmtId="0" fontId="12" fillId="2" borderId="20" xfId="0" applyFont="1" applyFill="1" applyBorder="1" applyAlignment="1">
      <alignment horizontal="left" vertical="center" wrapText="1"/>
    </xf>
    <xf numFmtId="0" fontId="58" fillId="0" borderId="0" xfId="0" applyFont="1"/>
    <xf numFmtId="0" fontId="36" fillId="2" borderId="10" xfId="0" applyFont="1" applyFill="1" applyBorder="1" applyAlignment="1">
      <alignment horizontal="left" vertical="center" wrapText="1"/>
    </xf>
    <xf numFmtId="0" fontId="58" fillId="22" borderId="0" xfId="0" applyFont="1" applyFill="1"/>
    <xf numFmtId="0" fontId="12" fillId="2" borderId="6" xfId="0" applyFont="1" applyFill="1" applyBorder="1" applyAlignment="1">
      <alignment horizontal="left" vertical="center" wrapText="1"/>
    </xf>
    <xf numFmtId="0" fontId="12" fillId="2" borderId="10" xfId="1" applyFont="1" applyFill="1" applyBorder="1" applyAlignment="1">
      <alignment horizontal="left" vertical="center" wrapText="1"/>
    </xf>
    <xf numFmtId="0" fontId="12" fillId="2" borderId="10" xfId="0" applyFont="1" applyFill="1" applyBorder="1" applyAlignment="1">
      <alignment horizontal="left" vertical="center"/>
    </xf>
    <xf numFmtId="0" fontId="12" fillId="2" borderId="25" xfId="0" applyFont="1" applyFill="1" applyBorder="1" applyAlignment="1">
      <alignment horizontal="left" vertical="center" wrapText="1"/>
    </xf>
    <xf numFmtId="0" fontId="37" fillId="0" borderId="39" xfId="0" applyFont="1" applyFill="1" applyBorder="1" applyAlignment="1">
      <alignment horizontal="center" vertical="center" wrapText="1"/>
    </xf>
    <xf numFmtId="0" fontId="37" fillId="0" borderId="51" xfId="0" applyFont="1" applyFill="1" applyBorder="1" applyAlignment="1">
      <alignment horizontal="center" vertical="center" wrapText="1"/>
    </xf>
    <xf numFmtId="0" fontId="37" fillId="0" borderId="25" xfId="0" applyFont="1" applyBorder="1" applyAlignment="1">
      <alignment horizontal="center" vertical="center" wrapText="1"/>
    </xf>
    <xf numFmtId="49" fontId="36" fillId="2" borderId="52" xfId="0" applyNumberFormat="1" applyFont="1" applyFill="1" applyBorder="1" applyAlignment="1">
      <alignment horizontal="center" vertical="center" wrapText="1"/>
    </xf>
    <xf numFmtId="0" fontId="37" fillId="0" borderId="50" xfId="0" applyFont="1" applyFill="1" applyBorder="1" applyAlignment="1">
      <alignment horizontal="center" vertical="center" wrapText="1"/>
    </xf>
    <xf numFmtId="0" fontId="34" fillId="0" borderId="46" xfId="0" applyFont="1" applyFill="1" applyBorder="1" applyAlignment="1">
      <alignment horizontal="center" vertical="center" wrapText="1"/>
    </xf>
    <xf numFmtId="0" fontId="36" fillId="14" borderId="39" xfId="0" applyFont="1" applyFill="1" applyBorder="1" applyAlignment="1">
      <alignment horizontal="center" vertical="center" wrapText="1"/>
    </xf>
    <xf numFmtId="14" fontId="34" fillId="2" borderId="14" xfId="0" applyNumberFormat="1" applyFont="1" applyFill="1" applyBorder="1" applyAlignment="1">
      <alignment horizontal="center" vertical="center"/>
    </xf>
    <xf numFmtId="164" fontId="34" fillId="2" borderId="10" xfId="0" applyNumberFormat="1" applyFont="1" applyFill="1" applyBorder="1" applyAlignment="1">
      <alignment horizontal="center" vertical="center" wrapText="1"/>
    </xf>
    <xf numFmtId="0" fontId="34" fillId="0" borderId="19" xfId="0" applyFont="1" applyFill="1" applyBorder="1" applyAlignment="1">
      <alignment horizontal="center" vertical="center" wrapText="1"/>
    </xf>
    <xf numFmtId="0" fontId="36" fillId="14" borderId="43" xfId="0" applyFont="1" applyFill="1" applyBorder="1" applyAlignment="1">
      <alignment horizontal="center" vertical="center" wrapText="1"/>
    </xf>
    <xf numFmtId="0" fontId="36" fillId="0" borderId="19" xfId="0" applyFont="1" applyFill="1" applyBorder="1" applyAlignment="1">
      <alignment horizontal="center" vertical="center" wrapText="1"/>
    </xf>
    <xf numFmtId="164" fontId="34" fillId="2" borderId="25" xfId="0" applyNumberFormat="1" applyFont="1" applyFill="1" applyBorder="1" applyAlignment="1">
      <alignment horizontal="center" vertical="center" wrapText="1"/>
    </xf>
    <xf numFmtId="0" fontId="36" fillId="14" borderId="10" xfId="0" applyFont="1" applyFill="1" applyBorder="1" applyAlignment="1">
      <alignment horizontal="center" vertical="center" wrapText="1"/>
    </xf>
    <xf numFmtId="14" fontId="34" fillId="2" borderId="10" xfId="0" applyNumberFormat="1" applyFont="1" applyFill="1" applyBorder="1" applyAlignment="1">
      <alignment horizontal="center" vertical="center"/>
    </xf>
    <xf numFmtId="0" fontId="36" fillId="2" borderId="6" xfId="0" applyFont="1" applyFill="1" applyBorder="1" applyAlignment="1">
      <alignment horizontal="center" vertical="center"/>
    </xf>
    <xf numFmtId="0" fontId="36" fillId="0" borderId="6" xfId="0" applyFont="1" applyFill="1" applyBorder="1" applyAlignment="1">
      <alignment horizontal="center" vertical="center"/>
    </xf>
    <xf numFmtId="0" fontId="36" fillId="2" borderId="6" xfId="0" applyFont="1" applyFill="1" applyBorder="1" applyAlignment="1">
      <alignment horizontal="center" vertical="center" wrapText="1"/>
    </xf>
    <xf numFmtId="164" fontId="36" fillId="2" borderId="6" xfId="0" applyNumberFormat="1" applyFont="1" applyFill="1" applyBorder="1" applyAlignment="1">
      <alignment horizontal="center" vertical="center"/>
    </xf>
    <xf numFmtId="164" fontId="36" fillId="2" borderId="6" xfId="0" applyNumberFormat="1" applyFont="1" applyFill="1" applyBorder="1" applyAlignment="1">
      <alignment horizontal="center" vertical="center" wrapText="1"/>
    </xf>
    <xf numFmtId="0" fontId="36" fillId="2" borderId="10" xfId="0" applyFont="1" applyFill="1" applyBorder="1" applyAlignment="1">
      <alignment horizontal="center" vertical="center"/>
    </xf>
    <xf numFmtId="0" fontId="36" fillId="2" borderId="10" xfId="1" applyFont="1" applyFill="1" applyBorder="1" applyAlignment="1">
      <alignment horizontal="center" vertical="center"/>
    </xf>
    <xf numFmtId="164" fontId="36" fillId="2" borderId="10" xfId="0" applyNumberFormat="1" applyFont="1" applyFill="1" applyBorder="1" applyAlignment="1">
      <alignment horizontal="center" vertical="center"/>
    </xf>
    <xf numFmtId="164" fontId="36" fillId="2" borderId="10" xfId="0" applyNumberFormat="1" applyFont="1" applyFill="1" applyBorder="1" applyAlignment="1">
      <alignment horizontal="center" vertical="center" wrapText="1"/>
    </xf>
    <xf numFmtId="0" fontId="36" fillId="2" borderId="10" xfId="0" applyFont="1" applyFill="1" applyBorder="1"/>
    <xf numFmtId="0" fontId="36" fillId="0" borderId="10" xfId="0" applyFont="1" applyFill="1" applyBorder="1" applyAlignment="1">
      <alignment horizontal="center" vertical="center"/>
    </xf>
    <xf numFmtId="0" fontId="8" fillId="2" borderId="14" xfId="0" applyFont="1" applyFill="1" applyBorder="1" applyAlignment="1">
      <alignment horizontal="center" vertical="center"/>
    </xf>
    <xf numFmtId="0" fontId="36" fillId="14" borderId="20" xfId="0" applyFont="1" applyFill="1" applyBorder="1" applyAlignment="1">
      <alignment horizontal="center" vertical="center" wrapText="1"/>
    </xf>
    <xf numFmtId="0" fontId="36" fillId="2" borderId="20" xfId="0" applyFont="1" applyFill="1" applyBorder="1" applyAlignment="1">
      <alignment horizontal="center" vertical="center" wrapText="1"/>
    </xf>
    <xf numFmtId="14" fontId="34" fillId="2" borderId="20" xfId="0" applyNumberFormat="1" applyFont="1" applyFill="1" applyBorder="1" applyAlignment="1">
      <alignment horizontal="center" vertical="center"/>
    </xf>
    <xf numFmtId="164" fontId="34" fillId="2" borderId="20" xfId="0" applyNumberFormat="1" applyFont="1" applyFill="1" applyBorder="1" applyAlignment="1">
      <alignment horizontal="center" vertical="center" wrapText="1"/>
    </xf>
    <xf numFmtId="0" fontId="2" fillId="2" borderId="17"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24"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0" xfId="0" applyFont="1" applyFill="1" applyBorder="1" applyAlignment="1">
      <alignment horizontal="center" vertical="center"/>
    </xf>
    <xf numFmtId="0" fontId="12" fillId="2" borderId="30" xfId="0" applyFont="1" applyFill="1" applyBorder="1" applyAlignment="1">
      <alignment horizontal="left" vertical="center" wrapText="1"/>
    </xf>
    <xf numFmtId="0" fontId="0" fillId="2" borderId="14" xfId="0" applyFont="1" applyFill="1" applyBorder="1" applyAlignment="1">
      <alignment horizontal="center" vertical="center"/>
    </xf>
    <xf numFmtId="0" fontId="23" fillId="0" borderId="14" xfId="0" applyFont="1" applyFill="1" applyBorder="1" applyAlignment="1">
      <alignment horizontal="center" vertical="center" wrapText="1"/>
    </xf>
    <xf numFmtId="0" fontId="23" fillId="0" borderId="28" xfId="0" applyFont="1" applyFill="1" applyBorder="1" applyAlignment="1">
      <alignment horizontal="center" vertical="center" wrapText="1"/>
    </xf>
    <xf numFmtId="0" fontId="37" fillId="0" borderId="43" xfId="0" applyFont="1" applyFill="1" applyBorder="1" applyAlignment="1">
      <alignment horizontal="center" vertical="center" wrapText="1"/>
    </xf>
  </cellXfs>
  <cellStyles count="2">
    <cellStyle name="Normal" xfId="0" builtinId="0"/>
    <cellStyle name="Normal 2" xfId="1"/>
  </cellStyles>
  <dxfs count="6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2"/>
  <sheetViews>
    <sheetView workbookViewId="0">
      <pane ySplit="2" topLeftCell="A3" activePane="bottomLeft" state="frozen"/>
      <selection pane="bottomLeft" activeCell="A3" sqref="A3"/>
    </sheetView>
  </sheetViews>
  <sheetFormatPr baseColWidth="10" defaultRowHeight="15" x14ac:dyDescent="0.25"/>
  <cols>
    <col min="1" max="1" width="6.85546875" style="1" customWidth="1"/>
    <col min="2" max="2" width="7.5703125" style="1" customWidth="1"/>
    <col min="3" max="3" width="12.140625" style="1" customWidth="1"/>
    <col min="4" max="4" width="20.85546875" style="1" customWidth="1"/>
    <col min="5" max="5" width="13.140625" style="1" customWidth="1"/>
    <col min="6" max="6" width="18.28515625" style="1" customWidth="1"/>
    <col min="7" max="7" width="18.28515625" style="20" customWidth="1"/>
    <col min="8" max="8" width="14.7109375" style="17" customWidth="1"/>
    <col min="9" max="9" width="11.28515625" style="17" customWidth="1"/>
    <col min="10" max="10" width="10.42578125" style="17" customWidth="1"/>
    <col min="11" max="11" width="13.85546875" style="18" customWidth="1"/>
    <col min="12" max="12" width="30.140625" style="1" customWidth="1"/>
    <col min="13" max="13" width="14.42578125" style="19" customWidth="1"/>
    <col min="14" max="14" width="24" style="19" customWidth="1"/>
    <col min="15" max="15" width="17.42578125" style="1" customWidth="1"/>
    <col min="16" max="16" width="41.5703125" style="19" customWidth="1"/>
    <col min="17" max="17" width="9.85546875" style="1" customWidth="1"/>
    <col min="18" max="19" width="10.7109375" style="1" customWidth="1"/>
    <col min="20" max="20" width="17.140625" style="1" customWidth="1"/>
    <col min="21" max="16384" width="11.42578125" style="1"/>
  </cols>
  <sheetData>
    <row r="1" spans="1:21" ht="18.75" x14ac:dyDescent="0.25">
      <c r="A1" s="725" t="s">
        <v>690</v>
      </c>
      <c r="B1" s="726"/>
      <c r="C1" s="726"/>
      <c r="D1" s="726"/>
      <c r="E1" s="726"/>
      <c r="F1" s="726"/>
      <c r="G1" s="726"/>
      <c r="H1" s="726"/>
      <c r="I1" s="726"/>
      <c r="J1" s="726"/>
      <c r="K1" s="726"/>
      <c r="L1" s="726"/>
      <c r="M1" s="726"/>
      <c r="N1" s="726"/>
      <c r="O1" s="726"/>
      <c r="P1" s="726"/>
      <c r="Q1" s="726"/>
      <c r="R1" s="726"/>
      <c r="S1" s="726"/>
      <c r="T1" s="726"/>
      <c r="U1" s="727"/>
    </row>
    <row r="2" spans="1:21" ht="72.75" thickBot="1" x14ac:dyDescent="0.3">
      <c r="A2" s="154" t="s">
        <v>0</v>
      </c>
      <c r="B2" s="155" t="s">
        <v>1</v>
      </c>
      <c r="C2" s="156" t="s">
        <v>589</v>
      </c>
      <c r="D2" s="156" t="s">
        <v>588</v>
      </c>
      <c r="E2" s="156" t="s">
        <v>3</v>
      </c>
      <c r="F2" s="156" t="s">
        <v>587</v>
      </c>
      <c r="G2" s="156" t="s">
        <v>5</v>
      </c>
      <c r="H2" s="156" t="s">
        <v>6</v>
      </c>
      <c r="I2" s="156" t="s">
        <v>7</v>
      </c>
      <c r="J2" s="156" t="s">
        <v>8</v>
      </c>
      <c r="K2" s="156" t="s">
        <v>9</v>
      </c>
      <c r="L2" s="156" t="s">
        <v>10</v>
      </c>
      <c r="M2" s="156" t="s">
        <v>11</v>
      </c>
      <c r="N2" s="156" t="s">
        <v>12</v>
      </c>
      <c r="O2" s="156" t="s">
        <v>13</v>
      </c>
      <c r="P2" s="156" t="s">
        <v>14</v>
      </c>
      <c r="Q2" s="156" t="s">
        <v>15</v>
      </c>
      <c r="R2" s="156" t="s">
        <v>16</v>
      </c>
      <c r="S2" s="156" t="s">
        <v>17</v>
      </c>
      <c r="T2" s="156" t="s">
        <v>18</v>
      </c>
      <c r="U2" s="158" t="s">
        <v>19</v>
      </c>
    </row>
    <row r="3" spans="1:21" ht="50.1" customHeight="1" x14ac:dyDescent="0.25">
      <c r="A3" s="25">
        <v>1</v>
      </c>
      <c r="B3" s="533">
        <v>1</v>
      </c>
      <c r="C3" s="534" t="s">
        <v>429</v>
      </c>
      <c r="D3" s="105" t="s">
        <v>644</v>
      </c>
      <c r="E3" s="48" t="s">
        <v>921</v>
      </c>
      <c r="F3" s="535" t="s">
        <v>46</v>
      </c>
      <c r="G3" s="105" t="s">
        <v>101</v>
      </c>
      <c r="H3" s="518">
        <v>42762</v>
      </c>
      <c r="I3" s="28" t="s">
        <v>23</v>
      </c>
      <c r="J3" s="28" t="s">
        <v>23</v>
      </c>
      <c r="K3" s="31" t="s">
        <v>648</v>
      </c>
      <c r="L3" s="31" t="s">
        <v>922</v>
      </c>
      <c r="M3" s="28" t="s">
        <v>289</v>
      </c>
      <c r="N3" s="31" t="s">
        <v>894</v>
      </c>
      <c r="O3" s="28" t="s">
        <v>923</v>
      </c>
      <c r="P3" s="519" t="s">
        <v>924</v>
      </c>
      <c r="Q3" s="520" t="s">
        <v>56</v>
      </c>
      <c r="R3" s="28">
        <v>82</v>
      </c>
      <c r="S3" s="31" t="s">
        <v>925</v>
      </c>
      <c r="T3" s="31" t="s">
        <v>223</v>
      </c>
      <c r="U3" s="521" t="s">
        <v>926</v>
      </c>
    </row>
    <row r="4" spans="1:21" ht="50.1" customHeight="1" x14ac:dyDescent="0.25">
      <c r="A4" s="32">
        <v>2</v>
      </c>
      <c r="B4" s="536">
        <v>2</v>
      </c>
      <c r="C4" s="537" t="s">
        <v>702</v>
      </c>
      <c r="D4" s="7" t="s">
        <v>644</v>
      </c>
      <c r="E4" s="7" t="s">
        <v>927</v>
      </c>
      <c r="F4" s="50" t="s">
        <v>46</v>
      </c>
      <c r="G4" s="7" t="s">
        <v>605</v>
      </c>
      <c r="H4" s="522">
        <v>42762</v>
      </c>
      <c r="I4" s="34" t="s">
        <v>23</v>
      </c>
      <c r="J4" s="34" t="s">
        <v>23</v>
      </c>
      <c r="K4" s="418" t="s">
        <v>648</v>
      </c>
      <c r="L4" s="418" t="s">
        <v>922</v>
      </c>
      <c r="M4" s="34" t="s">
        <v>292</v>
      </c>
      <c r="N4" s="418" t="s">
        <v>894</v>
      </c>
      <c r="O4" s="34" t="s">
        <v>928</v>
      </c>
      <c r="P4" s="7" t="s">
        <v>929</v>
      </c>
      <c r="Q4" s="34" t="s">
        <v>56</v>
      </c>
      <c r="R4" s="523">
        <v>82</v>
      </c>
      <c r="S4" s="418" t="s">
        <v>925</v>
      </c>
      <c r="T4" s="524" t="s">
        <v>223</v>
      </c>
      <c r="U4" s="525" t="s">
        <v>926</v>
      </c>
    </row>
    <row r="5" spans="1:21" ht="50.1" customHeight="1" x14ac:dyDescent="0.25">
      <c r="A5" s="32">
        <v>3</v>
      </c>
      <c r="B5" s="536">
        <v>3</v>
      </c>
      <c r="C5" s="537" t="s">
        <v>703</v>
      </c>
      <c r="D5" s="7" t="s">
        <v>644</v>
      </c>
      <c r="E5" s="7" t="s">
        <v>930</v>
      </c>
      <c r="F5" s="50" t="s">
        <v>46</v>
      </c>
      <c r="G5" s="7" t="s">
        <v>605</v>
      </c>
      <c r="H5" s="522">
        <v>42762</v>
      </c>
      <c r="I5" s="34" t="s">
        <v>23</v>
      </c>
      <c r="J5" s="34" t="s">
        <v>23</v>
      </c>
      <c r="K5" s="82" t="s">
        <v>931</v>
      </c>
      <c r="L5" s="418" t="s">
        <v>932</v>
      </c>
      <c r="M5" s="526" t="s">
        <v>289</v>
      </c>
      <c r="N5" s="418" t="s">
        <v>933</v>
      </c>
      <c r="O5" s="34" t="s">
        <v>693</v>
      </c>
      <c r="P5" s="7" t="s">
        <v>934</v>
      </c>
      <c r="Q5" s="34" t="s">
        <v>56</v>
      </c>
      <c r="R5" s="523">
        <v>24</v>
      </c>
      <c r="S5" s="418" t="s">
        <v>600</v>
      </c>
      <c r="T5" s="524" t="s">
        <v>151</v>
      </c>
      <c r="U5" s="525" t="s">
        <v>935</v>
      </c>
    </row>
    <row r="6" spans="1:21" ht="50.1" customHeight="1" x14ac:dyDescent="0.25">
      <c r="A6" s="32">
        <v>4</v>
      </c>
      <c r="B6" s="536">
        <v>4</v>
      </c>
      <c r="C6" s="537" t="s">
        <v>704</v>
      </c>
      <c r="D6" s="7" t="s">
        <v>644</v>
      </c>
      <c r="E6" s="77" t="s">
        <v>936</v>
      </c>
      <c r="F6" s="50" t="s">
        <v>46</v>
      </c>
      <c r="G6" s="7" t="s">
        <v>605</v>
      </c>
      <c r="H6" s="522">
        <v>42762</v>
      </c>
      <c r="I6" s="34" t="s">
        <v>23</v>
      </c>
      <c r="J6" s="34" t="s">
        <v>23</v>
      </c>
      <c r="K6" s="418" t="s">
        <v>648</v>
      </c>
      <c r="L6" s="418" t="s">
        <v>937</v>
      </c>
      <c r="M6" s="34" t="s">
        <v>289</v>
      </c>
      <c r="N6" s="418" t="s">
        <v>938</v>
      </c>
      <c r="O6" s="34" t="s">
        <v>939</v>
      </c>
      <c r="P6" s="7" t="s">
        <v>934</v>
      </c>
      <c r="Q6" s="34" t="s">
        <v>56</v>
      </c>
      <c r="R6" s="65">
        <v>116</v>
      </c>
      <c r="S6" s="66" t="s">
        <v>940</v>
      </c>
      <c r="T6" s="66" t="s">
        <v>199</v>
      </c>
      <c r="U6" s="527" t="s">
        <v>941</v>
      </c>
    </row>
    <row r="7" spans="1:21" ht="50.1" customHeight="1" x14ac:dyDescent="0.25">
      <c r="A7" s="32">
        <v>5</v>
      </c>
      <c r="B7" s="536">
        <v>5</v>
      </c>
      <c r="C7" s="537" t="s">
        <v>705</v>
      </c>
      <c r="D7" s="7" t="s">
        <v>644</v>
      </c>
      <c r="E7" s="50" t="s">
        <v>942</v>
      </c>
      <c r="F7" s="50" t="s">
        <v>647</v>
      </c>
      <c r="G7" s="7" t="s">
        <v>605</v>
      </c>
      <c r="H7" s="522">
        <v>42699</v>
      </c>
      <c r="I7" s="34" t="s">
        <v>23</v>
      </c>
      <c r="J7" s="34" t="s">
        <v>653</v>
      </c>
      <c r="K7" s="418" t="s">
        <v>648</v>
      </c>
      <c r="L7" s="418" t="s">
        <v>943</v>
      </c>
      <c r="M7" s="34" t="s">
        <v>289</v>
      </c>
      <c r="N7" s="418" t="s">
        <v>938</v>
      </c>
      <c r="O7" s="34" t="s">
        <v>944</v>
      </c>
      <c r="P7" s="7" t="s">
        <v>945</v>
      </c>
      <c r="Q7" s="34" t="s">
        <v>56</v>
      </c>
      <c r="R7" s="34">
        <v>30</v>
      </c>
      <c r="S7" s="418" t="s">
        <v>365</v>
      </c>
      <c r="T7" s="418" t="s">
        <v>199</v>
      </c>
      <c r="U7" s="528" t="s">
        <v>946</v>
      </c>
    </row>
    <row r="8" spans="1:21" ht="50.1" customHeight="1" x14ac:dyDescent="0.25">
      <c r="A8" s="32">
        <v>6</v>
      </c>
      <c r="B8" s="536">
        <v>6</v>
      </c>
      <c r="C8" s="537" t="s">
        <v>706</v>
      </c>
      <c r="D8" s="7" t="s">
        <v>644</v>
      </c>
      <c r="E8" s="50" t="s">
        <v>947</v>
      </c>
      <c r="F8" s="50" t="s">
        <v>46</v>
      </c>
      <c r="G8" s="7" t="s">
        <v>605</v>
      </c>
      <c r="H8" s="522">
        <v>42762</v>
      </c>
      <c r="I8" s="34" t="s">
        <v>23</v>
      </c>
      <c r="J8" s="34" t="s">
        <v>23</v>
      </c>
      <c r="K8" s="418" t="s">
        <v>648</v>
      </c>
      <c r="L8" s="418" t="s">
        <v>948</v>
      </c>
      <c r="M8" s="34" t="s">
        <v>292</v>
      </c>
      <c r="N8" s="418" t="s">
        <v>938</v>
      </c>
      <c r="O8" s="34" t="s">
        <v>949</v>
      </c>
      <c r="P8" s="7" t="s">
        <v>934</v>
      </c>
      <c r="Q8" s="34" t="s">
        <v>56</v>
      </c>
      <c r="R8" s="34">
        <v>29</v>
      </c>
      <c r="S8" s="418" t="s">
        <v>950</v>
      </c>
      <c r="T8" s="418" t="s">
        <v>199</v>
      </c>
      <c r="U8" s="528" t="s">
        <v>951</v>
      </c>
    </row>
    <row r="9" spans="1:21" ht="50.1" customHeight="1" x14ac:dyDescent="0.25">
      <c r="A9" s="32">
        <v>7</v>
      </c>
      <c r="B9" s="536">
        <v>7</v>
      </c>
      <c r="C9" s="537" t="s">
        <v>707</v>
      </c>
      <c r="D9" s="7" t="s">
        <v>644</v>
      </c>
      <c r="E9" s="7" t="s">
        <v>952</v>
      </c>
      <c r="F9" s="50" t="s">
        <v>46</v>
      </c>
      <c r="G9" s="7" t="s">
        <v>605</v>
      </c>
      <c r="H9" s="522">
        <v>42762</v>
      </c>
      <c r="I9" s="34" t="s">
        <v>23</v>
      </c>
      <c r="J9" s="34" t="s">
        <v>23</v>
      </c>
      <c r="K9" s="418" t="s">
        <v>648</v>
      </c>
      <c r="L9" s="418" t="s">
        <v>948</v>
      </c>
      <c r="M9" s="34" t="s">
        <v>289</v>
      </c>
      <c r="N9" s="418" t="s">
        <v>938</v>
      </c>
      <c r="O9" s="34" t="s">
        <v>953</v>
      </c>
      <c r="P9" s="7" t="s">
        <v>934</v>
      </c>
      <c r="Q9" s="34" t="s">
        <v>56</v>
      </c>
      <c r="R9" s="97">
        <v>29</v>
      </c>
      <c r="S9" s="418" t="s">
        <v>950</v>
      </c>
      <c r="T9" s="524" t="s">
        <v>199</v>
      </c>
      <c r="U9" s="525" t="s">
        <v>951</v>
      </c>
    </row>
    <row r="10" spans="1:21" ht="50.1" customHeight="1" x14ac:dyDescent="0.25">
      <c r="A10" s="32">
        <v>8</v>
      </c>
      <c r="B10" s="536">
        <v>8</v>
      </c>
      <c r="C10" s="537" t="s">
        <v>708</v>
      </c>
      <c r="D10" s="7" t="s">
        <v>644</v>
      </c>
      <c r="E10" s="7" t="s">
        <v>954</v>
      </c>
      <c r="F10" s="50" t="s">
        <v>647</v>
      </c>
      <c r="G10" s="7" t="s">
        <v>605</v>
      </c>
      <c r="H10" s="522">
        <v>42762</v>
      </c>
      <c r="I10" s="34" t="s">
        <v>23</v>
      </c>
      <c r="J10" s="34" t="s">
        <v>23</v>
      </c>
      <c r="K10" s="82" t="s">
        <v>931</v>
      </c>
      <c r="L10" s="418" t="s">
        <v>932</v>
      </c>
      <c r="M10" s="34" t="s">
        <v>292</v>
      </c>
      <c r="N10" s="418" t="s">
        <v>933</v>
      </c>
      <c r="O10" s="34" t="s">
        <v>86</v>
      </c>
      <c r="P10" s="7" t="s">
        <v>945</v>
      </c>
      <c r="Q10" s="34" t="s">
        <v>56</v>
      </c>
      <c r="R10" s="97">
        <v>24</v>
      </c>
      <c r="S10" s="418" t="s">
        <v>600</v>
      </c>
      <c r="T10" s="524" t="s">
        <v>151</v>
      </c>
      <c r="U10" s="525" t="s">
        <v>935</v>
      </c>
    </row>
    <row r="11" spans="1:21" ht="50.1" customHeight="1" x14ac:dyDescent="0.25">
      <c r="A11" s="32">
        <v>9</v>
      </c>
      <c r="B11" s="536">
        <v>9</v>
      </c>
      <c r="C11" s="537" t="s">
        <v>709</v>
      </c>
      <c r="D11" s="7" t="s">
        <v>644</v>
      </c>
      <c r="E11" s="7" t="s">
        <v>955</v>
      </c>
      <c r="F11" s="50" t="s">
        <v>647</v>
      </c>
      <c r="G11" s="7" t="s">
        <v>605</v>
      </c>
      <c r="H11" s="522">
        <v>42762</v>
      </c>
      <c r="I11" s="34" t="s">
        <v>23</v>
      </c>
      <c r="J11" s="34" t="s">
        <v>23</v>
      </c>
      <c r="K11" s="82" t="s">
        <v>956</v>
      </c>
      <c r="L11" s="418" t="s">
        <v>957</v>
      </c>
      <c r="M11" s="34" t="s">
        <v>290</v>
      </c>
      <c r="N11" s="418" t="s">
        <v>958</v>
      </c>
      <c r="O11" s="34" t="s">
        <v>86</v>
      </c>
      <c r="P11" s="7" t="s">
        <v>945</v>
      </c>
      <c r="Q11" s="34" t="s">
        <v>56</v>
      </c>
      <c r="R11" s="97">
        <v>100</v>
      </c>
      <c r="S11" s="418" t="s">
        <v>959</v>
      </c>
      <c r="T11" s="524" t="s">
        <v>452</v>
      </c>
      <c r="U11" s="525" t="s">
        <v>451</v>
      </c>
    </row>
    <row r="12" spans="1:21" ht="50.1" customHeight="1" x14ac:dyDescent="0.25">
      <c r="A12" s="32">
        <v>10</v>
      </c>
      <c r="B12" s="536">
        <v>10</v>
      </c>
      <c r="C12" s="537" t="s">
        <v>710</v>
      </c>
      <c r="D12" s="7" t="s">
        <v>644</v>
      </c>
      <c r="E12" s="7" t="s">
        <v>960</v>
      </c>
      <c r="F12" s="50" t="s">
        <v>46</v>
      </c>
      <c r="G12" s="7" t="s">
        <v>605</v>
      </c>
      <c r="H12" s="522">
        <v>42762</v>
      </c>
      <c r="I12" s="34" t="s">
        <v>23</v>
      </c>
      <c r="J12" s="34" t="s">
        <v>23</v>
      </c>
      <c r="K12" s="82" t="s">
        <v>931</v>
      </c>
      <c r="L12" s="418" t="s">
        <v>961</v>
      </c>
      <c r="M12" s="34" t="s">
        <v>292</v>
      </c>
      <c r="N12" s="418" t="s">
        <v>962</v>
      </c>
      <c r="O12" s="34" t="s">
        <v>963</v>
      </c>
      <c r="P12" s="7" t="s">
        <v>934</v>
      </c>
      <c r="Q12" s="34" t="s">
        <v>56</v>
      </c>
      <c r="R12" s="97">
        <v>21</v>
      </c>
      <c r="S12" s="418" t="s">
        <v>442</v>
      </c>
      <c r="T12" s="524" t="s">
        <v>32</v>
      </c>
      <c r="U12" s="525" t="s">
        <v>465</v>
      </c>
    </row>
    <row r="13" spans="1:21" ht="50.1" customHeight="1" x14ac:dyDescent="0.25">
      <c r="A13" s="32">
        <v>11</v>
      </c>
      <c r="B13" s="536">
        <v>11</v>
      </c>
      <c r="C13" s="537" t="s">
        <v>711</v>
      </c>
      <c r="D13" s="7" t="s">
        <v>644</v>
      </c>
      <c r="E13" s="7" t="s">
        <v>964</v>
      </c>
      <c r="F13" s="50" t="s">
        <v>46</v>
      </c>
      <c r="G13" s="7" t="s">
        <v>605</v>
      </c>
      <c r="H13" s="522">
        <v>42762</v>
      </c>
      <c r="I13" s="34" t="s">
        <v>23</v>
      </c>
      <c r="J13" s="34" t="s">
        <v>23</v>
      </c>
      <c r="K13" s="418" t="s">
        <v>648</v>
      </c>
      <c r="L13" s="418" t="s">
        <v>937</v>
      </c>
      <c r="M13" s="34" t="s">
        <v>292</v>
      </c>
      <c r="N13" s="418" t="s">
        <v>938</v>
      </c>
      <c r="O13" s="34" t="s">
        <v>965</v>
      </c>
      <c r="P13" s="7" t="s">
        <v>934</v>
      </c>
      <c r="Q13" s="34" t="s">
        <v>56</v>
      </c>
      <c r="R13" s="97">
        <v>116</v>
      </c>
      <c r="S13" s="418" t="s">
        <v>940</v>
      </c>
      <c r="T13" s="524" t="s">
        <v>199</v>
      </c>
      <c r="U13" s="525" t="s">
        <v>941</v>
      </c>
    </row>
    <row r="14" spans="1:21" ht="50.1" customHeight="1" x14ac:dyDescent="0.25">
      <c r="A14" s="32">
        <v>12</v>
      </c>
      <c r="B14" s="536">
        <v>12</v>
      </c>
      <c r="C14" s="537" t="s">
        <v>712</v>
      </c>
      <c r="D14" s="7" t="s">
        <v>644</v>
      </c>
      <c r="E14" s="7" t="s">
        <v>966</v>
      </c>
      <c r="F14" s="50" t="s">
        <v>46</v>
      </c>
      <c r="G14" s="7" t="s">
        <v>605</v>
      </c>
      <c r="H14" s="522">
        <v>42762</v>
      </c>
      <c r="I14" s="34" t="s">
        <v>23</v>
      </c>
      <c r="J14" s="34" t="s">
        <v>23</v>
      </c>
      <c r="K14" s="82" t="s">
        <v>931</v>
      </c>
      <c r="L14" s="418" t="s">
        <v>961</v>
      </c>
      <c r="M14" s="34" t="s">
        <v>289</v>
      </c>
      <c r="N14" s="418" t="s">
        <v>962</v>
      </c>
      <c r="O14" s="34" t="s">
        <v>967</v>
      </c>
      <c r="P14" s="7" t="s">
        <v>934</v>
      </c>
      <c r="Q14" s="34" t="s">
        <v>56</v>
      </c>
      <c r="R14" s="97">
        <v>21</v>
      </c>
      <c r="S14" s="418" t="s">
        <v>442</v>
      </c>
      <c r="T14" s="524" t="s">
        <v>32</v>
      </c>
      <c r="U14" s="525" t="s">
        <v>465</v>
      </c>
    </row>
    <row r="15" spans="1:21" ht="50.1" customHeight="1" thickBot="1" x14ac:dyDescent="0.3">
      <c r="A15" s="32">
        <v>13</v>
      </c>
      <c r="B15" s="536">
        <v>13</v>
      </c>
      <c r="C15" s="537" t="s">
        <v>713</v>
      </c>
      <c r="D15" s="7" t="s">
        <v>644</v>
      </c>
      <c r="E15" s="7" t="s">
        <v>968</v>
      </c>
      <c r="F15" s="50" t="s">
        <v>46</v>
      </c>
      <c r="G15" s="7" t="s">
        <v>605</v>
      </c>
      <c r="H15" s="6">
        <v>42722</v>
      </c>
      <c r="I15" s="34" t="s">
        <v>23</v>
      </c>
      <c r="J15" s="34" t="s">
        <v>24</v>
      </c>
      <c r="K15" s="82" t="s">
        <v>931</v>
      </c>
      <c r="L15" s="418" t="s">
        <v>969</v>
      </c>
      <c r="M15" s="34" t="s">
        <v>289</v>
      </c>
      <c r="N15" s="418" t="s">
        <v>53</v>
      </c>
      <c r="O15" s="34" t="s">
        <v>970</v>
      </c>
      <c r="P15" s="7" t="s">
        <v>934</v>
      </c>
      <c r="Q15" s="34" t="s">
        <v>56</v>
      </c>
      <c r="R15" s="97">
        <v>20</v>
      </c>
      <c r="S15" s="418" t="s">
        <v>150</v>
      </c>
      <c r="T15" s="524" t="s">
        <v>151</v>
      </c>
      <c r="U15" s="525" t="s">
        <v>393</v>
      </c>
    </row>
    <row r="16" spans="1:21" ht="82.5" customHeight="1" x14ac:dyDescent="0.25">
      <c r="A16" s="25">
        <v>14</v>
      </c>
      <c r="B16" s="536">
        <v>14</v>
      </c>
      <c r="C16" s="537" t="s">
        <v>714</v>
      </c>
      <c r="D16" s="7" t="s">
        <v>644</v>
      </c>
      <c r="E16" s="7" t="s">
        <v>971</v>
      </c>
      <c r="F16" s="417" t="s">
        <v>193</v>
      </c>
      <c r="G16" s="7" t="s">
        <v>605</v>
      </c>
      <c r="H16" s="522">
        <v>42762</v>
      </c>
      <c r="I16" s="34" t="s">
        <v>23</v>
      </c>
      <c r="J16" s="34" t="s">
        <v>23</v>
      </c>
      <c r="K16" s="418" t="s">
        <v>648</v>
      </c>
      <c r="L16" s="418" t="s">
        <v>972</v>
      </c>
      <c r="M16" s="34" t="s">
        <v>290</v>
      </c>
      <c r="N16" s="418" t="s">
        <v>53</v>
      </c>
      <c r="O16" s="34" t="s">
        <v>300</v>
      </c>
      <c r="P16" s="7" t="s">
        <v>973</v>
      </c>
      <c r="Q16" s="34" t="s">
        <v>56</v>
      </c>
      <c r="R16" s="97">
        <v>30</v>
      </c>
      <c r="S16" s="418" t="s">
        <v>365</v>
      </c>
      <c r="T16" s="524" t="s">
        <v>199</v>
      </c>
      <c r="U16" s="525" t="s">
        <v>366</v>
      </c>
    </row>
    <row r="17" spans="1:22" ht="50.1" customHeight="1" thickBot="1" x14ac:dyDescent="0.3">
      <c r="A17" s="36">
        <v>15</v>
      </c>
      <c r="B17" s="538">
        <v>15</v>
      </c>
      <c r="C17" s="539" t="s">
        <v>715</v>
      </c>
      <c r="D17" s="39" t="s">
        <v>644</v>
      </c>
      <c r="E17" s="39" t="s">
        <v>974</v>
      </c>
      <c r="F17" s="106" t="s">
        <v>193</v>
      </c>
      <c r="G17" s="39" t="s">
        <v>605</v>
      </c>
      <c r="H17" s="87">
        <v>42761</v>
      </c>
      <c r="I17" s="41" t="s">
        <v>23</v>
      </c>
      <c r="J17" s="41" t="s">
        <v>23</v>
      </c>
      <c r="K17" s="88" t="s">
        <v>975</v>
      </c>
      <c r="L17" s="40" t="s">
        <v>976</v>
      </c>
      <c r="M17" s="37" t="s">
        <v>289</v>
      </c>
      <c r="N17" s="40" t="s">
        <v>53</v>
      </c>
      <c r="O17" s="41" t="s">
        <v>977</v>
      </c>
      <c r="P17" s="39" t="s">
        <v>978</v>
      </c>
      <c r="Q17" s="529" t="s">
        <v>56</v>
      </c>
      <c r="R17" s="530">
        <v>99</v>
      </c>
      <c r="S17" s="40" t="s">
        <v>634</v>
      </c>
      <c r="T17" s="531" t="s">
        <v>634</v>
      </c>
      <c r="U17" s="532" t="s">
        <v>635</v>
      </c>
    </row>
    <row r="18" spans="1:22" ht="50.1" customHeight="1" x14ac:dyDescent="0.25">
      <c r="A18" s="32">
        <v>16</v>
      </c>
      <c r="B18" s="139">
        <v>1</v>
      </c>
      <c r="C18" s="26" t="s">
        <v>668</v>
      </c>
      <c r="D18" s="117"/>
      <c r="E18" s="450">
        <v>3446114</v>
      </c>
      <c r="F18" s="10"/>
      <c r="G18" s="105" t="s">
        <v>606</v>
      </c>
      <c r="H18" s="140"/>
      <c r="I18" s="140"/>
      <c r="J18" s="141"/>
      <c r="K18" s="29"/>
      <c r="L18" s="112"/>
      <c r="M18" s="112"/>
      <c r="N18" s="113"/>
      <c r="O18" s="114"/>
      <c r="P18" s="125"/>
      <c r="Q18" s="48"/>
      <c r="R18" s="49"/>
      <c r="S18" s="113"/>
      <c r="T18" s="113"/>
      <c r="U18" s="142"/>
    </row>
    <row r="19" spans="1:22" ht="50.1" customHeight="1" x14ac:dyDescent="0.25">
      <c r="A19" s="32">
        <v>17</v>
      </c>
      <c r="B19" s="130">
        <v>2</v>
      </c>
      <c r="C19" s="419" t="s">
        <v>730</v>
      </c>
      <c r="D19" s="119"/>
      <c r="E19" s="447">
        <v>3461484</v>
      </c>
      <c r="F19" s="422"/>
      <c r="G19" s="417" t="s">
        <v>606</v>
      </c>
      <c r="H19" s="423"/>
      <c r="I19" s="424"/>
      <c r="J19" s="93"/>
      <c r="K19" s="425"/>
      <c r="L19" s="89"/>
      <c r="M19" s="89"/>
      <c r="N19" s="94"/>
      <c r="O19" s="57"/>
      <c r="P19" s="92"/>
      <c r="Q19" s="50"/>
      <c r="R19" s="426"/>
      <c r="S19" s="90"/>
      <c r="T19" s="90"/>
      <c r="U19" s="131"/>
    </row>
    <row r="20" spans="1:22" ht="50.1" customHeight="1" x14ac:dyDescent="0.25">
      <c r="A20" s="32">
        <v>18</v>
      </c>
      <c r="B20" s="130">
        <v>3</v>
      </c>
      <c r="C20" s="419" t="s">
        <v>731</v>
      </c>
      <c r="D20" s="119"/>
      <c r="E20" s="447">
        <v>3461488</v>
      </c>
      <c r="F20" s="422"/>
      <c r="G20" s="417" t="s">
        <v>606</v>
      </c>
      <c r="H20" s="423"/>
      <c r="I20" s="424"/>
      <c r="J20" s="93"/>
      <c r="K20" s="425"/>
      <c r="L20" s="89"/>
      <c r="M20" s="89"/>
      <c r="N20" s="90"/>
      <c r="O20" s="91"/>
      <c r="P20" s="92"/>
      <c r="Q20" s="50"/>
      <c r="R20" s="426"/>
      <c r="S20" s="90"/>
      <c r="T20" s="90"/>
      <c r="U20" s="131"/>
    </row>
    <row r="21" spans="1:22" ht="50.1" customHeight="1" x14ac:dyDescent="0.25">
      <c r="A21" s="32">
        <v>19</v>
      </c>
      <c r="B21" s="130">
        <v>4</v>
      </c>
      <c r="C21" s="419" t="s">
        <v>716</v>
      </c>
      <c r="D21" s="419"/>
      <c r="E21" s="447">
        <v>3461974</v>
      </c>
      <c r="F21" s="422"/>
      <c r="G21" s="417" t="s">
        <v>606</v>
      </c>
      <c r="H21" s="423"/>
      <c r="I21" s="424"/>
      <c r="J21" s="93"/>
      <c r="K21" s="425"/>
      <c r="L21" s="89"/>
      <c r="M21" s="89"/>
      <c r="N21" s="90"/>
      <c r="O21" s="91"/>
      <c r="P21" s="92"/>
      <c r="Q21" s="50"/>
      <c r="R21" s="426"/>
      <c r="S21" s="90"/>
      <c r="T21" s="90"/>
      <c r="U21" s="131"/>
    </row>
    <row r="22" spans="1:22" ht="50.1" customHeight="1" x14ac:dyDescent="0.25">
      <c r="A22" s="32">
        <v>20</v>
      </c>
      <c r="B22" s="130">
        <v>5</v>
      </c>
      <c r="C22" s="419" t="s">
        <v>717</v>
      </c>
      <c r="D22" s="119"/>
      <c r="E22" s="451">
        <v>3221953</v>
      </c>
      <c r="F22" s="422"/>
      <c r="G22" s="417" t="s">
        <v>606</v>
      </c>
      <c r="H22" s="423"/>
      <c r="I22" s="424"/>
      <c r="J22" s="93"/>
      <c r="K22" s="425"/>
      <c r="L22" s="89"/>
      <c r="M22" s="89"/>
      <c r="N22" s="90"/>
      <c r="O22" s="91"/>
      <c r="P22" s="92"/>
      <c r="Q22" s="50"/>
      <c r="R22" s="426"/>
      <c r="S22" s="90"/>
      <c r="T22" s="89"/>
      <c r="U22" s="132"/>
      <c r="V22" s="44"/>
    </row>
    <row r="23" spans="1:22" ht="50.1" customHeight="1" x14ac:dyDescent="0.25">
      <c r="A23" s="32">
        <v>21</v>
      </c>
      <c r="B23" s="130">
        <v>6</v>
      </c>
      <c r="C23" s="419" t="s">
        <v>718</v>
      </c>
      <c r="D23" s="119"/>
      <c r="E23" s="451">
        <v>3221956</v>
      </c>
      <c r="F23" s="422"/>
      <c r="G23" s="417" t="s">
        <v>606</v>
      </c>
      <c r="H23" s="423"/>
      <c r="I23" s="424"/>
      <c r="J23" s="93"/>
      <c r="K23" s="425"/>
      <c r="L23" s="56"/>
      <c r="M23" s="56"/>
      <c r="N23" s="121"/>
      <c r="O23" s="120"/>
      <c r="P23" s="92"/>
      <c r="Q23" s="50"/>
      <c r="R23" s="426"/>
      <c r="S23" s="90"/>
      <c r="T23" s="89"/>
      <c r="U23" s="132"/>
      <c r="V23" s="44"/>
    </row>
    <row r="24" spans="1:22" ht="50.1" customHeight="1" x14ac:dyDescent="0.25">
      <c r="A24" s="32">
        <v>22</v>
      </c>
      <c r="B24" s="130">
        <v>7</v>
      </c>
      <c r="C24" s="419" t="s">
        <v>719</v>
      </c>
      <c r="D24" s="119"/>
      <c r="E24" s="446">
        <v>3323245</v>
      </c>
      <c r="F24" s="422"/>
      <c r="G24" s="417" t="s">
        <v>606</v>
      </c>
      <c r="H24" s="423"/>
      <c r="I24" s="424"/>
      <c r="J24" s="93"/>
      <c r="K24" s="425"/>
      <c r="L24" s="89"/>
      <c r="M24" s="89"/>
      <c r="N24" s="90"/>
      <c r="O24" s="91"/>
      <c r="P24" s="92"/>
      <c r="Q24" s="50"/>
      <c r="R24" s="426"/>
      <c r="S24" s="90"/>
      <c r="T24" s="89"/>
      <c r="U24" s="132"/>
    </row>
    <row r="25" spans="1:22" ht="50.1" customHeight="1" x14ac:dyDescent="0.25">
      <c r="A25" s="32">
        <v>23</v>
      </c>
      <c r="B25" s="130">
        <v>8</v>
      </c>
      <c r="C25" s="419" t="s">
        <v>720</v>
      </c>
      <c r="D25" s="119"/>
      <c r="E25" s="446">
        <v>3323247</v>
      </c>
      <c r="F25" s="14"/>
      <c r="G25" s="417" t="s">
        <v>606</v>
      </c>
      <c r="H25" s="423"/>
      <c r="I25" s="424"/>
      <c r="J25" s="93"/>
      <c r="K25" s="425"/>
      <c r="L25" s="89"/>
      <c r="M25" s="89"/>
      <c r="N25" s="90"/>
      <c r="O25" s="91"/>
      <c r="P25" s="92"/>
      <c r="Q25" s="50"/>
      <c r="R25" s="426"/>
      <c r="S25" s="91"/>
      <c r="T25" s="89"/>
      <c r="U25" s="132"/>
    </row>
    <row r="26" spans="1:22" ht="50.1" customHeight="1" x14ac:dyDescent="0.25">
      <c r="A26" s="32">
        <v>24</v>
      </c>
      <c r="B26" s="130">
        <v>9</v>
      </c>
      <c r="C26" s="419" t="s">
        <v>721</v>
      </c>
      <c r="D26" s="119"/>
      <c r="E26" s="447">
        <v>3448083</v>
      </c>
      <c r="F26" s="14"/>
      <c r="G26" s="417" t="s">
        <v>606</v>
      </c>
      <c r="H26" s="423"/>
      <c r="I26" s="424"/>
      <c r="J26" s="93"/>
      <c r="K26" s="425"/>
      <c r="L26" s="89"/>
      <c r="M26" s="89"/>
      <c r="N26" s="90"/>
      <c r="O26" s="91"/>
      <c r="P26" s="92"/>
      <c r="Q26" s="50"/>
      <c r="R26" s="426"/>
      <c r="S26" s="91"/>
      <c r="T26" s="89"/>
      <c r="U26" s="132"/>
    </row>
    <row r="27" spans="1:22" ht="50.1" customHeight="1" x14ac:dyDescent="0.25">
      <c r="A27" s="32">
        <v>25</v>
      </c>
      <c r="B27" s="130">
        <v>10</v>
      </c>
      <c r="C27" s="419" t="s">
        <v>722</v>
      </c>
      <c r="D27" s="119"/>
      <c r="E27" s="447">
        <v>3462011</v>
      </c>
      <c r="F27" s="14"/>
      <c r="G27" s="417" t="s">
        <v>606</v>
      </c>
      <c r="H27" s="423"/>
      <c r="I27" s="424"/>
      <c r="J27" s="93"/>
      <c r="K27" s="425"/>
      <c r="L27" s="89"/>
      <c r="M27" s="89"/>
      <c r="N27" s="94"/>
      <c r="O27" s="91"/>
      <c r="P27" s="92"/>
      <c r="Q27" s="50"/>
      <c r="R27" s="426"/>
      <c r="S27" s="91"/>
      <c r="T27" s="89"/>
      <c r="U27" s="132"/>
    </row>
    <row r="28" spans="1:22" ht="50.1" customHeight="1" thickBot="1" x14ac:dyDescent="0.3">
      <c r="A28" s="32">
        <v>26</v>
      </c>
      <c r="B28" s="130">
        <v>11</v>
      </c>
      <c r="C28" s="419" t="s">
        <v>723</v>
      </c>
      <c r="D28" s="119"/>
      <c r="E28" s="447">
        <v>3154851</v>
      </c>
      <c r="F28" s="14"/>
      <c r="G28" s="417" t="s">
        <v>606</v>
      </c>
      <c r="H28" s="423"/>
      <c r="I28" s="424"/>
      <c r="J28" s="93"/>
      <c r="K28" s="425"/>
      <c r="L28" s="56"/>
      <c r="M28" s="56"/>
      <c r="N28" s="122"/>
      <c r="O28" s="91"/>
      <c r="P28" s="92"/>
      <c r="Q28" s="50"/>
      <c r="R28" s="426"/>
      <c r="S28" s="91"/>
      <c r="T28" s="89"/>
      <c r="U28" s="132"/>
    </row>
    <row r="29" spans="1:22" ht="50.1" customHeight="1" x14ac:dyDescent="0.25">
      <c r="A29" s="25">
        <v>27</v>
      </c>
      <c r="B29" s="130">
        <v>12</v>
      </c>
      <c r="C29" s="419" t="s">
        <v>724</v>
      </c>
      <c r="D29" s="119"/>
      <c r="E29" s="447">
        <v>3218852</v>
      </c>
      <c r="F29" s="14"/>
      <c r="G29" s="417" t="s">
        <v>606</v>
      </c>
      <c r="H29" s="423"/>
      <c r="I29" s="424"/>
      <c r="J29" s="93"/>
      <c r="K29" s="425"/>
      <c r="L29" s="89"/>
      <c r="M29" s="89"/>
      <c r="N29" s="94"/>
      <c r="O29" s="91"/>
      <c r="P29" s="92"/>
      <c r="Q29" s="50"/>
      <c r="R29" s="426"/>
      <c r="S29" s="91"/>
      <c r="T29" s="89"/>
      <c r="U29" s="132"/>
    </row>
    <row r="30" spans="1:22" ht="50.1" customHeight="1" x14ac:dyDescent="0.25">
      <c r="A30" s="32">
        <v>28</v>
      </c>
      <c r="B30" s="130">
        <v>13</v>
      </c>
      <c r="C30" s="419" t="s">
        <v>725</v>
      </c>
      <c r="D30" s="119"/>
      <c r="E30" s="447">
        <v>3226611</v>
      </c>
      <c r="F30" s="14"/>
      <c r="G30" s="417" t="s">
        <v>606</v>
      </c>
      <c r="H30" s="423"/>
      <c r="I30" s="424"/>
      <c r="J30" s="93"/>
      <c r="K30" s="425"/>
      <c r="L30" s="89"/>
      <c r="M30" s="89"/>
      <c r="N30" s="90"/>
      <c r="O30" s="95"/>
      <c r="P30" s="92"/>
      <c r="Q30" s="50"/>
      <c r="R30" s="426"/>
      <c r="S30" s="91"/>
      <c r="T30" s="89"/>
      <c r="U30" s="132"/>
    </row>
    <row r="31" spans="1:22" ht="50.1" customHeight="1" x14ac:dyDescent="0.25">
      <c r="A31" s="32">
        <v>29</v>
      </c>
      <c r="B31" s="130">
        <v>14</v>
      </c>
      <c r="C31" s="419" t="s">
        <v>726</v>
      </c>
      <c r="D31" s="119"/>
      <c r="E31" s="447">
        <v>3226665</v>
      </c>
      <c r="F31" s="14"/>
      <c r="G31" s="417" t="s">
        <v>606</v>
      </c>
      <c r="H31" s="423"/>
      <c r="I31" s="424"/>
      <c r="J31" s="93"/>
      <c r="K31" s="425"/>
      <c r="L31" s="89"/>
      <c r="M31" s="89"/>
      <c r="N31" s="90"/>
      <c r="O31" s="95"/>
      <c r="P31" s="92"/>
      <c r="Q31" s="50"/>
      <c r="R31" s="426"/>
      <c r="S31" s="91"/>
      <c r="T31" s="89"/>
      <c r="U31" s="132"/>
    </row>
    <row r="32" spans="1:22" ht="50.1" customHeight="1" thickBot="1" x14ac:dyDescent="0.3">
      <c r="A32" s="32">
        <v>30</v>
      </c>
      <c r="B32" s="149">
        <v>15</v>
      </c>
      <c r="C32" s="419" t="s">
        <v>727</v>
      </c>
      <c r="D32" s="50"/>
      <c r="E32" s="448">
        <v>3226798</v>
      </c>
      <c r="F32" s="50"/>
      <c r="G32" s="417" t="s">
        <v>606</v>
      </c>
      <c r="H32" s="150"/>
      <c r="I32" s="426"/>
      <c r="J32" s="427"/>
      <c r="K32" s="50"/>
      <c r="L32" s="120"/>
      <c r="M32" s="127"/>
      <c r="N32" s="127"/>
      <c r="O32" s="426"/>
      <c r="P32" s="151"/>
      <c r="Q32" s="426"/>
      <c r="R32" s="426"/>
      <c r="S32" s="120"/>
      <c r="T32" s="120"/>
      <c r="U32" s="152"/>
    </row>
    <row r="33" spans="1:22" ht="50.1" customHeight="1" x14ac:dyDescent="0.25">
      <c r="A33" s="32">
        <v>31</v>
      </c>
      <c r="B33" s="130">
        <v>16</v>
      </c>
      <c r="C33" s="26" t="s">
        <v>665</v>
      </c>
      <c r="D33" s="7"/>
      <c r="E33" s="447">
        <v>3227045</v>
      </c>
      <c r="F33" s="11"/>
      <c r="G33" s="417" t="s">
        <v>606</v>
      </c>
      <c r="H33" s="93"/>
      <c r="I33" s="93"/>
      <c r="J33" s="93"/>
      <c r="K33" s="425"/>
      <c r="L33" s="89"/>
      <c r="M33" s="89"/>
      <c r="N33" s="90"/>
      <c r="O33" s="91"/>
      <c r="P33" s="92"/>
      <c r="Q33" s="50"/>
      <c r="R33" s="426"/>
      <c r="S33" s="90"/>
      <c r="T33" s="90"/>
      <c r="U33" s="131"/>
    </row>
    <row r="34" spans="1:22" ht="50.1" customHeight="1" x14ac:dyDescent="0.25">
      <c r="A34" s="32">
        <v>32</v>
      </c>
      <c r="B34" s="149">
        <v>17</v>
      </c>
      <c r="C34" s="419" t="s">
        <v>667</v>
      </c>
      <c r="D34" s="419"/>
      <c r="E34" s="447">
        <v>3141732</v>
      </c>
      <c r="F34" s="11"/>
      <c r="G34" s="417" t="s">
        <v>606</v>
      </c>
      <c r="H34" s="93"/>
      <c r="I34" s="93"/>
      <c r="J34" s="93"/>
      <c r="K34" s="425"/>
      <c r="L34" s="89"/>
      <c r="M34" s="89"/>
      <c r="N34" s="94"/>
      <c r="O34" s="91"/>
      <c r="P34" s="92"/>
      <c r="Q34" s="50"/>
      <c r="R34" s="426"/>
      <c r="S34" s="90"/>
      <c r="T34" s="90"/>
      <c r="U34" s="131"/>
    </row>
    <row r="35" spans="1:22" ht="50.1" customHeight="1" x14ac:dyDescent="0.25">
      <c r="A35" s="32">
        <v>33</v>
      </c>
      <c r="B35" s="130">
        <v>18</v>
      </c>
      <c r="C35" s="419" t="s">
        <v>666</v>
      </c>
      <c r="D35" s="419"/>
      <c r="E35" s="447">
        <v>3141738</v>
      </c>
      <c r="F35" s="11"/>
      <c r="G35" s="417" t="s">
        <v>606</v>
      </c>
      <c r="H35" s="93"/>
      <c r="I35" s="93"/>
      <c r="J35" s="93"/>
      <c r="K35" s="425"/>
      <c r="L35" s="89"/>
      <c r="M35" s="89"/>
      <c r="N35" s="90"/>
      <c r="O35" s="91"/>
      <c r="P35" s="92"/>
      <c r="Q35" s="50"/>
      <c r="R35" s="426"/>
      <c r="S35" s="90"/>
      <c r="T35" s="90"/>
      <c r="U35" s="131"/>
    </row>
    <row r="36" spans="1:22" ht="50.1" customHeight="1" x14ac:dyDescent="0.25">
      <c r="A36" s="32">
        <v>34</v>
      </c>
      <c r="B36" s="149">
        <v>19</v>
      </c>
      <c r="C36" s="419" t="s">
        <v>728</v>
      </c>
      <c r="D36" s="419"/>
      <c r="E36" s="447">
        <v>3268392</v>
      </c>
      <c r="F36" s="11"/>
      <c r="G36" s="417" t="s">
        <v>606</v>
      </c>
      <c r="H36" s="93"/>
      <c r="I36" s="93"/>
      <c r="J36" s="93"/>
      <c r="K36" s="425"/>
      <c r="L36" s="89"/>
      <c r="M36" s="89"/>
      <c r="N36" s="90"/>
      <c r="O36" s="91"/>
      <c r="P36" s="92"/>
      <c r="Q36" s="50"/>
      <c r="R36" s="426"/>
      <c r="S36" s="90"/>
      <c r="T36" s="90"/>
      <c r="U36" s="131"/>
    </row>
    <row r="37" spans="1:22" ht="50.1" customHeight="1" thickBot="1" x14ac:dyDescent="0.3">
      <c r="A37" s="32">
        <v>35</v>
      </c>
      <c r="B37" s="153">
        <v>20</v>
      </c>
      <c r="C37" s="419" t="s">
        <v>729</v>
      </c>
      <c r="D37" s="43"/>
      <c r="E37" s="452">
        <v>3288094</v>
      </c>
      <c r="F37" s="115"/>
      <c r="G37" s="106" t="s">
        <v>606</v>
      </c>
      <c r="H37" s="96"/>
      <c r="I37" s="96"/>
      <c r="J37" s="96"/>
      <c r="K37" s="38"/>
      <c r="L37" s="107"/>
      <c r="M37" s="107"/>
      <c r="N37" s="116"/>
      <c r="O37" s="109"/>
      <c r="P37" s="108"/>
      <c r="Q37" s="63"/>
      <c r="R37" s="64"/>
      <c r="S37" s="116"/>
      <c r="T37" s="107"/>
      <c r="U37" s="147"/>
      <c r="V37" s="44"/>
    </row>
    <row r="38" spans="1:22" ht="50.1" customHeight="1" x14ac:dyDescent="0.25">
      <c r="A38" s="470">
        <v>11</v>
      </c>
      <c r="B38" s="471">
        <v>1</v>
      </c>
      <c r="C38" s="429" t="s">
        <v>732</v>
      </c>
      <c r="D38" s="30" t="s">
        <v>597</v>
      </c>
      <c r="E38" s="7">
        <v>3461645</v>
      </c>
      <c r="F38" s="472" t="s">
        <v>75</v>
      </c>
      <c r="G38" s="105" t="s">
        <v>586</v>
      </c>
      <c r="H38" s="140" t="s">
        <v>23</v>
      </c>
      <c r="I38" s="140" t="s">
        <v>23</v>
      </c>
      <c r="J38" s="140" t="s">
        <v>23</v>
      </c>
      <c r="K38" s="473" t="s">
        <v>654</v>
      </c>
      <c r="L38" s="408" t="s">
        <v>833</v>
      </c>
      <c r="M38" s="435" t="s">
        <v>27</v>
      </c>
      <c r="N38" s="436" t="s">
        <v>834</v>
      </c>
      <c r="O38" s="474" t="s">
        <v>340</v>
      </c>
      <c r="P38" s="10" t="s">
        <v>916</v>
      </c>
      <c r="Q38" s="126" t="s">
        <v>56</v>
      </c>
      <c r="R38" s="126">
        <v>98</v>
      </c>
      <c r="S38" s="475" t="s">
        <v>31</v>
      </c>
      <c r="T38" s="476" t="s">
        <v>32</v>
      </c>
      <c r="U38" s="477" t="s">
        <v>835</v>
      </c>
    </row>
    <row r="39" spans="1:22" ht="50.1" customHeight="1" x14ac:dyDescent="0.25">
      <c r="A39" s="470">
        <v>12</v>
      </c>
      <c r="B39" s="478">
        <v>2</v>
      </c>
      <c r="C39" s="429" t="s">
        <v>733</v>
      </c>
      <c r="D39" s="7" t="s">
        <v>597</v>
      </c>
      <c r="E39" s="7">
        <v>3461715</v>
      </c>
      <c r="F39" s="479" t="s">
        <v>75</v>
      </c>
      <c r="G39" s="417" t="s">
        <v>586</v>
      </c>
      <c r="H39" s="423" t="s">
        <v>23</v>
      </c>
      <c r="I39" s="423" t="s">
        <v>23</v>
      </c>
      <c r="J39" s="423" t="s">
        <v>23</v>
      </c>
      <c r="K39" s="433" t="s">
        <v>654</v>
      </c>
      <c r="L39" s="408" t="s">
        <v>836</v>
      </c>
      <c r="M39" s="430" t="s">
        <v>35</v>
      </c>
      <c r="N39" s="431" t="s">
        <v>834</v>
      </c>
      <c r="O39" s="437" t="s">
        <v>341</v>
      </c>
      <c r="P39" s="422" t="s">
        <v>917</v>
      </c>
      <c r="Q39" s="126" t="s">
        <v>56</v>
      </c>
      <c r="R39" s="126">
        <v>98</v>
      </c>
      <c r="S39" s="475" t="s">
        <v>31</v>
      </c>
      <c r="T39" s="476" t="s">
        <v>32</v>
      </c>
      <c r="U39" s="477" t="s">
        <v>835</v>
      </c>
    </row>
    <row r="40" spans="1:22" ht="50.1" customHeight="1" x14ac:dyDescent="0.25">
      <c r="A40" s="470">
        <v>13</v>
      </c>
      <c r="B40" s="478">
        <v>3</v>
      </c>
      <c r="C40" s="429" t="s">
        <v>734</v>
      </c>
      <c r="D40" s="7" t="s">
        <v>597</v>
      </c>
      <c r="E40" s="7">
        <v>3461741</v>
      </c>
      <c r="F40" s="479" t="s">
        <v>75</v>
      </c>
      <c r="G40" s="417" t="s">
        <v>586</v>
      </c>
      <c r="H40" s="423" t="s">
        <v>23</v>
      </c>
      <c r="I40" s="423" t="s">
        <v>23</v>
      </c>
      <c r="J40" s="423" t="s">
        <v>23</v>
      </c>
      <c r="K40" s="433" t="s">
        <v>654</v>
      </c>
      <c r="L40" s="453" t="s">
        <v>837</v>
      </c>
      <c r="M40" s="430" t="s">
        <v>35</v>
      </c>
      <c r="N40" s="431" t="s">
        <v>834</v>
      </c>
      <c r="O40" s="431" t="s">
        <v>343</v>
      </c>
      <c r="P40" s="422" t="s">
        <v>918</v>
      </c>
      <c r="Q40" s="50" t="s">
        <v>56</v>
      </c>
      <c r="R40" s="126">
        <v>98</v>
      </c>
      <c r="S40" s="475" t="s">
        <v>31</v>
      </c>
      <c r="T40" s="476" t="s">
        <v>32</v>
      </c>
      <c r="U40" s="477" t="s">
        <v>835</v>
      </c>
    </row>
    <row r="41" spans="1:22" ht="50.1" customHeight="1" x14ac:dyDescent="0.25">
      <c r="A41" s="470">
        <v>14</v>
      </c>
      <c r="B41" s="478">
        <v>4</v>
      </c>
      <c r="C41" s="429" t="s">
        <v>735</v>
      </c>
      <c r="D41" s="7" t="s">
        <v>597</v>
      </c>
      <c r="E41" s="7">
        <v>3221952</v>
      </c>
      <c r="F41" s="480"/>
      <c r="G41" s="417" t="s">
        <v>586</v>
      </c>
      <c r="H41" s="423" t="s">
        <v>23</v>
      </c>
      <c r="I41" s="423" t="s">
        <v>23</v>
      </c>
      <c r="J41" s="423" t="s">
        <v>23</v>
      </c>
      <c r="K41" s="433" t="s">
        <v>838</v>
      </c>
      <c r="L41" s="453" t="s">
        <v>839</v>
      </c>
      <c r="M41" s="430" t="s">
        <v>35</v>
      </c>
      <c r="N41" s="431" t="s">
        <v>840</v>
      </c>
      <c r="O41" s="432" t="s">
        <v>701</v>
      </c>
      <c r="P41" s="422" t="s">
        <v>919</v>
      </c>
      <c r="Q41" s="50" t="s">
        <v>56</v>
      </c>
      <c r="R41" s="50">
        <v>46</v>
      </c>
      <c r="S41" s="431" t="s">
        <v>649</v>
      </c>
      <c r="T41" s="431" t="s">
        <v>223</v>
      </c>
      <c r="U41" s="481" t="s">
        <v>699</v>
      </c>
    </row>
    <row r="42" spans="1:22" ht="50.1" customHeight="1" x14ac:dyDescent="0.25">
      <c r="A42" s="470">
        <v>15</v>
      </c>
      <c r="B42" s="478">
        <v>5</v>
      </c>
      <c r="C42" s="429" t="s">
        <v>736</v>
      </c>
      <c r="D42" s="7" t="s">
        <v>597</v>
      </c>
      <c r="E42" s="7"/>
      <c r="F42" s="480"/>
      <c r="G42" s="7" t="s">
        <v>586</v>
      </c>
      <c r="H42" s="423" t="s">
        <v>23</v>
      </c>
      <c r="I42" s="423" t="s">
        <v>23</v>
      </c>
      <c r="J42" s="423" t="s">
        <v>23</v>
      </c>
      <c r="K42" s="433" t="s">
        <v>654</v>
      </c>
      <c r="L42" s="402" t="s">
        <v>841</v>
      </c>
      <c r="M42" s="482" t="s">
        <v>27</v>
      </c>
      <c r="N42" s="483" t="s">
        <v>842</v>
      </c>
      <c r="O42" s="391" t="s">
        <v>843</v>
      </c>
      <c r="P42" s="422"/>
      <c r="Q42" s="50" t="s">
        <v>56</v>
      </c>
      <c r="R42" s="50">
        <v>108</v>
      </c>
      <c r="S42" s="439" t="s">
        <v>844</v>
      </c>
      <c r="T42" s="439" t="s">
        <v>370</v>
      </c>
      <c r="U42" s="484" t="s">
        <v>845</v>
      </c>
    </row>
    <row r="43" spans="1:22" ht="50.1" customHeight="1" x14ac:dyDescent="0.25">
      <c r="A43" s="470">
        <v>16</v>
      </c>
      <c r="B43" s="478">
        <v>6</v>
      </c>
      <c r="C43" s="429" t="s">
        <v>737</v>
      </c>
      <c r="D43" s="7" t="s">
        <v>597</v>
      </c>
      <c r="E43" s="7">
        <v>3289482</v>
      </c>
      <c r="F43" s="480" t="s">
        <v>75</v>
      </c>
      <c r="G43" s="417" t="s">
        <v>586</v>
      </c>
      <c r="H43" s="423" t="s">
        <v>23</v>
      </c>
      <c r="I43" s="423" t="s">
        <v>23</v>
      </c>
      <c r="J43" s="423" t="s">
        <v>23</v>
      </c>
      <c r="K43" s="433" t="s">
        <v>654</v>
      </c>
      <c r="L43" s="453" t="s">
        <v>846</v>
      </c>
      <c r="M43" s="430" t="s">
        <v>27</v>
      </c>
      <c r="N43" s="431" t="s">
        <v>659</v>
      </c>
      <c r="O43" s="432" t="s">
        <v>847</v>
      </c>
      <c r="P43" s="422" t="s">
        <v>848</v>
      </c>
      <c r="Q43" s="50" t="s">
        <v>56</v>
      </c>
      <c r="R43" s="50">
        <v>38</v>
      </c>
      <c r="S43" s="431" t="s">
        <v>384</v>
      </c>
      <c r="T43" s="431" t="s">
        <v>639</v>
      </c>
      <c r="U43" s="481" t="s">
        <v>849</v>
      </c>
    </row>
    <row r="44" spans="1:22" ht="50.1" customHeight="1" x14ac:dyDescent="0.25">
      <c r="A44" s="470">
        <v>17</v>
      </c>
      <c r="B44" s="478">
        <v>7</v>
      </c>
      <c r="C44" s="429" t="s">
        <v>738</v>
      </c>
      <c r="D44" s="7" t="s">
        <v>597</v>
      </c>
      <c r="E44" s="7">
        <v>3295050</v>
      </c>
      <c r="F44" s="480" t="s">
        <v>75</v>
      </c>
      <c r="G44" s="417" t="s">
        <v>586</v>
      </c>
      <c r="H44" s="423" t="s">
        <v>23</v>
      </c>
      <c r="I44" s="423" t="s">
        <v>23</v>
      </c>
      <c r="J44" s="423" t="s">
        <v>23</v>
      </c>
      <c r="K44" s="433" t="s">
        <v>654</v>
      </c>
      <c r="L44" s="453" t="s">
        <v>850</v>
      </c>
      <c r="M44" s="430" t="s">
        <v>27</v>
      </c>
      <c r="N44" s="431" t="s">
        <v>851</v>
      </c>
      <c r="O44" s="432" t="s">
        <v>852</v>
      </c>
      <c r="P44" s="485" t="s">
        <v>853</v>
      </c>
      <c r="Q44" s="50" t="s">
        <v>56</v>
      </c>
      <c r="R44" s="50">
        <v>37</v>
      </c>
      <c r="S44" s="431" t="s">
        <v>854</v>
      </c>
      <c r="T44" s="431" t="s">
        <v>579</v>
      </c>
      <c r="U44" s="481" t="s">
        <v>854</v>
      </c>
    </row>
    <row r="45" spans="1:22" ht="50.1" customHeight="1" x14ac:dyDescent="0.25">
      <c r="A45" s="470">
        <v>18</v>
      </c>
      <c r="B45" s="478">
        <v>8</v>
      </c>
      <c r="C45" s="429" t="s">
        <v>739</v>
      </c>
      <c r="D45" s="7" t="s">
        <v>597</v>
      </c>
      <c r="E45" s="7">
        <v>3295051</v>
      </c>
      <c r="F45" s="480" t="s">
        <v>75</v>
      </c>
      <c r="G45" s="417" t="s">
        <v>586</v>
      </c>
      <c r="H45" s="423" t="s">
        <v>23</v>
      </c>
      <c r="I45" s="423" t="s">
        <v>23</v>
      </c>
      <c r="J45" s="423" t="s">
        <v>23</v>
      </c>
      <c r="K45" s="433" t="s">
        <v>654</v>
      </c>
      <c r="L45" s="453" t="s">
        <v>850</v>
      </c>
      <c r="M45" s="430" t="s">
        <v>35</v>
      </c>
      <c r="N45" s="431" t="s">
        <v>851</v>
      </c>
      <c r="O45" s="432" t="s">
        <v>855</v>
      </c>
      <c r="P45" s="422" t="s">
        <v>856</v>
      </c>
      <c r="Q45" s="50" t="s">
        <v>56</v>
      </c>
      <c r="R45" s="50">
        <v>37</v>
      </c>
      <c r="S45" s="431" t="s">
        <v>854</v>
      </c>
      <c r="T45" s="431" t="s">
        <v>579</v>
      </c>
      <c r="U45" s="396" t="s">
        <v>854</v>
      </c>
      <c r="V45" s="44"/>
    </row>
    <row r="46" spans="1:22" ht="50.1" customHeight="1" x14ac:dyDescent="0.25">
      <c r="A46" s="470">
        <v>19</v>
      </c>
      <c r="B46" s="478">
        <v>9</v>
      </c>
      <c r="C46" s="429" t="s">
        <v>740</v>
      </c>
      <c r="D46" s="7" t="s">
        <v>597</v>
      </c>
      <c r="E46" s="7">
        <v>3296003</v>
      </c>
      <c r="F46" s="480" t="s">
        <v>75</v>
      </c>
      <c r="G46" s="417" t="s">
        <v>586</v>
      </c>
      <c r="H46" s="423" t="s">
        <v>23</v>
      </c>
      <c r="I46" s="423" t="s">
        <v>23</v>
      </c>
      <c r="J46" s="423" t="s">
        <v>23</v>
      </c>
      <c r="K46" s="433" t="s">
        <v>654</v>
      </c>
      <c r="L46" s="453" t="s">
        <v>857</v>
      </c>
      <c r="M46" s="430" t="s">
        <v>35</v>
      </c>
      <c r="N46" s="431" t="s">
        <v>858</v>
      </c>
      <c r="O46" s="432" t="s">
        <v>859</v>
      </c>
      <c r="P46" s="486" t="s">
        <v>860</v>
      </c>
      <c r="Q46" s="50" t="s">
        <v>56</v>
      </c>
      <c r="R46" s="50">
        <v>37</v>
      </c>
      <c r="S46" s="431" t="s">
        <v>854</v>
      </c>
      <c r="T46" s="431" t="s">
        <v>579</v>
      </c>
      <c r="U46" s="481" t="s">
        <v>861</v>
      </c>
    </row>
    <row r="47" spans="1:22" ht="50.1" customHeight="1" x14ac:dyDescent="0.25">
      <c r="A47" s="470">
        <v>20</v>
      </c>
      <c r="B47" s="478">
        <v>10</v>
      </c>
      <c r="C47" s="429" t="s">
        <v>741</v>
      </c>
      <c r="D47" s="7" t="s">
        <v>597</v>
      </c>
      <c r="E47" s="7">
        <v>3296025</v>
      </c>
      <c r="F47" s="480" t="s">
        <v>75</v>
      </c>
      <c r="G47" s="417" t="s">
        <v>586</v>
      </c>
      <c r="H47" s="423" t="s">
        <v>23</v>
      </c>
      <c r="I47" s="423" t="s">
        <v>23</v>
      </c>
      <c r="J47" s="423" t="s">
        <v>23</v>
      </c>
      <c r="K47" s="433" t="s">
        <v>654</v>
      </c>
      <c r="L47" s="453" t="s">
        <v>857</v>
      </c>
      <c r="M47" s="430" t="s">
        <v>27</v>
      </c>
      <c r="N47" s="431" t="s">
        <v>858</v>
      </c>
      <c r="O47" s="432" t="s">
        <v>862</v>
      </c>
      <c r="P47" s="486" t="s">
        <v>863</v>
      </c>
      <c r="Q47" s="50" t="s">
        <v>56</v>
      </c>
      <c r="R47" s="50">
        <v>37</v>
      </c>
      <c r="S47" s="431" t="s">
        <v>854</v>
      </c>
      <c r="T47" s="431" t="s">
        <v>579</v>
      </c>
      <c r="U47" s="481" t="s">
        <v>861</v>
      </c>
    </row>
    <row r="48" spans="1:22" ht="50.1" customHeight="1" x14ac:dyDescent="0.25">
      <c r="A48" s="470">
        <v>21</v>
      </c>
      <c r="B48" s="478">
        <v>11</v>
      </c>
      <c r="C48" s="429" t="s">
        <v>742</v>
      </c>
      <c r="D48" s="7" t="s">
        <v>597</v>
      </c>
      <c r="E48" s="7">
        <v>3296529</v>
      </c>
      <c r="F48" s="480" t="s">
        <v>75</v>
      </c>
      <c r="G48" s="417" t="s">
        <v>586</v>
      </c>
      <c r="H48" s="423" t="s">
        <v>23</v>
      </c>
      <c r="I48" s="423" t="s">
        <v>23</v>
      </c>
      <c r="J48" s="423" t="s">
        <v>23</v>
      </c>
      <c r="K48" s="433" t="s">
        <v>654</v>
      </c>
      <c r="L48" s="453" t="s">
        <v>864</v>
      </c>
      <c r="M48" s="430" t="s">
        <v>35</v>
      </c>
      <c r="N48" s="431" t="s">
        <v>865</v>
      </c>
      <c r="O48" s="432" t="s">
        <v>866</v>
      </c>
      <c r="P48" s="422" t="s">
        <v>920</v>
      </c>
      <c r="Q48" s="50" t="s">
        <v>56</v>
      </c>
      <c r="R48" s="50">
        <v>102</v>
      </c>
      <c r="S48" s="431" t="s">
        <v>578</v>
      </c>
      <c r="T48" s="431" t="s">
        <v>579</v>
      </c>
      <c r="U48" s="481" t="s">
        <v>867</v>
      </c>
    </row>
    <row r="49" spans="1:22" ht="50.1" customHeight="1" x14ac:dyDescent="0.25">
      <c r="A49" s="470">
        <v>22</v>
      </c>
      <c r="B49" s="478">
        <v>12</v>
      </c>
      <c r="C49" s="429" t="s">
        <v>743</v>
      </c>
      <c r="D49" s="7" t="s">
        <v>597</v>
      </c>
      <c r="E49" s="7">
        <v>3323281</v>
      </c>
      <c r="F49" s="487" t="s">
        <v>75</v>
      </c>
      <c r="G49" s="417" t="s">
        <v>586</v>
      </c>
      <c r="H49" s="423" t="s">
        <v>23</v>
      </c>
      <c r="I49" s="423" t="s">
        <v>23</v>
      </c>
      <c r="J49" s="423" t="s">
        <v>23</v>
      </c>
      <c r="K49" s="433" t="s">
        <v>654</v>
      </c>
      <c r="L49" s="453" t="s">
        <v>868</v>
      </c>
      <c r="M49" s="430" t="s">
        <v>27</v>
      </c>
      <c r="N49" s="431" t="s">
        <v>869</v>
      </c>
      <c r="O49" s="432" t="s">
        <v>870</v>
      </c>
      <c r="P49" s="422" t="s">
        <v>871</v>
      </c>
      <c r="Q49" s="50" t="s">
        <v>56</v>
      </c>
      <c r="R49" s="50">
        <v>21</v>
      </c>
      <c r="S49" s="431" t="s">
        <v>442</v>
      </c>
      <c r="T49" s="431" t="s">
        <v>32</v>
      </c>
      <c r="U49" s="481" t="s">
        <v>691</v>
      </c>
    </row>
    <row r="50" spans="1:22" ht="50.1" customHeight="1" thickBot="1" x14ac:dyDescent="0.3">
      <c r="A50" s="470">
        <v>23</v>
      </c>
      <c r="B50" s="478">
        <v>13</v>
      </c>
      <c r="C50" s="429" t="s">
        <v>744</v>
      </c>
      <c r="D50" s="7" t="s">
        <v>597</v>
      </c>
      <c r="E50" s="7">
        <v>3323241</v>
      </c>
      <c r="F50" s="480" t="s">
        <v>75</v>
      </c>
      <c r="G50" s="417" t="s">
        <v>586</v>
      </c>
      <c r="H50" s="423" t="s">
        <v>23</v>
      </c>
      <c r="I50" s="423" t="s">
        <v>23</v>
      </c>
      <c r="J50" s="423" t="s">
        <v>23</v>
      </c>
      <c r="K50" s="433" t="s">
        <v>654</v>
      </c>
      <c r="L50" s="453" t="s">
        <v>872</v>
      </c>
      <c r="M50" s="430" t="s">
        <v>349</v>
      </c>
      <c r="N50" s="431" t="s">
        <v>77</v>
      </c>
      <c r="O50" s="432" t="s">
        <v>873</v>
      </c>
      <c r="P50" s="397" t="s">
        <v>874</v>
      </c>
      <c r="Q50" s="50" t="s">
        <v>56</v>
      </c>
      <c r="R50" s="50">
        <v>21</v>
      </c>
      <c r="S50" s="431" t="s">
        <v>442</v>
      </c>
      <c r="T50" s="430" t="s">
        <v>32</v>
      </c>
      <c r="U50" s="396" t="s">
        <v>465</v>
      </c>
      <c r="V50" s="44"/>
    </row>
    <row r="51" spans="1:22" ht="50.1" customHeight="1" x14ac:dyDescent="0.25">
      <c r="A51" s="470">
        <v>24</v>
      </c>
      <c r="B51" s="478">
        <v>14</v>
      </c>
      <c r="C51" s="429" t="s">
        <v>745</v>
      </c>
      <c r="D51" s="7" t="s">
        <v>597</v>
      </c>
      <c r="E51" s="7"/>
      <c r="F51" s="480" t="s">
        <v>75</v>
      </c>
      <c r="G51" s="7" t="s">
        <v>586</v>
      </c>
      <c r="H51" s="423" t="s">
        <v>23</v>
      </c>
      <c r="I51" s="423" t="s">
        <v>23</v>
      </c>
      <c r="J51" s="423" t="s">
        <v>23</v>
      </c>
      <c r="K51" s="433" t="s">
        <v>654</v>
      </c>
      <c r="L51" s="402" t="s">
        <v>875</v>
      </c>
      <c r="M51" s="482" t="s">
        <v>35</v>
      </c>
      <c r="N51" s="439" t="s">
        <v>77</v>
      </c>
      <c r="O51" s="391" t="s">
        <v>97</v>
      </c>
      <c r="P51" s="422"/>
      <c r="Q51" s="50" t="s">
        <v>56</v>
      </c>
      <c r="R51" s="50">
        <v>22</v>
      </c>
      <c r="S51" s="439" t="s">
        <v>71</v>
      </c>
      <c r="T51" s="482" t="s">
        <v>32</v>
      </c>
      <c r="U51" s="488" t="s">
        <v>876</v>
      </c>
      <c r="V51" s="44"/>
    </row>
    <row r="52" spans="1:22" ht="50.1" customHeight="1" thickBot="1" x14ac:dyDescent="0.3">
      <c r="A52" s="470">
        <v>25</v>
      </c>
      <c r="B52" s="489">
        <v>15</v>
      </c>
      <c r="C52" s="37" t="s">
        <v>746</v>
      </c>
      <c r="D52" s="39" t="s">
        <v>597</v>
      </c>
      <c r="E52" s="39">
        <v>3370149</v>
      </c>
      <c r="F52" s="490" t="s">
        <v>75</v>
      </c>
      <c r="G52" s="106" t="s">
        <v>586</v>
      </c>
      <c r="H52" s="398" t="s">
        <v>23</v>
      </c>
      <c r="I52" s="398" t="s">
        <v>23</v>
      </c>
      <c r="J52" s="398" t="s">
        <v>23</v>
      </c>
      <c r="K52" s="433" t="s">
        <v>654</v>
      </c>
      <c r="L52" s="454" t="s">
        <v>877</v>
      </c>
      <c r="M52" s="438" t="s">
        <v>27</v>
      </c>
      <c r="N52" s="431" t="s">
        <v>77</v>
      </c>
      <c r="O52" s="491" t="s">
        <v>81</v>
      </c>
      <c r="P52" s="397" t="s">
        <v>878</v>
      </c>
      <c r="Q52" s="63" t="s">
        <v>56</v>
      </c>
      <c r="R52" s="63">
        <v>22</v>
      </c>
      <c r="S52" s="492" t="s">
        <v>71</v>
      </c>
      <c r="T52" s="438" t="s">
        <v>32</v>
      </c>
      <c r="U52" s="493" t="s">
        <v>879</v>
      </c>
      <c r="V52" s="44"/>
    </row>
    <row r="53" spans="1:22" ht="50.1" customHeight="1" x14ac:dyDescent="0.25">
      <c r="A53" s="32">
        <v>32</v>
      </c>
      <c r="B53" s="144">
        <v>1</v>
      </c>
      <c r="C53" s="419" t="s">
        <v>747</v>
      </c>
      <c r="D53" s="429" t="s">
        <v>596</v>
      </c>
      <c r="E53" s="426">
        <v>3638808</v>
      </c>
      <c r="F53" s="50" t="s">
        <v>1217</v>
      </c>
      <c r="G53" s="417" t="s">
        <v>595</v>
      </c>
      <c r="H53" s="150">
        <v>42741</v>
      </c>
      <c r="I53" s="426" t="s">
        <v>23</v>
      </c>
      <c r="J53" s="426" t="s">
        <v>23</v>
      </c>
      <c r="K53" s="50" t="s">
        <v>650</v>
      </c>
      <c r="L53" s="426" t="s">
        <v>1094</v>
      </c>
      <c r="M53" s="426" t="s">
        <v>1095</v>
      </c>
      <c r="N53" s="426" t="s">
        <v>1096</v>
      </c>
      <c r="O53" s="426" t="s">
        <v>599</v>
      </c>
      <c r="P53" s="580" t="s">
        <v>1097</v>
      </c>
      <c r="Q53" s="426" t="s">
        <v>56</v>
      </c>
      <c r="R53" s="426">
        <v>28</v>
      </c>
      <c r="S53" s="426" t="s">
        <v>1098</v>
      </c>
      <c r="T53" s="426" t="s">
        <v>151</v>
      </c>
      <c r="U53" s="50" t="s">
        <v>1099</v>
      </c>
      <c r="V53" s="44"/>
    </row>
    <row r="54" spans="1:22" ht="50.1" customHeight="1" thickBot="1" x14ac:dyDescent="0.3">
      <c r="A54" s="32">
        <v>33</v>
      </c>
      <c r="B54" s="428">
        <v>2</v>
      </c>
      <c r="C54" s="419" t="s">
        <v>748</v>
      </c>
      <c r="D54" s="429" t="s">
        <v>596</v>
      </c>
      <c r="E54" s="429">
        <v>3640060</v>
      </c>
      <c r="F54" s="50" t="s">
        <v>1217</v>
      </c>
      <c r="G54" s="417" t="s">
        <v>595</v>
      </c>
      <c r="H54" s="150">
        <v>42741</v>
      </c>
      <c r="I54" s="426" t="s">
        <v>23</v>
      </c>
      <c r="J54" s="426" t="s">
        <v>23</v>
      </c>
      <c r="K54" s="50" t="s">
        <v>650</v>
      </c>
      <c r="L54" s="581" t="s">
        <v>1100</v>
      </c>
      <c r="M54" s="581" t="s">
        <v>1101</v>
      </c>
      <c r="N54" s="582" t="s">
        <v>1102</v>
      </c>
      <c r="O54" s="426" t="s">
        <v>599</v>
      </c>
      <c r="P54" s="580" t="s">
        <v>1097</v>
      </c>
      <c r="Q54" s="426" t="s">
        <v>56</v>
      </c>
      <c r="R54" s="426">
        <v>24</v>
      </c>
      <c r="S54" s="582" t="s">
        <v>600</v>
      </c>
      <c r="T54" s="426" t="s">
        <v>151</v>
      </c>
      <c r="U54" s="583" t="s">
        <v>1103</v>
      </c>
      <c r="V54" s="44"/>
    </row>
    <row r="55" spans="1:22" ht="50.1" customHeight="1" x14ac:dyDescent="0.25">
      <c r="A55" s="25">
        <v>34</v>
      </c>
      <c r="B55" s="428">
        <v>3</v>
      </c>
      <c r="C55" s="419" t="s">
        <v>749</v>
      </c>
      <c r="D55" s="429" t="s">
        <v>596</v>
      </c>
      <c r="E55" s="429">
        <v>3638860</v>
      </c>
      <c r="F55" s="50" t="s">
        <v>1217</v>
      </c>
      <c r="G55" s="417" t="s">
        <v>595</v>
      </c>
      <c r="H55" s="150">
        <v>42741</v>
      </c>
      <c r="I55" s="426" t="s">
        <v>23</v>
      </c>
      <c r="J55" s="426" t="s">
        <v>23</v>
      </c>
      <c r="K55" s="50" t="s">
        <v>650</v>
      </c>
      <c r="L55" s="581" t="s">
        <v>1104</v>
      </c>
      <c r="M55" s="581" t="s">
        <v>1105</v>
      </c>
      <c r="N55" s="582" t="s">
        <v>1106</v>
      </c>
      <c r="O55" s="426" t="s">
        <v>599</v>
      </c>
      <c r="P55" s="580" t="s">
        <v>1107</v>
      </c>
      <c r="Q55" s="426" t="s">
        <v>56</v>
      </c>
      <c r="R55" s="426">
        <v>23</v>
      </c>
      <c r="S55" s="582" t="s">
        <v>1108</v>
      </c>
      <c r="T55" s="426" t="s">
        <v>151</v>
      </c>
      <c r="U55" s="583" t="s">
        <v>1109</v>
      </c>
      <c r="V55" s="44"/>
    </row>
    <row r="56" spans="1:22" ht="50.1" customHeight="1" x14ac:dyDescent="0.25">
      <c r="A56" s="32">
        <v>35</v>
      </c>
      <c r="B56" s="428">
        <v>4</v>
      </c>
      <c r="C56" s="419" t="s">
        <v>750</v>
      </c>
      <c r="D56" s="429" t="s">
        <v>596</v>
      </c>
      <c r="E56" s="429">
        <v>3638863</v>
      </c>
      <c r="F56" s="50" t="s">
        <v>75</v>
      </c>
      <c r="G56" s="417" t="s">
        <v>595</v>
      </c>
      <c r="H56" s="150">
        <v>42741</v>
      </c>
      <c r="I56" s="426" t="s">
        <v>23</v>
      </c>
      <c r="J56" s="426" t="s">
        <v>23</v>
      </c>
      <c r="K56" s="433" t="s">
        <v>650</v>
      </c>
      <c r="L56" s="581" t="s">
        <v>1110</v>
      </c>
      <c r="M56" s="581" t="s">
        <v>1105</v>
      </c>
      <c r="N56" s="582" t="s">
        <v>1111</v>
      </c>
      <c r="O56" s="426" t="s">
        <v>599</v>
      </c>
      <c r="P56" s="7" t="s">
        <v>1112</v>
      </c>
      <c r="Q56" s="426" t="s">
        <v>56</v>
      </c>
      <c r="R56" s="426">
        <v>27</v>
      </c>
      <c r="S56" s="582" t="s">
        <v>151</v>
      </c>
      <c r="T56" s="581" t="s">
        <v>151</v>
      </c>
      <c r="U56" s="583" t="s">
        <v>1113</v>
      </c>
      <c r="V56" s="44"/>
    </row>
    <row r="57" spans="1:22" ht="50.1" customHeight="1" thickBot="1" x14ac:dyDescent="0.3">
      <c r="A57" s="32">
        <v>36</v>
      </c>
      <c r="B57" s="428">
        <v>5</v>
      </c>
      <c r="C57" s="419" t="s">
        <v>751</v>
      </c>
      <c r="D57" s="429" t="s">
        <v>596</v>
      </c>
      <c r="E57" s="429">
        <v>3638869</v>
      </c>
      <c r="F57" s="50" t="s">
        <v>75</v>
      </c>
      <c r="G57" s="417" t="s">
        <v>595</v>
      </c>
      <c r="H57" s="150">
        <v>42741</v>
      </c>
      <c r="I57" s="426" t="s">
        <v>23</v>
      </c>
      <c r="J57" s="426" t="s">
        <v>23</v>
      </c>
      <c r="K57" s="433" t="s">
        <v>650</v>
      </c>
      <c r="L57" s="581" t="s">
        <v>1114</v>
      </c>
      <c r="M57" s="581" t="s">
        <v>1101</v>
      </c>
      <c r="N57" s="582" t="s">
        <v>1115</v>
      </c>
      <c r="O57" s="426" t="s">
        <v>599</v>
      </c>
      <c r="P57" s="580" t="s">
        <v>1116</v>
      </c>
      <c r="Q57" s="426" t="s">
        <v>56</v>
      </c>
      <c r="R57" s="426">
        <v>71</v>
      </c>
      <c r="S57" s="582" t="s">
        <v>1117</v>
      </c>
      <c r="T57" s="581" t="s">
        <v>151</v>
      </c>
      <c r="U57" s="583" t="s">
        <v>1117</v>
      </c>
      <c r="V57" s="44"/>
    </row>
    <row r="58" spans="1:22" ht="50.1" customHeight="1" x14ac:dyDescent="0.25">
      <c r="A58" s="25">
        <v>37</v>
      </c>
      <c r="B58" s="428">
        <v>6</v>
      </c>
      <c r="C58" s="419" t="s">
        <v>752</v>
      </c>
      <c r="D58" s="429" t="s">
        <v>596</v>
      </c>
      <c r="E58" s="429">
        <v>3638876</v>
      </c>
      <c r="F58" s="50" t="s">
        <v>75</v>
      </c>
      <c r="G58" s="417" t="s">
        <v>595</v>
      </c>
      <c r="H58" s="150">
        <v>42741</v>
      </c>
      <c r="I58" s="426" t="s">
        <v>23</v>
      </c>
      <c r="J58" s="426" t="s">
        <v>23</v>
      </c>
      <c r="K58" s="433" t="s">
        <v>650</v>
      </c>
      <c r="L58" s="581" t="s">
        <v>1118</v>
      </c>
      <c r="M58" s="581" t="s">
        <v>1095</v>
      </c>
      <c r="N58" s="582" t="s">
        <v>1119</v>
      </c>
      <c r="O58" s="426" t="s">
        <v>599</v>
      </c>
      <c r="P58" s="580" t="s">
        <v>1097</v>
      </c>
      <c r="Q58" s="426" t="s">
        <v>56</v>
      </c>
      <c r="R58" s="426">
        <v>28</v>
      </c>
      <c r="S58" s="582" t="s">
        <v>1098</v>
      </c>
      <c r="T58" s="581" t="s">
        <v>151</v>
      </c>
      <c r="U58" s="583" t="s">
        <v>1120</v>
      </c>
      <c r="V58" s="44"/>
    </row>
    <row r="59" spans="1:22" ht="50.1" customHeight="1" x14ac:dyDescent="0.25">
      <c r="A59" s="32">
        <v>38</v>
      </c>
      <c r="B59" s="428">
        <v>7</v>
      </c>
      <c r="C59" s="419" t="s">
        <v>753</v>
      </c>
      <c r="D59" s="429" t="s">
        <v>596</v>
      </c>
      <c r="E59" s="429">
        <v>3638890</v>
      </c>
      <c r="F59" s="50" t="s">
        <v>1217</v>
      </c>
      <c r="G59" s="417" t="s">
        <v>595</v>
      </c>
      <c r="H59" s="150">
        <v>42741</v>
      </c>
      <c r="I59" s="426" t="s">
        <v>23</v>
      </c>
      <c r="J59" s="426" t="s">
        <v>23</v>
      </c>
      <c r="K59" s="433" t="s">
        <v>650</v>
      </c>
      <c r="L59" s="581" t="s">
        <v>1121</v>
      </c>
      <c r="M59" s="581" t="s">
        <v>1095</v>
      </c>
      <c r="N59" s="582" t="s">
        <v>1122</v>
      </c>
      <c r="O59" s="426" t="s">
        <v>599</v>
      </c>
      <c r="P59" s="7" t="s">
        <v>1123</v>
      </c>
      <c r="Q59" s="426" t="s">
        <v>56</v>
      </c>
      <c r="R59" s="426">
        <v>28</v>
      </c>
      <c r="S59" s="582" t="s">
        <v>1098</v>
      </c>
      <c r="T59" s="581" t="s">
        <v>151</v>
      </c>
      <c r="U59" s="583" t="s">
        <v>1124</v>
      </c>
      <c r="V59" s="44"/>
    </row>
    <row r="60" spans="1:22" ht="50.1" customHeight="1" thickBot="1" x14ac:dyDescent="0.3">
      <c r="A60" s="32">
        <v>39</v>
      </c>
      <c r="B60" s="428">
        <v>8</v>
      </c>
      <c r="C60" s="419" t="s">
        <v>754</v>
      </c>
      <c r="D60" s="429" t="s">
        <v>596</v>
      </c>
      <c r="E60" s="429">
        <v>3638903</v>
      </c>
      <c r="F60" s="50" t="s">
        <v>1217</v>
      </c>
      <c r="G60" s="417" t="s">
        <v>595</v>
      </c>
      <c r="H60" s="33">
        <v>42754</v>
      </c>
      <c r="I60" s="426" t="s">
        <v>23</v>
      </c>
      <c r="J60" s="426" t="s">
        <v>23</v>
      </c>
      <c r="K60" s="433" t="s">
        <v>1125</v>
      </c>
      <c r="L60" s="581" t="s">
        <v>1126</v>
      </c>
      <c r="M60" s="581" t="s">
        <v>1095</v>
      </c>
      <c r="N60" s="582" t="s">
        <v>1127</v>
      </c>
      <c r="O60" s="426" t="s">
        <v>599</v>
      </c>
      <c r="P60" s="404" t="s">
        <v>1128</v>
      </c>
      <c r="Q60" s="426" t="s">
        <v>56</v>
      </c>
      <c r="R60" s="426">
        <v>30</v>
      </c>
      <c r="S60" s="582" t="s">
        <v>601</v>
      </c>
      <c r="T60" s="581" t="s">
        <v>199</v>
      </c>
      <c r="U60" s="583" t="s">
        <v>366</v>
      </c>
      <c r="V60" s="44"/>
    </row>
    <row r="61" spans="1:22" ht="50.1" customHeight="1" x14ac:dyDescent="0.25">
      <c r="A61" s="25">
        <v>40</v>
      </c>
      <c r="B61" s="428">
        <v>9</v>
      </c>
      <c r="C61" s="419" t="s">
        <v>755</v>
      </c>
      <c r="D61" s="429" t="s">
        <v>596</v>
      </c>
      <c r="E61" s="429">
        <v>3638909</v>
      </c>
      <c r="F61" s="50" t="s">
        <v>1217</v>
      </c>
      <c r="G61" s="417" t="s">
        <v>595</v>
      </c>
      <c r="H61" s="33">
        <v>42754</v>
      </c>
      <c r="I61" s="426" t="s">
        <v>23</v>
      </c>
      <c r="J61" s="426" t="s">
        <v>23</v>
      </c>
      <c r="K61" s="433" t="s">
        <v>1125</v>
      </c>
      <c r="L61" s="581" t="s">
        <v>1126</v>
      </c>
      <c r="M61" s="581" t="s">
        <v>1095</v>
      </c>
      <c r="N61" s="582" t="s">
        <v>1127</v>
      </c>
      <c r="O61" s="426" t="s">
        <v>599</v>
      </c>
      <c r="P61" s="7" t="s">
        <v>1129</v>
      </c>
      <c r="Q61" s="426" t="s">
        <v>56</v>
      </c>
      <c r="R61" s="426">
        <v>30</v>
      </c>
      <c r="S61" s="582" t="s">
        <v>601</v>
      </c>
      <c r="T61" s="581" t="s">
        <v>199</v>
      </c>
      <c r="U61" s="583" t="s">
        <v>366</v>
      </c>
      <c r="V61" s="44"/>
    </row>
    <row r="62" spans="1:22" ht="50.1" customHeight="1" x14ac:dyDescent="0.25">
      <c r="A62" s="32">
        <v>41</v>
      </c>
      <c r="B62" s="428">
        <v>10</v>
      </c>
      <c r="C62" s="100" t="s">
        <v>756</v>
      </c>
      <c r="D62" s="429" t="s">
        <v>596</v>
      </c>
      <c r="E62" s="429">
        <v>3638916</v>
      </c>
      <c r="F62" s="50" t="s">
        <v>1217</v>
      </c>
      <c r="G62" s="417" t="s">
        <v>595</v>
      </c>
      <c r="H62" s="33">
        <v>42754</v>
      </c>
      <c r="I62" s="426" t="s">
        <v>23</v>
      </c>
      <c r="J62" s="426" t="s">
        <v>23</v>
      </c>
      <c r="K62" s="433" t="s">
        <v>650</v>
      </c>
      <c r="L62" s="581" t="s">
        <v>1130</v>
      </c>
      <c r="M62" s="581" t="s">
        <v>1131</v>
      </c>
      <c r="N62" s="582" t="s">
        <v>1132</v>
      </c>
      <c r="O62" s="426" t="s">
        <v>599</v>
      </c>
      <c r="P62" s="580" t="s">
        <v>1133</v>
      </c>
      <c r="Q62" s="426" t="s">
        <v>56</v>
      </c>
      <c r="R62" s="426">
        <v>28</v>
      </c>
      <c r="S62" s="582" t="s">
        <v>1098</v>
      </c>
      <c r="T62" s="581" t="s">
        <v>151</v>
      </c>
      <c r="U62" s="583" t="s">
        <v>1134</v>
      </c>
      <c r="V62" s="44"/>
    </row>
    <row r="63" spans="1:22" ht="50.1" customHeight="1" thickBot="1" x14ac:dyDescent="0.3">
      <c r="A63" s="32">
        <v>42</v>
      </c>
      <c r="B63" s="428">
        <v>11</v>
      </c>
      <c r="C63" s="419" t="s">
        <v>688</v>
      </c>
      <c r="D63" s="429" t="s">
        <v>596</v>
      </c>
      <c r="E63" s="429">
        <v>3638939</v>
      </c>
      <c r="F63" s="50" t="s">
        <v>75</v>
      </c>
      <c r="G63" s="417" t="s">
        <v>595</v>
      </c>
      <c r="H63" s="33">
        <v>42754</v>
      </c>
      <c r="I63" s="426" t="s">
        <v>23</v>
      </c>
      <c r="J63" s="426" t="s">
        <v>23</v>
      </c>
      <c r="K63" s="433" t="s">
        <v>650</v>
      </c>
      <c r="L63" s="581" t="s">
        <v>1135</v>
      </c>
      <c r="M63" s="581" t="s">
        <v>1131</v>
      </c>
      <c r="N63" s="582" t="s">
        <v>1136</v>
      </c>
      <c r="O63" s="605" t="s">
        <v>1218</v>
      </c>
      <c r="P63" s="580" t="s">
        <v>1137</v>
      </c>
      <c r="Q63" s="426" t="s">
        <v>56</v>
      </c>
      <c r="R63" s="426">
        <v>28</v>
      </c>
      <c r="S63" s="582" t="s">
        <v>1098</v>
      </c>
      <c r="T63" s="581" t="s">
        <v>151</v>
      </c>
      <c r="U63" s="583" t="s">
        <v>1138</v>
      </c>
      <c r="V63" s="44"/>
    </row>
    <row r="64" spans="1:22" ht="50.1" customHeight="1" x14ac:dyDescent="0.25">
      <c r="A64" s="25">
        <v>43</v>
      </c>
      <c r="B64" s="428">
        <v>12</v>
      </c>
      <c r="C64" s="419" t="s">
        <v>689</v>
      </c>
      <c r="D64" s="429" t="s">
        <v>596</v>
      </c>
      <c r="E64" s="429">
        <v>3638948</v>
      </c>
      <c r="F64" s="50" t="s">
        <v>75</v>
      </c>
      <c r="G64" s="417" t="s">
        <v>595</v>
      </c>
      <c r="H64" s="33">
        <v>42754</v>
      </c>
      <c r="I64" s="426" t="s">
        <v>23</v>
      </c>
      <c r="J64" s="426" t="s">
        <v>23</v>
      </c>
      <c r="K64" s="433" t="s">
        <v>650</v>
      </c>
      <c r="L64" s="581" t="s">
        <v>1139</v>
      </c>
      <c r="M64" s="581" t="s">
        <v>1095</v>
      </c>
      <c r="N64" s="582" t="s">
        <v>1219</v>
      </c>
      <c r="O64" s="583" t="s">
        <v>599</v>
      </c>
      <c r="P64" s="580" t="s">
        <v>1097</v>
      </c>
      <c r="Q64" s="426" t="s">
        <v>56</v>
      </c>
      <c r="R64" s="426">
        <v>25</v>
      </c>
      <c r="S64" s="582" t="s">
        <v>357</v>
      </c>
      <c r="T64" s="581" t="s">
        <v>151</v>
      </c>
      <c r="U64" s="50" t="s">
        <v>1099</v>
      </c>
      <c r="V64" s="44"/>
    </row>
    <row r="65" spans="1:26" ht="50.1" customHeight="1" x14ac:dyDescent="0.25">
      <c r="A65" s="32">
        <v>44</v>
      </c>
      <c r="B65" s="428">
        <v>13</v>
      </c>
      <c r="C65" s="419" t="s">
        <v>759</v>
      </c>
      <c r="D65" s="429" t="s">
        <v>596</v>
      </c>
      <c r="E65" s="429">
        <v>3638951</v>
      </c>
      <c r="F65" s="50" t="s">
        <v>75</v>
      </c>
      <c r="G65" s="417" t="s">
        <v>595</v>
      </c>
      <c r="H65" s="33">
        <v>42754</v>
      </c>
      <c r="I65" s="426" t="s">
        <v>23</v>
      </c>
      <c r="J65" s="426" t="s">
        <v>23</v>
      </c>
      <c r="K65" s="433" t="s">
        <v>650</v>
      </c>
      <c r="L65" s="581" t="s">
        <v>1140</v>
      </c>
      <c r="M65" s="581" t="s">
        <v>1105</v>
      </c>
      <c r="N65" s="582" t="s">
        <v>1219</v>
      </c>
      <c r="O65" s="583" t="s">
        <v>599</v>
      </c>
      <c r="P65" s="404" t="s">
        <v>1141</v>
      </c>
      <c r="Q65" s="426" t="s">
        <v>56</v>
      </c>
      <c r="R65" s="426">
        <v>24</v>
      </c>
      <c r="S65" s="582" t="s">
        <v>600</v>
      </c>
      <c r="T65" s="581" t="s">
        <v>151</v>
      </c>
      <c r="U65" s="583" t="s">
        <v>629</v>
      </c>
      <c r="V65" s="44"/>
    </row>
    <row r="66" spans="1:26" ht="50.1" customHeight="1" thickBot="1" x14ac:dyDescent="0.3">
      <c r="A66" s="32">
        <v>45</v>
      </c>
      <c r="B66" s="428">
        <v>14</v>
      </c>
      <c r="C66" s="419" t="s">
        <v>730</v>
      </c>
      <c r="D66" s="429" t="s">
        <v>596</v>
      </c>
      <c r="E66" s="429">
        <v>3640049</v>
      </c>
      <c r="F66" s="50" t="s">
        <v>1217</v>
      </c>
      <c r="G66" s="417" t="s">
        <v>595</v>
      </c>
      <c r="H66" s="33">
        <v>42754</v>
      </c>
      <c r="I66" s="426" t="s">
        <v>23</v>
      </c>
      <c r="J66" s="426" t="s">
        <v>23</v>
      </c>
      <c r="K66" s="433" t="s">
        <v>634</v>
      </c>
      <c r="L66" s="581" t="s">
        <v>1142</v>
      </c>
      <c r="M66" s="581" t="s">
        <v>1131</v>
      </c>
      <c r="N66" s="582" t="s">
        <v>1143</v>
      </c>
      <c r="O66" s="583" t="s">
        <v>599</v>
      </c>
      <c r="P66" s="404" t="s">
        <v>1116</v>
      </c>
      <c r="Q66" s="426" t="s">
        <v>56</v>
      </c>
      <c r="R66" s="426">
        <v>90</v>
      </c>
      <c r="S66" s="582" t="s">
        <v>664</v>
      </c>
      <c r="T66" s="581" t="s">
        <v>634</v>
      </c>
      <c r="U66" s="583" t="s">
        <v>1144</v>
      </c>
      <c r="V66" s="44"/>
    </row>
    <row r="67" spans="1:26" ht="50.1" customHeight="1" thickBot="1" x14ac:dyDescent="0.3">
      <c r="A67" s="25">
        <v>46</v>
      </c>
      <c r="B67" s="145">
        <v>15</v>
      </c>
      <c r="C67" s="419" t="s">
        <v>731</v>
      </c>
      <c r="D67" s="429" t="s">
        <v>596</v>
      </c>
      <c r="E67" s="429">
        <v>3639063</v>
      </c>
      <c r="F67" s="50" t="s">
        <v>1217</v>
      </c>
      <c r="G67" s="417" t="s">
        <v>595</v>
      </c>
      <c r="H67" s="33">
        <v>42754</v>
      </c>
      <c r="I67" s="426" t="s">
        <v>23</v>
      </c>
      <c r="J67" s="426" t="s">
        <v>23</v>
      </c>
      <c r="K67" s="433" t="s">
        <v>634</v>
      </c>
      <c r="L67" s="581" t="s">
        <v>1145</v>
      </c>
      <c r="M67" s="581" t="s">
        <v>1131</v>
      </c>
      <c r="N67" s="582" t="s">
        <v>1146</v>
      </c>
      <c r="O67" s="583" t="s">
        <v>599</v>
      </c>
      <c r="P67" s="404" t="s">
        <v>1147</v>
      </c>
      <c r="Q67" s="426" t="s">
        <v>56</v>
      </c>
      <c r="R67" s="426">
        <v>90</v>
      </c>
      <c r="S67" s="582" t="s">
        <v>664</v>
      </c>
      <c r="T67" s="581" t="s">
        <v>634</v>
      </c>
      <c r="U67" s="583" t="s">
        <v>664</v>
      </c>
      <c r="V67" s="44"/>
    </row>
    <row r="68" spans="1:26" s="463" customFormat="1" ht="49.5" customHeight="1" x14ac:dyDescent="0.25">
      <c r="A68" s="494">
        <v>66</v>
      </c>
      <c r="B68" s="495">
        <v>1</v>
      </c>
      <c r="C68" s="516" t="s">
        <v>698</v>
      </c>
      <c r="D68" s="455" t="s">
        <v>880</v>
      </c>
      <c r="E68" s="497">
        <v>3236966</v>
      </c>
      <c r="F68" s="498" t="s">
        <v>647</v>
      </c>
      <c r="G68" s="499" t="s">
        <v>607</v>
      </c>
      <c r="H68" s="500">
        <v>42748</v>
      </c>
      <c r="I68" s="501" t="s">
        <v>23</v>
      </c>
      <c r="J68" s="501" t="s">
        <v>23</v>
      </c>
      <c r="K68" s="502" t="s">
        <v>881</v>
      </c>
      <c r="L68" s="457" t="s">
        <v>882</v>
      </c>
      <c r="M68" s="503" t="s">
        <v>52</v>
      </c>
      <c r="N68" s="504" t="s">
        <v>883</v>
      </c>
      <c r="O68" s="504" t="s">
        <v>884</v>
      </c>
      <c r="P68" s="498" t="s">
        <v>885</v>
      </c>
      <c r="Q68" s="502" t="s">
        <v>56</v>
      </c>
      <c r="R68" s="505">
        <v>79</v>
      </c>
      <c r="S68" s="459" t="s">
        <v>696</v>
      </c>
      <c r="T68" s="460" t="s">
        <v>223</v>
      </c>
      <c r="U68" s="461" t="s">
        <v>886</v>
      </c>
      <c r="V68" s="462"/>
      <c r="W68" s="462"/>
      <c r="X68" s="462"/>
      <c r="Y68" s="462"/>
      <c r="Z68" s="462"/>
    </row>
    <row r="69" spans="1:26" s="463" customFormat="1" ht="49.5" customHeight="1" x14ac:dyDescent="0.25">
      <c r="A69" s="506">
        <v>67</v>
      </c>
      <c r="B69" s="507">
        <v>2</v>
      </c>
      <c r="C69" s="496" t="s">
        <v>700</v>
      </c>
      <c r="D69" s="455" t="s">
        <v>880</v>
      </c>
      <c r="E69" s="497">
        <v>3296457</v>
      </c>
      <c r="F69" s="498" t="s">
        <v>46</v>
      </c>
      <c r="G69" s="499" t="s">
        <v>607</v>
      </c>
      <c r="H69" s="508">
        <v>42748</v>
      </c>
      <c r="I69" s="508" t="s">
        <v>23</v>
      </c>
      <c r="J69" s="508" t="s">
        <v>23</v>
      </c>
      <c r="K69" s="509" t="s">
        <v>887</v>
      </c>
      <c r="L69" s="457" t="s">
        <v>888</v>
      </c>
      <c r="M69" s="503" t="s">
        <v>61</v>
      </c>
      <c r="N69" s="504" t="s">
        <v>865</v>
      </c>
      <c r="O69" s="504" t="s">
        <v>889</v>
      </c>
      <c r="P69" s="498" t="s">
        <v>890</v>
      </c>
      <c r="Q69" s="502" t="s">
        <v>56</v>
      </c>
      <c r="R69" s="465">
        <v>102</v>
      </c>
      <c r="S69" s="466" t="s">
        <v>891</v>
      </c>
      <c r="T69" s="458" t="s">
        <v>892</v>
      </c>
      <c r="U69" s="467" t="s">
        <v>867</v>
      </c>
      <c r="V69" s="462"/>
      <c r="W69" s="462"/>
      <c r="X69" s="462"/>
      <c r="Y69" s="462"/>
      <c r="Z69" s="462"/>
    </row>
    <row r="70" spans="1:26" s="463" customFormat="1" ht="49.5" customHeight="1" x14ac:dyDescent="0.25">
      <c r="A70" s="506">
        <v>68</v>
      </c>
      <c r="B70" s="507">
        <v>3</v>
      </c>
      <c r="C70" s="496" t="s">
        <v>760</v>
      </c>
      <c r="D70" s="455" t="s">
        <v>880</v>
      </c>
      <c r="E70" s="497">
        <v>3323180</v>
      </c>
      <c r="F70" s="498" t="s">
        <v>46</v>
      </c>
      <c r="G70" s="499" t="s">
        <v>607</v>
      </c>
      <c r="H70" s="500">
        <v>42748</v>
      </c>
      <c r="I70" s="508" t="s">
        <v>23</v>
      </c>
      <c r="J70" s="508" t="s">
        <v>23</v>
      </c>
      <c r="K70" s="509" t="s">
        <v>887</v>
      </c>
      <c r="L70" s="457" t="s">
        <v>893</v>
      </c>
      <c r="M70" s="503" t="s">
        <v>52</v>
      </c>
      <c r="N70" s="504" t="s">
        <v>894</v>
      </c>
      <c r="O70" s="504" t="s">
        <v>895</v>
      </c>
      <c r="P70" s="498" t="s">
        <v>896</v>
      </c>
      <c r="Q70" s="502" t="s">
        <v>56</v>
      </c>
      <c r="R70" s="465">
        <v>102</v>
      </c>
      <c r="S70" s="466" t="s">
        <v>891</v>
      </c>
      <c r="T70" s="458" t="s">
        <v>892</v>
      </c>
      <c r="U70" s="467" t="s">
        <v>867</v>
      </c>
      <c r="V70" s="462"/>
      <c r="W70" s="462"/>
      <c r="X70" s="462"/>
      <c r="Y70" s="462"/>
      <c r="Z70" s="462"/>
    </row>
    <row r="71" spans="1:26" s="463" customFormat="1" ht="49.5" customHeight="1" x14ac:dyDescent="0.25">
      <c r="A71" s="506">
        <v>69</v>
      </c>
      <c r="B71" s="507">
        <v>4</v>
      </c>
      <c r="C71" s="496" t="s">
        <v>679</v>
      </c>
      <c r="D71" s="455" t="s">
        <v>880</v>
      </c>
      <c r="E71" s="456">
        <v>3323205</v>
      </c>
      <c r="F71" s="498" t="s">
        <v>46</v>
      </c>
      <c r="G71" s="499" t="s">
        <v>607</v>
      </c>
      <c r="H71" s="500">
        <v>42748</v>
      </c>
      <c r="I71" s="508" t="s">
        <v>23</v>
      </c>
      <c r="J71" s="508" t="s">
        <v>23</v>
      </c>
      <c r="K71" s="509" t="s">
        <v>897</v>
      </c>
      <c r="L71" s="457" t="s">
        <v>898</v>
      </c>
      <c r="M71" s="503" t="s">
        <v>61</v>
      </c>
      <c r="N71" s="504" t="s">
        <v>68</v>
      </c>
      <c r="O71" s="504" t="s">
        <v>899</v>
      </c>
      <c r="P71" s="498" t="s">
        <v>896</v>
      </c>
      <c r="Q71" s="502" t="s">
        <v>56</v>
      </c>
      <c r="R71" s="465">
        <v>21</v>
      </c>
      <c r="S71" s="466" t="s">
        <v>900</v>
      </c>
      <c r="T71" s="457" t="s">
        <v>32</v>
      </c>
      <c r="U71" s="467" t="s">
        <v>901</v>
      </c>
      <c r="V71" s="462"/>
      <c r="W71" s="462"/>
      <c r="X71" s="462"/>
      <c r="Y71" s="462"/>
      <c r="Z71" s="462"/>
    </row>
    <row r="72" spans="1:26" s="463" customFormat="1" ht="49.5" customHeight="1" x14ac:dyDescent="0.25">
      <c r="A72" s="506">
        <v>70</v>
      </c>
      <c r="B72" s="507">
        <v>5</v>
      </c>
      <c r="C72" s="496" t="s">
        <v>680</v>
      </c>
      <c r="D72" s="455" t="s">
        <v>880</v>
      </c>
      <c r="E72" s="456">
        <v>3323209</v>
      </c>
      <c r="F72" s="498" t="s">
        <v>46</v>
      </c>
      <c r="G72" s="499" t="s">
        <v>607</v>
      </c>
      <c r="H72" s="500">
        <v>42748</v>
      </c>
      <c r="I72" s="508" t="s">
        <v>23</v>
      </c>
      <c r="J72" s="508" t="s">
        <v>23</v>
      </c>
      <c r="K72" s="509" t="s">
        <v>887</v>
      </c>
      <c r="L72" s="503" t="s">
        <v>893</v>
      </c>
      <c r="M72" s="503" t="s">
        <v>61</v>
      </c>
      <c r="N72" s="504" t="s">
        <v>894</v>
      </c>
      <c r="O72" s="504" t="s">
        <v>902</v>
      </c>
      <c r="P72" s="498" t="s">
        <v>896</v>
      </c>
      <c r="Q72" s="502" t="s">
        <v>56</v>
      </c>
      <c r="R72" s="465">
        <v>102</v>
      </c>
      <c r="S72" s="466" t="s">
        <v>891</v>
      </c>
      <c r="T72" s="458" t="s">
        <v>892</v>
      </c>
      <c r="U72" s="467" t="s">
        <v>867</v>
      </c>
      <c r="V72" s="462"/>
      <c r="W72" s="462"/>
      <c r="X72" s="462"/>
      <c r="Y72" s="462"/>
      <c r="Z72" s="462"/>
    </row>
    <row r="73" spans="1:26" s="463" customFormat="1" ht="49.5" customHeight="1" x14ac:dyDescent="0.25">
      <c r="A73" s="506">
        <v>71</v>
      </c>
      <c r="B73" s="507">
        <v>6</v>
      </c>
      <c r="C73" s="496" t="s">
        <v>683</v>
      </c>
      <c r="D73" s="455" t="s">
        <v>880</v>
      </c>
      <c r="E73" s="456">
        <v>3323254</v>
      </c>
      <c r="F73" s="498" t="s">
        <v>46</v>
      </c>
      <c r="G73" s="499" t="s">
        <v>607</v>
      </c>
      <c r="H73" s="500">
        <v>42748</v>
      </c>
      <c r="I73" s="508" t="s">
        <v>23</v>
      </c>
      <c r="J73" s="508" t="s">
        <v>23</v>
      </c>
      <c r="K73" s="509" t="s">
        <v>887</v>
      </c>
      <c r="L73" s="457" t="s">
        <v>903</v>
      </c>
      <c r="M73" s="503" t="s">
        <v>61</v>
      </c>
      <c r="N73" s="504" t="s">
        <v>865</v>
      </c>
      <c r="O73" s="504" t="s">
        <v>29</v>
      </c>
      <c r="P73" s="498" t="s">
        <v>896</v>
      </c>
      <c r="Q73" s="502" t="s">
        <v>56</v>
      </c>
      <c r="R73" s="465">
        <v>21</v>
      </c>
      <c r="S73" s="466" t="s">
        <v>900</v>
      </c>
      <c r="T73" s="457" t="s">
        <v>32</v>
      </c>
      <c r="U73" s="467" t="s">
        <v>691</v>
      </c>
      <c r="V73" s="462"/>
      <c r="W73" s="462"/>
      <c r="X73" s="462"/>
      <c r="Y73" s="462"/>
      <c r="Z73" s="462"/>
    </row>
    <row r="74" spans="1:26" s="463" customFormat="1" ht="49.5" customHeight="1" x14ac:dyDescent="0.25">
      <c r="A74" s="506">
        <v>72</v>
      </c>
      <c r="B74" s="507">
        <v>7</v>
      </c>
      <c r="C74" s="496" t="s">
        <v>684</v>
      </c>
      <c r="D74" s="455" t="s">
        <v>880</v>
      </c>
      <c r="E74" s="456">
        <v>3323256</v>
      </c>
      <c r="F74" s="498" t="s">
        <v>46</v>
      </c>
      <c r="G74" s="499" t="s">
        <v>607</v>
      </c>
      <c r="H74" s="500">
        <v>42748</v>
      </c>
      <c r="I74" s="508" t="s">
        <v>23</v>
      </c>
      <c r="J74" s="508" t="s">
        <v>23</v>
      </c>
      <c r="K74" s="509" t="s">
        <v>887</v>
      </c>
      <c r="L74" s="503" t="s">
        <v>903</v>
      </c>
      <c r="M74" s="503" t="s">
        <v>52</v>
      </c>
      <c r="N74" s="504" t="s">
        <v>865</v>
      </c>
      <c r="O74" s="504" t="s">
        <v>36</v>
      </c>
      <c r="P74" s="498" t="s">
        <v>896</v>
      </c>
      <c r="Q74" s="502" t="s">
        <v>56</v>
      </c>
      <c r="R74" s="465">
        <v>21</v>
      </c>
      <c r="S74" s="466" t="s">
        <v>900</v>
      </c>
      <c r="T74" s="457" t="s">
        <v>32</v>
      </c>
      <c r="U74" s="467" t="s">
        <v>691</v>
      </c>
      <c r="V74" s="462"/>
      <c r="W74" s="462"/>
      <c r="X74" s="462"/>
      <c r="Y74" s="462"/>
      <c r="Z74" s="462"/>
    </row>
    <row r="75" spans="1:26" s="463" customFormat="1" ht="49.5" customHeight="1" x14ac:dyDescent="0.25">
      <c r="A75" s="506">
        <v>73</v>
      </c>
      <c r="B75" s="507">
        <v>8</v>
      </c>
      <c r="C75" s="496" t="s">
        <v>685</v>
      </c>
      <c r="D75" s="455" t="s">
        <v>880</v>
      </c>
      <c r="E75" s="456">
        <v>3033203</v>
      </c>
      <c r="F75" s="498" t="s">
        <v>647</v>
      </c>
      <c r="G75" s="499" t="s">
        <v>607</v>
      </c>
      <c r="H75" s="500">
        <v>42751</v>
      </c>
      <c r="I75" s="508" t="s">
        <v>23</v>
      </c>
      <c r="J75" s="508" t="s">
        <v>23</v>
      </c>
      <c r="K75" s="509" t="s">
        <v>631</v>
      </c>
      <c r="L75" s="457" t="s">
        <v>904</v>
      </c>
      <c r="M75" s="503" t="s">
        <v>52</v>
      </c>
      <c r="N75" s="504" t="s">
        <v>68</v>
      </c>
      <c r="O75" s="504" t="s">
        <v>905</v>
      </c>
      <c r="P75" s="498" t="s">
        <v>896</v>
      </c>
      <c r="Q75" s="502" t="s">
        <v>56</v>
      </c>
      <c r="R75" s="465">
        <v>13</v>
      </c>
      <c r="S75" s="466" t="s">
        <v>598</v>
      </c>
      <c r="T75" s="457" t="s">
        <v>564</v>
      </c>
      <c r="U75" s="467" t="s">
        <v>906</v>
      </c>
      <c r="V75" s="462"/>
      <c r="W75" s="462"/>
      <c r="X75" s="462"/>
      <c r="Y75" s="462"/>
      <c r="Z75" s="462"/>
    </row>
    <row r="76" spans="1:26" s="463" customFormat="1" ht="49.5" customHeight="1" x14ac:dyDescent="0.25">
      <c r="A76" s="506">
        <v>74</v>
      </c>
      <c r="B76" s="507">
        <v>9</v>
      </c>
      <c r="C76" s="510" t="s">
        <v>812</v>
      </c>
      <c r="D76" s="455" t="s">
        <v>880</v>
      </c>
      <c r="E76" s="514">
        <v>3268382</v>
      </c>
      <c r="F76" s="511" t="s">
        <v>46</v>
      </c>
      <c r="G76" s="512" t="s">
        <v>607</v>
      </c>
      <c r="H76" s="500">
        <v>42748</v>
      </c>
      <c r="I76" s="464" t="s">
        <v>23</v>
      </c>
      <c r="J76" s="508" t="s">
        <v>23</v>
      </c>
      <c r="K76" s="468" t="s">
        <v>887</v>
      </c>
      <c r="L76" s="457" t="s">
        <v>907</v>
      </c>
      <c r="M76" s="503" t="s">
        <v>52</v>
      </c>
      <c r="N76" s="503" t="s">
        <v>908</v>
      </c>
      <c r="O76" s="504" t="s">
        <v>843</v>
      </c>
      <c r="P76" s="498" t="s">
        <v>896</v>
      </c>
      <c r="Q76" s="469" t="s">
        <v>56</v>
      </c>
      <c r="R76" s="465">
        <v>108</v>
      </c>
      <c r="S76" s="466" t="s">
        <v>909</v>
      </c>
      <c r="T76" s="457" t="s">
        <v>370</v>
      </c>
      <c r="U76" s="467" t="s">
        <v>845</v>
      </c>
      <c r="V76" s="462"/>
      <c r="W76" s="462"/>
      <c r="X76" s="462"/>
      <c r="Y76" s="462"/>
      <c r="Z76" s="462"/>
    </row>
    <row r="77" spans="1:26" s="463" customFormat="1" ht="49.5" customHeight="1" x14ac:dyDescent="0.25">
      <c r="A77" s="506">
        <v>75</v>
      </c>
      <c r="B77" s="507">
        <v>10</v>
      </c>
      <c r="C77" s="496" t="s">
        <v>687</v>
      </c>
      <c r="D77" s="455" t="s">
        <v>880</v>
      </c>
      <c r="E77" s="517">
        <v>3141738</v>
      </c>
      <c r="F77" s="513" t="s">
        <v>647</v>
      </c>
      <c r="G77" s="499" t="s">
        <v>607</v>
      </c>
      <c r="H77" s="500">
        <v>42751</v>
      </c>
      <c r="I77" s="508" t="s">
        <v>23</v>
      </c>
      <c r="J77" s="508" t="s">
        <v>23</v>
      </c>
      <c r="K77" s="509" t="s">
        <v>910</v>
      </c>
      <c r="L77" s="457" t="s">
        <v>911</v>
      </c>
      <c r="M77" s="503" t="s">
        <v>52</v>
      </c>
      <c r="N77" s="504" t="s">
        <v>912</v>
      </c>
      <c r="O77" s="504" t="s">
        <v>913</v>
      </c>
      <c r="P77" s="498" t="s">
        <v>914</v>
      </c>
      <c r="Q77" s="502" t="s">
        <v>56</v>
      </c>
      <c r="R77" s="465">
        <v>21</v>
      </c>
      <c r="S77" s="466" t="s">
        <v>900</v>
      </c>
      <c r="T77" s="457" t="s">
        <v>32</v>
      </c>
      <c r="U77" s="467" t="s">
        <v>915</v>
      </c>
      <c r="V77" s="462"/>
      <c r="W77" s="462"/>
      <c r="X77" s="462"/>
      <c r="Y77" s="462"/>
      <c r="Z77" s="462"/>
    </row>
    <row r="78" spans="1:26" ht="50.1" customHeight="1" x14ac:dyDescent="0.25">
      <c r="A78" s="32">
        <v>76</v>
      </c>
      <c r="B78" s="68">
        <v>11</v>
      </c>
      <c r="C78" s="419" t="s">
        <v>683</v>
      </c>
      <c r="D78" s="119"/>
      <c r="E78" s="445">
        <v>3323254</v>
      </c>
      <c r="F78" s="119"/>
      <c r="G78" s="81" t="s">
        <v>607</v>
      </c>
      <c r="H78" s="393"/>
      <c r="I78" s="93"/>
      <c r="J78" s="93"/>
      <c r="K78" s="425"/>
      <c r="L78" s="89"/>
      <c r="M78" s="89"/>
      <c r="N78" s="90"/>
      <c r="O78" s="91"/>
      <c r="P78" s="92"/>
      <c r="Q78" s="50"/>
      <c r="R78" s="426"/>
      <c r="S78" s="90"/>
      <c r="T78" s="89"/>
      <c r="U78" s="132"/>
      <c r="V78" s="44"/>
    </row>
    <row r="79" spans="1:26" ht="50.1" customHeight="1" x14ac:dyDescent="0.25">
      <c r="A79" s="32">
        <v>77</v>
      </c>
      <c r="B79" s="68">
        <v>12</v>
      </c>
      <c r="C79" s="419" t="s">
        <v>684</v>
      </c>
      <c r="D79" s="119"/>
      <c r="E79" s="445">
        <v>3323256</v>
      </c>
      <c r="F79" s="119"/>
      <c r="G79" s="417" t="s">
        <v>607</v>
      </c>
      <c r="H79" s="393"/>
      <c r="I79" s="93"/>
      <c r="J79" s="93"/>
      <c r="K79" s="425"/>
      <c r="L79" s="89"/>
      <c r="M79" s="89"/>
      <c r="N79" s="90"/>
      <c r="O79" s="91"/>
      <c r="P79" s="92"/>
      <c r="Q79" s="50"/>
      <c r="R79" s="426"/>
      <c r="S79" s="90"/>
      <c r="T79" s="89"/>
      <c r="U79" s="132"/>
      <c r="V79" s="44"/>
    </row>
    <row r="80" spans="1:26" ht="50.1" customHeight="1" thickBot="1" x14ac:dyDescent="0.3">
      <c r="A80" s="32">
        <v>78</v>
      </c>
      <c r="B80" s="68">
        <v>13</v>
      </c>
      <c r="C80" s="419" t="s">
        <v>685</v>
      </c>
      <c r="D80" s="119"/>
      <c r="E80" s="445">
        <v>3033203</v>
      </c>
      <c r="F80" s="119"/>
      <c r="G80" s="417" t="s">
        <v>607</v>
      </c>
      <c r="H80" s="393"/>
      <c r="I80" s="93"/>
      <c r="J80" s="93"/>
      <c r="K80" s="425"/>
      <c r="L80" s="89"/>
      <c r="M80" s="89"/>
      <c r="N80" s="90"/>
      <c r="O80" s="91"/>
      <c r="P80" s="92"/>
      <c r="Q80" s="50"/>
      <c r="R80" s="426"/>
      <c r="S80" s="90"/>
      <c r="T80" s="89"/>
      <c r="U80" s="132"/>
      <c r="V80" s="44"/>
    </row>
    <row r="81" spans="1:22" ht="50.1" customHeight="1" x14ac:dyDescent="0.25">
      <c r="A81" s="25">
        <v>79</v>
      </c>
      <c r="B81" s="68">
        <v>14</v>
      </c>
      <c r="C81" s="419" t="s">
        <v>686</v>
      </c>
      <c r="D81" s="119"/>
      <c r="E81" s="445">
        <v>3323230</v>
      </c>
      <c r="F81" s="119"/>
      <c r="G81" s="417" t="s">
        <v>607</v>
      </c>
      <c r="H81" s="393"/>
      <c r="I81" s="93"/>
      <c r="J81" s="93"/>
      <c r="K81" s="425"/>
      <c r="L81" s="89"/>
      <c r="M81" s="89"/>
      <c r="N81" s="90"/>
      <c r="O81" s="91"/>
      <c r="P81" s="92"/>
      <c r="Q81" s="50"/>
      <c r="R81" s="426"/>
      <c r="S81" s="90"/>
      <c r="T81" s="89"/>
      <c r="U81" s="132"/>
      <c r="V81" s="44"/>
    </row>
    <row r="82" spans="1:22" ht="50.1" customHeight="1" thickBot="1" x14ac:dyDescent="0.3">
      <c r="A82" s="36">
        <v>80</v>
      </c>
      <c r="B82" s="69">
        <v>15</v>
      </c>
      <c r="C82" s="43" t="s">
        <v>687</v>
      </c>
      <c r="D82" s="394"/>
      <c r="E82" s="515">
        <v>3266158</v>
      </c>
      <c r="F82" s="394"/>
      <c r="G82" s="106" t="s">
        <v>607</v>
      </c>
      <c r="H82" s="395"/>
      <c r="I82" s="96"/>
      <c r="J82" s="96"/>
      <c r="K82" s="38"/>
      <c r="L82" s="107"/>
      <c r="M82" s="107"/>
      <c r="N82" s="116"/>
      <c r="O82" s="109"/>
      <c r="P82" s="108"/>
      <c r="Q82" s="63"/>
      <c r="R82" s="64"/>
      <c r="S82" s="116"/>
      <c r="T82" s="107"/>
      <c r="U82" s="147"/>
      <c r="V82" s="44"/>
    </row>
    <row r="83" spans="1:22" ht="45" customHeight="1" x14ac:dyDescent="0.25">
      <c r="A83" s="427">
        <v>81</v>
      </c>
      <c r="B83" s="428">
        <v>1</v>
      </c>
      <c r="C83" s="419" t="s">
        <v>669</v>
      </c>
      <c r="D83" s="419" t="s">
        <v>652</v>
      </c>
      <c r="E83" s="434">
        <v>3674748</v>
      </c>
      <c r="F83" s="417" t="s">
        <v>1201</v>
      </c>
      <c r="G83" s="417" t="s">
        <v>608</v>
      </c>
      <c r="H83" s="424">
        <v>42703</v>
      </c>
      <c r="I83" s="424" t="s">
        <v>1202</v>
      </c>
      <c r="J83" s="424" t="s">
        <v>658</v>
      </c>
      <c r="K83" s="433" t="s">
        <v>1203</v>
      </c>
      <c r="L83" s="430" t="s">
        <v>1204</v>
      </c>
      <c r="M83" s="89" t="s">
        <v>35</v>
      </c>
      <c r="N83" s="432" t="s">
        <v>1205</v>
      </c>
      <c r="O83" s="432" t="s">
        <v>1206</v>
      </c>
      <c r="P83" s="422" t="s">
        <v>1207</v>
      </c>
      <c r="Q83" s="50" t="s">
        <v>56</v>
      </c>
      <c r="R83" s="50">
        <v>31</v>
      </c>
      <c r="S83" s="50" t="s">
        <v>1208</v>
      </c>
      <c r="T83" s="432" t="s">
        <v>1063</v>
      </c>
      <c r="U83" s="432" t="s">
        <v>663</v>
      </c>
      <c r="V83" s="44"/>
    </row>
    <row r="84" spans="1:22" ht="45" customHeight="1" x14ac:dyDescent="0.25">
      <c r="A84" s="427">
        <v>82</v>
      </c>
      <c r="B84" s="428">
        <v>2</v>
      </c>
      <c r="C84" s="419" t="s">
        <v>670</v>
      </c>
      <c r="D84" s="419" t="s">
        <v>652</v>
      </c>
      <c r="E84" s="434">
        <v>3672594</v>
      </c>
      <c r="F84" s="417" t="s">
        <v>1201</v>
      </c>
      <c r="G84" s="417" t="s">
        <v>608</v>
      </c>
      <c r="H84" s="424">
        <v>42703</v>
      </c>
      <c r="I84" s="424" t="s">
        <v>1209</v>
      </c>
      <c r="J84" s="424" t="s">
        <v>658</v>
      </c>
      <c r="K84" s="433" t="s">
        <v>1203</v>
      </c>
      <c r="L84" s="430" t="s">
        <v>1210</v>
      </c>
      <c r="M84" s="89" t="s">
        <v>1211</v>
      </c>
      <c r="N84" s="432" t="s">
        <v>640</v>
      </c>
      <c r="O84" s="432" t="s">
        <v>641</v>
      </c>
      <c r="P84" s="422" t="s">
        <v>1207</v>
      </c>
      <c r="Q84" s="50" t="s">
        <v>56</v>
      </c>
      <c r="R84" s="50">
        <v>110</v>
      </c>
      <c r="S84" s="432" t="s">
        <v>642</v>
      </c>
      <c r="T84" s="432" t="s">
        <v>473</v>
      </c>
      <c r="U84" s="432" t="s">
        <v>1212</v>
      </c>
      <c r="V84" s="44"/>
    </row>
    <row r="85" spans="1:22" ht="45" customHeight="1" x14ac:dyDescent="0.25">
      <c r="A85" s="427">
        <v>83</v>
      </c>
      <c r="B85" s="428">
        <v>3</v>
      </c>
      <c r="C85" s="419" t="s">
        <v>671</v>
      </c>
      <c r="D85" s="419" t="s">
        <v>652</v>
      </c>
      <c r="E85" s="434">
        <v>3672802</v>
      </c>
      <c r="F85" s="417" t="s">
        <v>1201</v>
      </c>
      <c r="G85" s="417" t="s">
        <v>608</v>
      </c>
      <c r="H85" s="424">
        <v>42703</v>
      </c>
      <c r="I85" s="424" t="s">
        <v>1209</v>
      </c>
      <c r="J85" s="424" t="s">
        <v>658</v>
      </c>
      <c r="K85" s="433" t="s">
        <v>1203</v>
      </c>
      <c r="L85" s="430" t="s">
        <v>1210</v>
      </c>
      <c r="M85" s="89" t="s">
        <v>1213</v>
      </c>
      <c r="N85" s="432" t="s">
        <v>640</v>
      </c>
      <c r="O85" s="432" t="s">
        <v>643</v>
      </c>
      <c r="P85" s="422" t="s">
        <v>1207</v>
      </c>
      <c r="Q85" s="50" t="s">
        <v>56</v>
      </c>
      <c r="R85" s="50">
        <v>110</v>
      </c>
      <c r="S85" s="432" t="s">
        <v>642</v>
      </c>
      <c r="T85" s="432" t="s">
        <v>473</v>
      </c>
      <c r="U85" s="432" t="s">
        <v>1212</v>
      </c>
      <c r="V85" s="44"/>
    </row>
    <row r="86" spans="1:22" ht="45" customHeight="1" x14ac:dyDescent="0.25">
      <c r="A86" s="427">
        <v>84</v>
      </c>
      <c r="B86" s="428">
        <v>4</v>
      </c>
      <c r="C86" s="419" t="s">
        <v>672</v>
      </c>
      <c r="D86" s="419" t="s">
        <v>652</v>
      </c>
      <c r="E86" s="434">
        <v>3673274</v>
      </c>
      <c r="F86" s="417" t="s">
        <v>1201</v>
      </c>
      <c r="G86" s="417" t="s">
        <v>608</v>
      </c>
      <c r="H86" s="424">
        <v>42703</v>
      </c>
      <c r="I86" s="424" t="s">
        <v>1202</v>
      </c>
      <c r="J86" s="424" t="s">
        <v>658</v>
      </c>
      <c r="K86" s="433" t="s">
        <v>1203</v>
      </c>
      <c r="L86" s="430" t="s">
        <v>1214</v>
      </c>
      <c r="M86" s="89" t="s">
        <v>35</v>
      </c>
      <c r="N86" s="432" t="s">
        <v>1215</v>
      </c>
      <c r="O86" s="432" t="s">
        <v>1216</v>
      </c>
      <c r="P86" s="422" t="s">
        <v>1207</v>
      </c>
      <c r="Q86" s="50" t="s">
        <v>56</v>
      </c>
      <c r="R86" s="50">
        <v>31</v>
      </c>
      <c r="S86" s="50" t="s">
        <v>1208</v>
      </c>
      <c r="T86" s="432" t="s">
        <v>1063</v>
      </c>
      <c r="U86" s="432" t="s">
        <v>663</v>
      </c>
      <c r="V86" s="44"/>
    </row>
    <row r="87" spans="1:22" ht="50.1" customHeight="1" x14ac:dyDescent="0.25">
      <c r="A87" s="32">
        <v>85</v>
      </c>
      <c r="B87" s="428">
        <v>5</v>
      </c>
      <c r="C87" s="419" t="s">
        <v>673</v>
      </c>
      <c r="D87" s="429"/>
      <c r="E87" s="434"/>
      <c r="F87" s="434"/>
      <c r="G87" s="417" t="s">
        <v>608</v>
      </c>
      <c r="H87" s="424"/>
      <c r="I87" s="424"/>
      <c r="J87" s="424"/>
      <c r="K87" s="433"/>
      <c r="L87" s="430"/>
      <c r="M87" s="430"/>
      <c r="N87" s="432"/>
      <c r="O87" s="432"/>
      <c r="P87" s="422"/>
      <c r="Q87" s="50"/>
      <c r="R87" s="50"/>
      <c r="S87" s="50"/>
      <c r="T87" s="432"/>
      <c r="U87" s="432"/>
      <c r="V87" s="44"/>
    </row>
    <row r="88" spans="1:22" ht="50.1" customHeight="1" x14ac:dyDescent="0.25">
      <c r="A88" s="32">
        <v>86</v>
      </c>
      <c r="B88" s="428">
        <v>6</v>
      </c>
      <c r="C88" s="419" t="s">
        <v>674</v>
      </c>
      <c r="D88" s="429"/>
      <c r="E88" s="434"/>
      <c r="F88" s="434"/>
      <c r="G88" s="417" t="s">
        <v>608</v>
      </c>
      <c r="H88" s="424"/>
      <c r="I88" s="424"/>
      <c r="J88" s="424"/>
      <c r="K88" s="433"/>
      <c r="L88" s="430"/>
      <c r="M88" s="430"/>
      <c r="N88" s="432"/>
      <c r="O88" s="432"/>
      <c r="P88" s="422"/>
      <c r="Q88" s="50"/>
      <c r="R88" s="50"/>
      <c r="S88" s="50"/>
      <c r="T88" s="432"/>
      <c r="U88" s="432"/>
      <c r="V88" s="44"/>
    </row>
    <row r="89" spans="1:22" ht="50.1" customHeight="1" x14ac:dyDescent="0.25">
      <c r="A89" s="32">
        <v>87</v>
      </c>
      <c r="B89" s="428">
        <v>7</v>
      </c>
      <c r="C89" s="419" t="s">
        <v>675</v>
      </c>
      <c r="D89" s="429"/>
      <c r="E89" s="434"/>
      <c r="F89" s="434"/>
      <c r="G89" s="417" t="s">
        <v>608</v>
      </c>
      <c r="H89" s="424"/>
      <c r="I89" s="424"/>
      <c r="J89" s="424"/>
      <c r="K89" s="433"/>
      <c r="L89" s="430"/>
      <c r="M89" s="430"/>
      <c r="N89" s="432"/>
      <c r="O89" s="432"/>
      <c r="P89" s="422"/>
      <c r="Q89" s="50"/>
      <c r="R89" s="50"/>
      <c r="S89" s="50"/>
      <c r="T89" s="432"/>
      <c r="U89" s="432"/>
      <c r="V89" s="44"/>
    </row>
    <row r="90" spans="1:22" ht="50.1" customHeight="1" x14ac:dyDescent="0.25">
      <c r="A90" s="32">
        <v>88</v>
      </c>
      <c r="B90" s="428">
        <v>8</v>
      </c>
      <c r="C90" s="419" t="s">
        <v>676</v>
      </c>
      <c r="D90" s="429"/>
      <c r="E90" s="434"/>
      <c r="F90" s="434"/>
      <c r="G90" s="417" t="s">
        <v>608</v>
      </c>
      <c r="H90" s="424"/>
      <c r="I90" s="424"/>
      <c r="J90" s="424"/>
      <c r="K90" s="433"/>
      <c r="L90" s="430"/>
      <c r="M90" s="430"/>
      <c r="N90" s="432"/>
      <c r="O90" s="432"/>
      <c r="P90" s="422"/>
      <c r="Q90" s="50"/>
      <c r="R90" s="50"/>
      <c r="S90" s="50"/>
      <c r="T90" s="432"/>
      <c r="U90" s="432"/>
      <c r="V90" s="44"/>
    </row>
    <row r="91" spans="1:22" ht="50.1" customHeight="1" x14ac:dyDescent="0.25">
      <c r="A91" s="32">
        <v>89</v>
      </c>
      <c r="B91" s="428">
        <v>9</v>
      </c>
      <c r="C91" s="419" t="s">
        <v>758</v>
      </c>
      <c r="D91" s="419"/>
      <c r="E91" s="434"/>
      <c r="F91" s="434"/>
      <c r="G91" s="417" t="s">
        <v>608</v>
      </c>
      <c r="H91" s="424"/>
      <c r="I91" s="424"/>
      <c r="J91" s="424"/>
      <c r="K91" s="433"/>
      <c r="L91" s="430"/>
      <c r="M91" s="430"/>
      <c r="N91" s="432"/>
      <c r="O91" s="432"/>
      <c r="P91" s="422"/>
      <c r="Q91" s="50"/>
      <c r="R91" s="50"/>
      <c r="S91" s="50"/>
      <c r="T91" s="432"/>
      <c r="U91" s="432"/>
      <c r="V91" s="44"/>
    </row>
    <row r="92" spans="1:22" ht="50.1" customHeight="1" thickBot="1" x14ac:dyDescent="0.3">
      <c r="A92" s="32">
        <v>90</v>
      </c>
      <c r="B92" s="145">
        <v>10</v>
      </c>
      <c r="C92" s="419" t="s">
        <v>677</v>
      </c>
      <c r="D92" s="429"/>
      <c r="E92" s="434"/>
      <c r="F92" s="434"/>
      <c r="G92" s="417" t="s">
        <v>608</v>
      </c>
      <c r="H92" s="424"/>
      <c r="I92" s="424"/>
      <c r="J92" s="424"/>
      <c r="K92" s="433"/>
      <c r="L92" s="430"/>
      <c r="M92" s="430"/>
      <c r="N92" s="432"/>
      <c r="O92" s="432"/>
      <c r="P92" s="422"/>
      <c r="Q92" s="50"/>
      <c r="R92" s="50"/>
      <c r="S92" s="50"/>
      <c r="T92" s="432"/>
      <c r="U92" s="432"/>
      <c r="V92" s="44"/>
    </row>
  </sheetData>
  <mergeCells count="1">
    <mergeCell ref="A1:U1"/>
  </mergeCells>
  <conditionalFormatting sqref="F49">
    <cfRule type="duplicateValues" dxfId="67" priority="16" stopIfTrue="1"/>
  </conditionalFormatting>
  <conditionalFormatting sqref="F49">
    <cfRule type="duplicateValues" dxfId="66" priority="17" stopIfTrue="1"/>
  </conditionalFormatting>
  <conditionalFormatting sqref="F49">
    <cfRule type="duplicateValues" dxfId="65" priority="18" stopIfTrue="1"/>
    <cfRule type="duplicateValues" dxfId="64" priority="19" stopIfTrue="1"/>
    <cfRule type="duplicateValues" dxfId="63" priority="20" stopIfTrue="1"/>
  </conditionalFormatting>
  <conditionalFormatting sqref="E40">
    <cfRule type="duplicateValues" dxfId="62" priority="11" stopIfTrue="1"/>
  </conditionalFormatting>
  <conditionalFormatting sqref="E40">
    <cfRule type="duplicateValues" dxfId="61" priority="12" stopIfTrue="1"/>
  </conditionalFormatting>
  <conditionalFormatting sqref="E40">
    <cfRule type="duplicateValues" dxfId="60" priority="13" stopIfTrue="1"/>
    <cfRule type="duplicateValues" dxfId="59" priority="14" stopIfTrue="1"/>
    <cfRule type="duplicateValues" dxfId="58" priority="15" stopIfTrue="1"/>
  </conditionalFormatting>
  <conditionalFormatting sqref="E49">
    <cfRule type="duplicateValues" dxfId="57" priority="6" stopIfTrue="1"/>
  </conditionalFormatting>
  <conditionalFormatting sqref="E49">
    <cfRule type="duplicateValues" dxfId="56" priority="7" stopIfTrue="1"/>
  </conditionalFormatting>
  <conditionalFormatting sqref="E49">
    <cfRule type="duplicateValues" dxfId="55" priority="8" stopIfTrue="1"/>
    <cfRule type="duplicateValues" dxfId="54" priority="9" stopIfTrue="1"/>
    <cfRule type="duplicateValues" dxfId="53" priority="10" stopIfTrue="1"/>
  </conditionalFormatting>
  <conditionalFormatting sqref="E45">
    <cfRule type="duplicateValues" dxfId="52" priority="1" stopIfTrue="1"/>
  </conditionalFormatting>
  <conditionalFormatting sqref="E45">
    <cfRule type="duplicateValues" dxfId="51" priority="2" stopIfTrue="1"/>
  </conditionalFormatting>
  <conditionalFormatting sqref="E45">
    <cfRule type="duplicateValues" dxfId="50" priority="3" stopIfTrue="1"/>
    <cfRule type="duplicateValues" dxfId="49" priority="4" stopIfTrue="1"/>
    <cfRule type="duplicateValues" dxfId="48" priority="5" stopIfTrue="1"/>
  </conditionalFormatting>
  <dataValidations count="2">
    <dataValidation type="list" allowBlank="1" showInputMessage="1" showErrorMessage="1" sqref="T87:T92">
      <formula1>$BP$5:$BP$25</formula1>
    </dataValidation>
    <dataValidation type="list" allowBlank="1" showInputMessage="1" showErrorMessage="1" sqref="F87:F92">
      <formula1>$BR$5:$BR$12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5"/>
  <sheetViews>
    <sheetView topLeftCell="G1" workbookViewId="0">
      <selection activeCell="G13" sqref="A13:XFD14"/>
    </sheetView>
  </sheetViews>
  <sheetFormatPr baseColWidth="10" defaultRowHeight="15" x14ac:dyDescent="0.25"/>
  <cols>
    <col min="1" max="1" width="6.85546875" style="1" customWidth="1"/>
    <col min="2" max="2" width="7.5703125" style="1" customWidth="1"/>
    <col min="3" max="3" width="12.85546875" style="1" customWidth="1"/>
    <col min="4" max="4" width="20.85546875" style="1" customWidth="1"/>
    <col min="5" max="5" width="13.140625" style="1" customWidth="1"/>
    <col min="6" max="6" width="18.28515625" style="1" customWidth="1"/>
    <col min="7" max="7" width="18.28515625" style="20" customWidth="1"/>
    <col min="8" max="8" width="14.7109375" style="17" customWidth="1"/>
    <col min="9" max="9" width="11.28515625" style="17" customWidth="1"/>
    <col min="10" max="10" width="10.42578125" style="17" customWidth="1"/>
    <col min="11" max="11" width="13.85546875" style="18" customWidth="1"/>
    <col min="12" max="12" width="30.140625" style="1" customWidth="1"/>
    <col min="13" max="13" width="14.42578125" style="19" customWidth="1"/>
    <col min="14" max="14" width="24" style="19" customWidth="1"/>
    <col min="15" max="15" width="17.42578125" style="1" customWidth="1"/>
    <col min="16" max="16" width="41.5703125" style="19" customWidth="1"/>
    <col min="17" max="17" width="9.85546875" style="1" customWidth="1"/>
    <col min="18" max="19" width="10.7109375" style="1" customWidth="1"/>
    <col min="20" max="20" width="17.140625" style="1" customWidth="1"/>
    <col min="21" max="16384" width="11.42578125" style="1"/>
  </cols>
  <sheetData>
    <row r="1" spans="1:21" ht="18.75" x14ac:dyDescent="0.25">
      <c r="A1" s="725" t="s">
        <v>757</v>
      </c>
      <c r="B1" s="726"/>
      <c r="C1" s="726"/>
      <c r="D1" s="726"/>
      <c r="E1" s="726"/>
      <c r="F1" s="726"/>
      <c r="G1" s="726"/>
      <c r="H1" s="726"/>
      <c r="I1" s="726"/>
      <c r="J1" s="726"/>
      <c r="K1" s="726"/>
      <c r="L1" s="726"/>
      <c r="M1" s="726"/>
      <c r="N1" s="726"/>
      <c r="O1" s="726"/>
      <c r="P1" s="726"/>
      <c r="Q1" s="726"/>
      <c r="R1" s="726"/>
      <c r="S1" s="726"/>
      <c r="T1" s="726"/>
      <c r="U1" s="727"/>
    </row>
    <row r="2" spans="1:21" ht="72.75" thickBot="1" x14ac:dyDescent="0.3">
      <c r="A2" s="154" t="s">
        <v>0</v>
      </c>
      <c r="B2" s="155" t="s">
        <v>1</v>
      </c>
      <c r="C2" s="156" t="s">
        <v>589</v>
      </c>
      <c r="D2" s="156" t="s">
        <v>588</v>
      </c>
      <c r="E2" s="156" t="s">
        <v>3</v>
      </c>
      <c r="F2" s="156" t="s">
        <v>587</v>
      </c>
      <c r="G2" s="157" t="s">
        <v>5</v>
      </c>
      <c r="H2" s="156" t="s">
        <v>6</v>
      </c>
      <c r="I2" s="156" t="s">
        <v>7</v>
      </c>
      <c r="J2" s="156" t="s">
        <v>8</v>
      </c>
      <c r="K2" s="156" t="s">
        <v>9</v>
      </c>
      <c r="L2" s="156" t="s">
        <v>10</v>
      </c>
      <c r="M2" s="156" t="s">
        <v>11</v>
      </c>
      <c r="N2" s="156" t="s">
        <v>12</v>
      </c>
      <c r="O2" s="156" t="s">
        <v>13</v>
      </c>
      <c r="P2" s="156" t="s">
        <v>14</v>
      </c>
      <c r="Q2" s="156" t="s">
        <v>15</v>
      </c>
      <c r="R2" s="156" t="s">
        <v>16</v>
      </c>
      <c r="S2" s="156" t="s">
        <v>17</v>
      </c>
      <c r="T2" s="156" t="s">
        <v>18</v>
      </c>
      <c r="U2" s="158" t="s">
        <v>19</v>
      </c>
    </row>
    <row r="3" spans="1:21" ht="45" customHeight="1" x14ac:dyDescent="0.25">
      <c r="A3" s="25">
        <v>1</v>
      </c>
      <c r="B3" s="51">
        <v>1</v>
      </c>
      <c r="C3" s="26" t="s">
        <v>761</v>
      </c>
      <c r="D3" s="565" t="s">
        <v>1056</v>
      </c>
      <c r="E3" s="566">
        <v>3267418</v>
      </c>
      <c r="F3" s="567" t="s">
        <v>193</v>
      </c>
      <c r="G3" s="105" t="s">
        <v>101</v>
      </c>
      <c r="H3" s="568" t="s">
        <v>979</v>
      </c>
      <c r="I3" s="568" t="s">
        <v>979</v>
      </c>
      <c r="J3" s="568" t="s">
        <v>979</v>
      </c>
      <c r="K3" s="31" t="s">
        <v>1057</v>
      </c>
      <c r="L3" s="48" t="s">
        <v>1058</v>
      </c>
      <c r="M3" s="27" t="s">
        <v>349</v>
      </c>
      <c r="N3" s="48" t="s">
        <v>1059</v>
      </c>
      <c r="O3" s="49" t="s">
        <v>1060</v>
      </c>
      <c r="P3" s="519" t="s">
        <v>1061</v>
      </c>
      <c r="Q3" s="28" t="s">
        <v>56</v>
      </c>
      <c r="R3" s="28">
        <v>30</v>
      </c>
      <c r="S3" s="28" t="s">
        <v>1062</v>
      </c>
      <c r="T3" s="520" t="s">
        <v>1063</v>
      </c>
      <c r="U3" s="521" t="s">
        <v>366</v>
      </c>
    </row>
    <row r="4" spans="1:21" ht="45" customHeight="1" x14ac:dyDescent="0.25">
      <c r="A4" s="32">
        <v>2</v>
      </c>
      <c r="B4" s="23">
        <v>2</v>
      </c>
      <c r="C4" s="419" t="s">
        <v>762</v>
      </c>
      <c r="D4" s="404" t="s">
        <v>1056</v>
      </c>
      <c r="E4" s="569">
        <v>3221940</v>
      </c>
      <c r="F4" s="418" t="s">
        <v>193</v>
      </c>
      <c r="G4" s="7" t="s">
        <v>605</v>
      </c>
      <c r="H4" s="522" t="s">
        <v>979</v>
      </c>
      <c r="I4" s="522" t="s">
        <v>979</v>
      </c>
      <c r="J4" s="522" t="s">
        <v>979</v>
      </c>
      <c r="K4" s="418" t="s">
        <v>1057</v>
      </c>
      <c r="L4" s="7" t="s">
        <v>1058</v>
      </c>
      <c r="M4" s="7" t="s">
        <v>657</v>
      </c>
      <c r="N4" s="570" t="s">
        <v>1059</v>
      </c>
      <c r="O4" s="50" t="s">
        <v>1064</v>
      </c>
      <c r="P4" s="7" t="s">
        <v>1061</v>
      </c>
      <c r="Q4" s="34" t="s">
        <v>56</v>
      </c>
      <c r="R4" s="523">
        <v>30</v>
      </c>
      <c r="S4" s="418" t="s">
        <v>1062</v>
      </c>
      <c r="T4" s="34" t="s">
        <v>1063</v>
      </c>
      <c r="U4" s="525" t="s">
        <v>366</v>
      </c>
    </row>
    <row r="5" spans="1:21" ht="45" customHeight="1" thickBot="1" x14ac:dyDescent="0.3">
      <c r="A5" s="32">
        <v>3</v>
      </c>
      <c r="B5" s="23">
        <v>3</v>
      </c>
      <c r="C5" s="419" t="s">
        <v>763</v>
      </c>
      <c r="D5" s="404" t="s">
        <v>1056</v>
      </c>
      <c r="E5" s="571" t="s">
        <v>1065</v>
      </c>
      <c r="F5" s="42" t="s">
        <v>46</v>
      </c>
      <c r="G5" s="7" t="s">
        <v>605</v>
      </c>
      <c r="H5" s="522" t="s">
        <v>979</v>
      </c>
      <c r="I5" s="522" t="s">
        <v>979</v>
      </c>
      <c r="J5" s="522" t="s">
        <v>979</v>
      </c>
      <c r="K5" s="418" t="s">
        <v>1057</v>
      </c>
      <c r="L5" s="7" t="s">
        <v>1066</v>
      </c>
      <c r="M5" s="77" t="s">
        <v>349</v>
      </c>
      <c r="N5" s="570" t="s">
        <v>201</v>
      </c>
      <c r="O5" s="7" t="s">
        <v>1067</v>
      </c>
      <c r="P5" s="7" t="s">
        <v>1068</v>
      </c>
      <c r="Q5" s="34" t="s">
        <v>56</v>
      </c>
      <c r="R5" s="523">
        <v>30</v>
      </c>
      <c r="S5" s="418" t="s">
        <v>1062</v>
      </c>
      <c r="T5" s="34" t="s">
        <v>1063</v>
      </c>
      <c r="U5" s="525" t="s">
        <v>366</v>
      </c>
    </row>
    <row r="6" spans="1:21" ht="45" customHeight="1" x14ac:dyDescent="0.25">
      <c r="A6" s="25">
        <v>4</v>
      </c>
      <c r="B6" s="23">
        <v>4</v>
      </c>
      <c r="C6" s="419" t="s">
        <v>764</v>
      </c>
      <c r="D6" s="404" t="s">
        <v>1056</v>
      </c>
      <c r="E6" s="572">
        <v>3658900</v>
      </c>
      <c r="F6" s="42" t="s">
        <v>46</v>
      </c>
      <c r="G6" s="7" t="s">
        <v>605</v>
      </c>
      <c r="H6" s="522" t="s">
        <v>979</v>
      </c>
      <c r="I6" s="522" t="s">
        <v>979</v>
      </c>
      <c r="J6" s="522" t="s">
        <v>979</v>
      </c>
      <c r="K6" s="418" t="s">
        <v>1069</v>
      </c>
      <c r="L6" s="77" t="s">
        <v>957</v>
      </c>
      <c r="M6" s="77" t="s">
        <v>349</v>
      </c>
      <c r="N6" s="72" t="s">
        <v>297</v>
      </c>
      <c r="O6" s="573" t="s">
        <v>1070</v>
      </c>
      <c r="P6" s="7" t="s">
        <v>1068</v>
      </c>
      <c r="Q6" s="34" t="s">
        <v>56</v>
      </c>
      <c r="R6" s="65">
        <v>100</v>
      </c>
      <c r="S6" s="66" t="s">
        <v>1071</v>
      </c>
      <c r="T6" s="574" t="s">
        <v>452</v>
      </c>
      <c r="U6" s="527" t="s">
        <v>959</v>
      </c>
    </row>
    <row r="7" spans="1:21" ht="45" customHeight="1" x14ac:dyDescent="0.25">
      <c r="A7" s="32">
        <v>5</v>
      </c>
      <c r="B7" s="23">
        <v>5</v>
      </c>
      <c r="C7" s="419" t="s">
        <v>765</v>
      </c>
      <c r="D7" s="404" t="s">
        <v>1056</v>
      </c>
      <c r="E7" s="569">
        <v>3670860</v>
      </c>
      <c r="F7" s="42" t="s">
        <v>46</v>
      </c>
      <c r="G7" s="7" t="s">
        <v>605</v>
      </c>
      <c r="H7" s="522" t="s">
        <v>979</v>
      </c>
      <c r="I7" s="522" t="s">
        <v>979</v>
      </c>
      <c r="J7" s="522" t="s">
        <v>979</v>
      </c>
      <c r="K7" s="418" t="s">
        <v>1057</v>
      </c>
      <c r="L7" s="50" t="s">
        <v>1072</v>
      </c>
      <c r="M7" s="77" t="s">
        <v>349</v>
      </c>
      <c r="N7" s="50" t="s">
        <v>294</v>
      </c>
      <c r="O7" s="426" t="s">
        <v>1073</v>
      </c>
      <c r="P7" s="7" t="s">
        <v>1068</v>
      </c>
      <c r="Q7" s="34" t="s">
        <v>56</v>
      </c>
      <c r="R7" s="34">
        <v>73</v>
      </c>
      <c r="S7" s="34" t="s">
        <v>1074</v>
      </c>
      <c r="T7" s="34" t="s">
        <v>1063</v>
      </c>
      <c r="U7" s="528" t="s">
        <v>1075</v>
      </c>
    </row>
    <row r="8" spans="1:21" ht="45" customHeight="1" thickBot="1" x14ac:dyDescent="0.3">
      <c r="A8" s="32">
        <v>6</v>
      </c>
      <c r="B8" s="23">
        <v>6</v>
      </c>
      <c r="C8" s="419" t="s">
        <v>766</v>
      </c>
      <c r="D8" s="404" t="s">
        <v>1056</v>
      </c>
      <c r="E8" s="569">
        <v>3670861</v>
      </c>
      <c r="F8" s="42" t="s">
        <v>46</v>
      </c>
      <c r="G8" s="7" t="s">
        <v>605</v>
      </c>
      <c r="H8" s="522" t="s">
        <v>979</v>
      </c>
      <c r="I8" s="522" t="s">
        <v>979</v>
      </c>
      <c r="J8" s="522" t="s">
        <v>979</v>
      </c>
      <c r="K8" s="418" t="s">
        <v>1057</v>
      </c>
      <c r="L8" s="50" t="s">
        <v>1072</v>
      </c>
      <c r="M8" s="7" t="s">
        <v>657</v>
      </c>
      <c r="N8" s="50" t="s">
        <v>294</v>
      </c>
      <c r="O8" s="426" t="s">
        <v>1076</v>
      </c>
      <c r="P8" s="7" t="s">
        <v>1068</v>
      </c>
      <c r="Q8" s="34" t="s">
        <v>56</v>
      </c>
      <c r="R8" s="34">
        <v>73</v>
      </c>
      <c r="S8" s="34" t="s">
        <v>1074</v>
      </c>
      <c r="T8" s="34" t="s">
        <v>1063</v>
      </c>
      <c r="U8" s="528" t="s">
        <v>1075</v>
      </c>
    </row>
    <row r="9" spans="1:21" ht="45" customHeight="1" x14ac:dyDescent="0.25">
      <c r="A9" s="25">
        <v>7</v>
      </c>
      <c r="B9" s="23">
        <v>7</v>
      </c>
      <c r="C9" s="419" t="s">
        <v>767</v>
      </c>
      <c r="D9" s="404" t="s">
        <v>1056</v>
      </c>
      <c r="E9" s="449">
        <v>3324262</v>
      </c>
      <c r="F9" s="42" t="s">
        <v>46</v>
      </c>
      <c r="G9" s="7" t="s">
        <v>605</v>
      </c>
      <c r="H9" s="522" t="s">
        <v>979</v>
      </c>
      <c r="I9" s="522" t="s">
        <v>979</v>
      </c>
      <c r="J9" s="522" t="s">
        <v>979</v>
      </c>
      <c r="K9" s="418" t="s">
        <v>1057</v>
      </c>
      <c r="L9" s="7" t="s">
        <v>1077</v>
      </c>
      <c r="M9" s="77" t="s">
        <v>349</v>
      </c>
      <c r="N9" s="9" t="s">
        <v>1059</v>
      </c>
      <c r="O9" s="50" t="s">
        <v>1078</v>
      </c>
      <c r="P9" s="7" t="s">
        <v>1068</v>
      </c>
      <c r="Q9" s="34" t="s">
        <v>56</v>
      </c>
      <c r="R9" s="97">
        <v>73</v>
      </c>
      <c r="S9" s="418" t="s">
        <v>1074</v>
      </c>
      <c r="T9" s="34" t="s">
        <v>1063</v>
      </c>
      <c r="U9" s="525" t="s">
        <v>1079</v>
      </c>
    </row>
    <row r="10" spans="1:21" ht="45" customHeight="1" x14ac:dyDescent="0.25">
      <c r="A10" s="32">
        <v>8</v>
      </c>
      <c r="B10" s="23">
        <v>8</v>
      </c>
      <c r="C10" s="419" t="s">
        <v>768</v>
      </c>
      <c r="D10" s="404" t="s">
        <v>1056</v>
      </c>
      <c r="E10" s="449">
        <v>3670862</v>
      </c>
      <c r="F10" s="42" t="s">
        <v>46</v>
      </c>
      <c r="G10" s="7" t="s">
        <v>605</v>
      </c>
      <c r="H10" s="522" t="s">
        <v>979</v>
      </c>
      <c r="I10" s="522" t="s">
        <v>979</v>
      </c>
      <c r="J10" s="522" t="s">
        <v>979</v>
      </c>
      <c r="K10" s="418" t="s">
        <v>1057</v>
      </c>
      <c r="L10" s="7" t="s">
        <v>1077</v>
      </c>
      <c r="M10" s="7" t="s">
        <v>657</v>
      </c>
      <c r="N10" s="9" t="s">
        <v>1059</v>
      </c>
      <c r="O10" s="50" t="s">
        <v>1080</v>
      </c>
      <c r="P10" s="7" t="s">
        <v>1068</v>
      </c>
      <c r="Q10" s="34" t="s">
        <v>56</v>
      </c>
      <c r="R10" s="97">
        <v>73</v>
      </c>
      <c r="S10" s="418" t="s">
        <v>1074</v>
      </c>
      <c r="T10" s="34" t="s">
        <v>1063</v>
      </c>
      <c r="U10" s="525" t="s">
        <v>1079</v>
      </c>
    </row>
    <row r="11" spans="1:21" ht="45" customHeight="1" thickBot="1" x14ac:dyDescent="0.3">
      <c r="A11" s="32">
        <v>9</v>
      </c>
      <c r="B11" s="23">
        <v>9</v>
      </c>
      <c r="C11" s="419" t="s">
        <v>769</v>
      </c>
      <c r="D11" s="404" t="s">
        <v>1056</v>
      </c>
      <c r="E11" s="449">
        <v>3670863</v>
      </c>
      <c r="F11" s="42" t="s">
        <v>46</v>
      </c>
      <c r="G11" s="7" t="s">
        <v>605</v>
      </c>
      <c r="H11" s="522" t="s">
        <v>979</v>
      </c>
      <c r="I11" s="522" t="s">
        <v>979</v>
      </c>
      <c r="J11" s="522" t="s">
        <v>979</v>
      </c>
      <c r="K11" s="418" t="s">
        <v>1057</v>
      </c>
      <c r="L11" s="7" t="s">
        <v>1081</v>
      </c>
      <c r="M11" s="77" t="s">
        <v>349</v>
      </c>
      <c r="N11" s="9" t="s">
        <v>147</v>
      </c>
      <c r="O11" s="50" t="s">
        <v>1082</v>
      </c>
      <c r="P11" s="7" t="s">
        <v>1068</v>
      </c>
      <c r="Q11" s="34" t="s">
        <v>56</v>
      </c>
      <c r="R11" s="97">
        <v>30</v>
      </c>
      <c r="S11" s="418" t="s">
        <v>1062</v>
      </c>
      <c r="T11" s="34" t="s">
        <v>1063</v>
      </c>
      <c r="U11" s="525" t="s">
        <v>1083</v>
      </c>
    </row>
    <row r="12" spans="1:21" ht="45" customHeight="1" x14ac:dyDescent="0.25">
      <c r="A12" s="25">
        <v>10</v>
      </c>
      <c r="B12" s="23">
        <v>10</v>
      </c>
      <c r="C12" s="419" t="s">
        <v>770</v>
      </c>
      <c r="D12" s="404" t="s">
        <v>1056</v>
      </c>
      <c r="E12" s="571">
        <v>3670864</v>
      </c>
      <c r="F12" s="42" t="s">
        <v>46</v>
      </c>
      <c r="G12" s="7" t="s">
        <v>605</v>
      </c>
      <c r="H12" s="522" t="s">
        <v>979</v>
      </c>
      <c r="I12" s="522" t="s">
        <v>979</v>
      </c>
      <c r="J12" s="522" t="s">
        <v>979</v>
      </c>
      <c r="K12" s="418" t="s">
        <v>1057</v>
      </c>
      <c r="L12" s="7" t="s">
        <v>1081</v>
      </c>
      <c r="M12" s="7" t="s">
        <v>657</v>
      </c>
      <c r="N12" s="9" t="s">
        <v>147</v>
      </c>
      <c r="O12" s="50" t="s">
        <v>1084</v>
      </c>
      <c r="P12" s="7" t="s">
        <v>1068</v>
      </c>
      <c r="Q12" s="34" t="s">
        <v>56</v>
      </c>
      <c r="R12" s="97">
        <v>30</v>
      </c>
      <c r="S12" s="418" t="s">
        <v>1062</v>
      </c>
      <c r="T12" s="34" t="s">
        <v>1063</v>
      </c>
      <c r="U12" s="525" t="s">
        <v>1083</v>
      </c>
    </row>
    <row r="13" spans="1:21" ht="45" customHeight="1" x14ac:dyDescent="0.25">
      <c r="A13" s="32">
        <v>11</v>
      </c>
      <c r="B13" s="23">
        <v>11</v>
      </c>
      <c r="C13" s="419" t="s">
        <v>771</v>
      </c>
      <c r="D13" s="404" t="s">
        <v>1056</v>
      </c>
      <c r="E13" s="449">
        <v>3670865</v>
      </c>
      <c r="F13" s="42" t="s">
        <v>46</v>
      </c>
      <c r="G13" s="7" t="s">
        <v>605</v>
      </c>
      <c r="H13" s="522" t="s">
        <v>979</v>
      </c>
      <c r="I13" s="522" t="s">
        <v>979</v>
      </c>
      <c r="J13" s="522" t="s">
        <v>979</v>
      </c>
      <c r="K13" s="418" t="s">
        <v>1057</v>
      </c>
      <c r="L13" s="47" t="s">
        <v>1085</v>
      </c>
      <c r="M13" s="77" t="s">
        <v>349</v>
      </c>
      <c r="N13" s="570" t="s">
        <v>294</v>
      </c>
      <c r="O13" s="7" t="s">
        <v>1086</v>
      </c>
      <c r="P13" s="7" t="s">
        <v>1068</v>
      </c>
      <c r="Q13" s="34" t="s">
        <v>56</v>
      </c>
      <c r="R13" s="97">
        <v>22</v>
      </c>
      <c r="S13" s="418" t="s">
        <v>1087</v>
      </c>
      <c r="T13" s="34" t="s">
        <v>1063</v>
      </c>
      <c r="U13" s="525" t="s">
        <v>1088</v>
      </c>
    </row>
    <row r="14" spans="1:21" ht="45" customHeight="1" thickBot="1" x14ac:dyDescent="0.3">
      <c r="A14" s="32">
        <v>12</v>
      </c>
      <c r="B14" s="23">
        <v>12</v>
      </c>
      <c r="C14" s="419" t="s">
        <v>772</v>
      </c>
      <c r="D14" s="404" t="s">
        <v>1056</v>
      </c>
      <c r="E14" s="449">
        <v>3670866</v>
      </c>
      <c r="F14" s="42" t="s">
        <v>46</v>
      </c>
      <c r="G14" s="7" t="s">
        <v>605</v>
      </c>
      <c r="H14" s="522" t="s">
        <v>979</v>
      </c>
      <c r="I14" s="522" t="s">
        <v>979</v>
      </c>
      <c r="J14" s="522" t="s">
        <v>979</v>
      </c>
      <c r="K14" s="418" t="s">
        <v>1057</v>
      </c>
      <c r="L14" s="47" t="s">
        <v>1089</v>
      </c>
      <c r="M14" s="429" t="s">
        <v>657</v>
      </c>
      <c r="N14" s="570" t="s">
        <v>1059</v>
      </c>
      <c r="O14" s="50" t="s">
        <v>1078</v>
      </c>
      <c r="P14" s="7" t="s">
        <v>1068</v>
      </c>
      <c r="Q14" s="34" t="s">
        <v>56</v>
      </c>
      <c r="R14" s="97">
        <v>30</v>
      </c>
      <c r="S14" s="418" t="s">
        <v>1062</v>
      </c>
      <c r="T14" s="34" t="s">
        <v>1063</v>
      </c>
      <c r="U14" s="525" t="s">
        <v>1079</v>
      </c>
    </row>
    <row r="15" spans="1:21" ht="45" customHeight="1" x14ac:dyDescent="0.25">
      <c r="A15" s="25">
        <v>13</v>
      </c>
      <c r="B15" s="23">
        <v>13</v>
      </c>
      <c r="C15" s="419" t="s">
        <v>773</v>
      </c>
      <c r="D15" s="404" t="s">
        <v>1056</v>
      </c>
      <c r="E15" s="571">
        <v>3670867</v>
      </c>
      <c r="F15" s="42" t="s">
        <v>46</v>
      </c>
      <c r="G15" s="7" t="s">
        <v>605</v>
      </c>
      <c r="H15" s="522" t="s">
        <v>979</v>
      </c>
      <c r="I15" s="522" t="s">
        <v>979</v>
      </c>
      <c r="J15" s="522" t="s">
        <v>979</v>
      </c>
      <c r="K15" s="418" t="s">
        <v>1057</v>
      </c>
      <c r="L15" s="47" t="s">
        <v>1090</v>
      </c>
      <c r="M15" s="429" t="s">
        <v>349</v>
      </c>
      <c r="N15" s="570" t="s">
        <v>53</v>
      </c>
      <c r="O15" s="50" t="s">
        <v>1091</v>
      </c>
      <c r="P15" s="7" t="s">
        <v>1068</v>
      </c>
      <c r="Q15" s="34" t="s">
        <v>56</v>
      </c>
      <c r="R15" s="97">
        <v>30</v>
      </c>
      <c r="S15" s="418" t="s">
        <v>1062</v>
      </c>
      <c r="T15" s="34" t="s">
        <v>1063</v>
      </c>
      <c r="U15" s="525" t="s">
        <v>1092</v>
      </c>
    </row>
    <row r="16" spans="1:21" ht="45" customHeight="1" thickBot="1" x14ac:dyDescent="0.3">
      <c r="A16" s="32">
        <v>14</v>
      </c>
      <c r="B16" s="24">
        <v>14</v>
      </c>
      <c r="C16" s="43" t="s">
        <v>774</v>
      </c>
      <c r="D16" s="575" t="s">
        <v>1056</v>
      </c>
      <c r="E16" s="576">
        <v>3670868</v>
      </c>
      <c r="F16" s="577" t="s">
        <v>46</v>
      </c>
      <c r="G16" s="39" t="s">
        <v>605</v>
      </c>
      <c r="H16" s="578" t="s">
        <v>979</v>
      </c>
      <c r="I16" s="578" t="s">
        <v>979</v>
      </c>
      <c r="J16" s="578" t="s">
        <v>979</v>
      </c>
      <c r="K16" s="40" t="s">
        <v>1057</v>
      </c>
      <c r="L16" s="62" t="s">
        <v>1090</v>
      </c>
      <c r="M16" s="37" t="s">
        <v>657</v>
      </c>
      <c r="N16" s="579" t="s">
        <v>53</v>
      </c>
      <c r="O16" s="63" t="s">
        <v>1093</v>
      </c>
      <c r="P16" s="39" t="s">
        <v>1068</v>
      </c>
      <c r="Q16" s="41" t="s">
        <v>56</v>
      </c>
      <c r="R16" s="530">
        <v>30</v>
      </c>
      <c r="S16" s="40" t="s">
        <v>1062</v>
      </c>
      <c r="T16" s="41" t="s">
        <v>1063</v>
      </c>
      <c r="U16" s="532" t="s">
        <v>1092</v>
      </c>
    </row>
    <row r="17" spans="1:22" ht="45" customHeight="1" thickBot="1" x14ac:dyDescent="0.3">
      <c r="A17" s="32">
        <v>15</v>
      </c>
      <c r="B17" s="407">
        <v>1</v>
      </c>
      <c r="C17" s="419" t="s">
        <v>776</v>
      </c>
      <c r="D17" s="405"/>
      <c r="E17" s="446">
        <v>3370155</v>
      </c>
      <c r="F17" s="10"/>
      <c r="G17" s="105" t="s">
        <v>606</v>
      </c>
      <c r="H17" s="140"/>
      <c r="I17" s="140"/>
      <c r="J17" s="141"/>
      <c r="K17" s="29"/>
      <c r="L17" s="112"/>
      <c r="M17" s="112"/>
      <c r="N17" s="113"/>
      <c r="O17" s="114"/>
      <c r="P17" s="125"/>
      <c r="Q17" s="48"/>
      <c r="R17" s="49"/>
      <c r="S17" s="113"/>
      <c r="T17" s="113"/>
      <c r="U17" s="142"/>
    </row>
    <row r="18" spans="1:22" ht="45" customHeight="1" x14ac:dyDescent="0.25">
      <c r="A18" s="25">
        <v>16</v>
      </c>
      <c r="B18" s="130">
        <v>2</v>
      </c>
      <c r="C18" s="419" t="s">
        <v>777</v>
      </c>
      <c r="D18" s="119"/>
      <c r="E18" s="446">
        <v>3370157</v>
      </c>
      <c r="F18" s="422"/>
      <c r="G18" s="417" t="s">
        <v>606</v>
      </c>
      <c r="H18" s="423"/>
      <c r="I18" s="424"/>
      <c r="J18" s="93"/>
      <c r="K18" s="425"/>
      <c r="L18" s="89"/>
      <c r="M18" s="89"/>
      <c r="N18" s="94"/>
      <c r="O18" s="57"/>
      <c r="P18" s="92"/>
      <c r="Q18" s="50"/>
      <c r="R18" s="426"/>
      <c r="S18" s="90"/>
      <c r="T18" s="90"/>
      <c r="U18" s="131"/>
    </row>
    <row r="19" spans="1:22" ht="45" customHeight="1" x14ac:dyDescent="0.25">
      <c r="A19" s="32">
        <v>17</v>
      </c>
      <c r="B19" s="130">
        <v>3</v>
      </c>
      <c r="C19" s="419" t="s">
        <v>778</v>
      </c>
      <c r="D19" s="119"/>
      <c r="E19" s="447">
        <v>3473399</v>
      </c>
      <c r="F19" s="422"/>
      <c r="G19" s="417" t="s">
        <v>606</v>
      </c>
      <c r="H19" s="423"/>
      <c r="I19" s="424"/>
      <c r="J19" s="93"/>
      <c r="K19" s="425"/>
      <c r="L19" s="89"/>
      <c r="M19" s="89"/>
      <c r="N19" s="90"/>
      <c r="O19" s="91"/>
      <c r="P19" s="92"/>
      <c r="Q19" s="50"/>
      <c r="R19" s="426"/>
      <c r="S19" s="90"/>
      <c r="T19" s="90"/>
      <c r="U19" s="131"/>
    </row>
    <row r="20" spans="1:22" ht="45" customHeight="1" thickBot="1" x14ac:dyDescent="0.3">
      <c r="A20" s="32">
        <v>18</v>
      </c>
      <c r="B20" s="130">
        <v>4</v>
      </c>
      <c r="C20" s="419" t="s">
        <v>779</v>
      </c>
      <c r="D20" s="419"/>
      <c r="E20" s="447">
        <v>3472761</v>
      </c>
      <c r="F20" s="422"/>
      <c r="G20" s="417" t="s">
        <v>606</v>
      </c>
      <c r="H20" s="423"/>
      <c r="I20" s="424"/>
      <c r="J20" s="93"/>
      <c r="K20" s="425"/>
      <c r="L20" s="89"/>
      <c r="M20" s="89"/>
      <c r="N20" s="90"/>
      <c r="O20" s="91"/>
      <c r="P20" s="92"/>
      <c r="Q20" s="50"/>
      <c r="R20" s="426"/>
      <c r="S20" s="90"/>
      <c r="T20" s="90"/>
      <c r="U20" s="131"/>
    </row>
    <row r="21" spans="1:22" ht="45" customHeight="1" x14ac:dyDescent="0.25">
      <c r="A21" s="25">
        <v>19</v>
      </c>
      <c r="B21" s="130">
        <v>5</v>
      </c>
      <c r="C21" s="419" t="s">
        <v>780</v>
      </c>
      <c r="D21" s="119"/>
      <c r="E21" s="419"/>
      <c r="F21" s="422"/>
      <c r="G21" s="417" t="s">
        <v>606</v>
      </c>
      <c r="H21" s="423"/>
      <c r="I21" s="424"/>
      <c r="J21" s="93"/>
      <c r="K21" s="425"/>
      <c r="L21" s="89"/>
      <c r="M21" s="89"/>
      <c r="N21" s="90"/>
      <c r="O21" s="91"/>
      <c r="P21" s="92"/>
      <c r="Q21" s="50"/>
      <c r="R21" s="426"/>
      <c r="S21" s="90"/>
      <c r="T21" s="89"/>
      <c r="U21" s="132"/>
      <c r="V21" s="44"/>
    </row>
    <row r="22" spans="1:22" ht="45" customHeight="1" x14ac:dyDescent="0.25">
      <c r="A22" s="32">
        <v>20</v>
      </c>
      <c r="B22" s="130">
        <v>6</v>
      </c>
      <c r="C22" s="419" t="s">
        <v>781</v>
      </c>
      <c r="D22" s="119"/>
      <c r="E22" s="419"/>
      <c r="F22" s="422"/>
      <c r="G22" s="417" t="s">
        <v>606</v>
      </c>
      <c r="H22" s="423"/>
      <c r="I22" s="424"/>
      <c r="J22" s="93"/>
      <c r="K22" s="425"/>
      <c r="L22" s="56"/>
      <c r="M22" s="56"/>
      <c r="N22" s="121"/>
      <c r="O22" s="120"/>
      <c r="P22" s="92"/>
      <c r="Q22" s="50"/>
      <c r="R22" s="426"/>
      <c r="S22" s="90"/>
      <c r="T22" s="89"/>
      <c r="U22" s="132"/>
      <c r="V22" s="44"/>
    </row>
    <row r="23" spans="1:22" ht="45" customHeight="1" thickBot="1" x14ac:dyDescent="0.3">
      <c r="A23" s="32">
        <v>21</v>
      </c>
      <c r="B23" s="130">
        <v>7</v>
      </c>
      <c r="C23" s="419" t="s">
        <v>782</v>
      </c>
      <c r="D23" s="119"/>
      <c r="E23" s="419"/>
      <c r="F23" s="422"/>
      <c r="G23" s="417" t="s">
        <v>606</v>
      </c>
      <c r="H23" s="423"/>
      <c r="I23" s="424"/>
      <c r="J23" s="93"/>
      <c r="K23" s="425"/>
      <c r="L23" s="89"/>
      <c r="M23" s="89"/>
      <c r="N23" s="90"/>
      <c r="O23" s="91"/>
      <c r="P23" s="92"/>
      <c r="Q23" s="50"/>
      <c r="R23" s="426"/>
      <c r="S23" s="90"/>
      <c r="T23" s="89"/>
      <c r="U23" s="132"/>
    </row>
    <row r="24" spans="1:22" ht="45" customHeight="1" x14ac:dyDescent="0.25">
      <c r="A24" s="25">
        <v>22</v>
      </c>
      <c r="B24" s="130">
        <v>8</v>
      </c>
      <c r="C24" s="419" t="s">
        <v>783</v>
      </c>
      <c r="D24" s="119"/>
      <c r="E24" s="419"/>
      <c r="F24" s="14"/>
      <c r="G24" s="417" t="s">
        <v>606</v>
      </c>
      <c r="H24" s="423"/>
      <c r="I24" s="424"/>
      <c r="J24" s="93"/>
      <c r="K24" s="425"/>
      <c r="L24" s="89"/>
      <c r="M24" s="89"/>
      <c r="N24" s="90"/>
      <c r="O24" s="91"/>
      <c r="P24" s="92"/>
      <c r="Q24" s="50"/>
      <c r="R24" s="426"/>
      <c r="S24" s="91"/>
      <c r="T24" s="89"/>
      <c r="U24" s="132"/>
    </row>
    <row r="25" spans="1:22" ht="45" customHeight="1" x14ac:dyDescent="0.25">
      <c r="A25" s="32">
        <v>23</v>
      </c>
      <c r="B25" s="130">
        <v>9</v>
      </c>
      <c r="C25" s="419" t="s">
        <v>784</v>
      </c>
      <c r="D25" s="119"/>
      <c r="E25" s="419"/>
      <c r="F25" s="14"/>
      <c r="G25" s="417" t="s">
        <v>606</v>
      </c>
      <c r="H25" s="423"/>
      <c r="I25" s="424"/>
      <c r="J25" s="93"/>
      <c r="K25" s="425"/>
      <c r="L25" s="89"/>
      <c r="M25" s="89"/>
      <c r="N25" s="90"/>
      <c r="O25" s="91"/>
      <c r="P25" s="92"/>
      <c r="Q25" s="50"/>
      <c r="R25" s="426"/>
      <c r="S25" s="91"/>
      <c r="T25" s="89"/>
      <c r="U25" s="132"/>
    </row>
    <row r="26" spans="1:22" ht="45" customHeight="1" thickBot="1" x14ac:dyDescent="0.3">
      <c r="A26" s="32">
        <v>24</v>
      </c>
      <c r="B26" s="130">
        <v>10</v>
      </c>
      <c r="C26" s="419" t="s">
        <v>785</v>
      </c>
      <c r="D26" s="119"/>
      <c r="E26" s="419"/>
      <c r="F26" s="14"/>
      <c r="G26" s="417" t="s">
        <v>606</v>
      </c>
      <c r="H26" s="423"/>
      <c r="I26" s="424"/>
      <c r="J26" s="93"/>
      <c r="K26" s="425"/>
      <c r="L26" s="89"/>
      <c r="M26" s="89"/>
      <c r="N26" s="94"/>
      <c r="O26" s="91"/>
      <c r="P26" s="92"/>
      <c r="Q26" s="50"/>
      <c r="R26" s="426"/>
      <c r="S26" s="91"/>
      <c r="T26" s="89"/>
      <c r="U26" s="132"/>
    </row>
    <row r="27" spans="1:22" ht="45" customHeight="1" x14ac:dyDescent="0.25">
      <c r="A27" s="25">
        <v>25</v>
      </c>
      <c r="B27" s="130">
        <v>11</v>
      </c>
      <c r="C27" s="419" t="s">
        <v>786</v>
      </c>
      <c r="D27" s="119"/>
      <c r="E27" s="419"/>
      <c r="F27" s="14"/>
      <c r="G27" s="417" t="s">
        <v>606</v>
      </c>
      <c r="H27" s="423"/>
      <c r="I27" s="424"/>
      <c r="J27" s="93"/>
      <c r="K27" s="425"/>
      <c r="L27" s="56"/>
      <c r="M27" s="56"/>
      <c r="N27" s="122"/>
      <c r="O27" s="91"/>
      <c r="P27" s="92"/>
      <c r="Q27" s="50"/>
      <c r="R27" s="426"/>
      <c r="S27" s="91"/>
      <c r="T27" s="89"/>
      <c r="U27" s="132"/>
    </row>
    <row r="28" spans="1:22" ht="45" customHeight="1" x14ac:dyDescent="0.25">
      <c r="A28" s="32">
        <v>26</v>
      </c>
      <c r="B28" s="130">
        <v>12</v>
      </c>
      <c r="C28" s="419" t="s">
        <v>787</v>
      </c>
      <c r="D28" s="119"/>
      <c r="E28" s="419"/>
      <c r="F28" s="14"/>
      <c r="G28" s="417" t="s">
        <v>606</v>
      </c>
      <c r="H28" s="423"/>
      <c r="I28" s="424"/>
      <c r="J28" s="93"/>
      <c r="K28" s="425"/>
      <c r="L28" s="89"/>
      <c r="M28" s="89"/>
      <c r="N28" s="94"/>
      <c r="O28" s="91"/>
      <c r="P28" s="92"/>
      <c r="Q28" s="50"/>
      <c r="R28" s="426"/>
      <c r="S28" s="91"/>
      <c r="T28" s="89"/>
      <c r="U28" s="132"/>
    </row>
    <row r="29" spans="1:22" ht="45" customHeight="1" thickBot="1" x14ac:dyDescent="0.3">
      <c r="A29" s="32">
        <v>27</v>
      </c>
      <c r="B29" s="130">
        <v>13</v>
      </c>
      <c r="C29" s="419" t="s">
        <v>788</v>
      </c>
      <c r="D29" s="119"/>
      <c r="E29" s="419"/>
      <c r="F29" s="14"/>
      <c r="G29" s="417" t="s">
        <v>606</v>
      </c>
      <c r="H29" s="423"/>
      <c r="I29" s="424"/>
      <c r="J29" s="93"/>
      <c r="K29" s="425"/>
      <c r="L29" s="89"/>
      <c r="M29" s="89"/>
      <c r="N29" s="90"/>
      <c r="O29" s="95"/>
      <c r="P29" s="92"/>
      <c r="Q29" s="50"/>
      <c r="R29" s="426"/>
      <c r="S29" s="91"/>
      <c r="T29" s="89"/>
      <c r="U29" s="132"/>
    </row>
    <row r="30" spans="1:22" ht="45" customHeight="1" x14ac:dyDescent="0.25">
      <c r="A30" s="25">
        <v>28</v>
      </c>
      <c r="B30" s="130">
        <v>14</v>
      </c>
      <c r="C30" s="419" t="s">
        <v>789</v>
      </c>
      <c r="D30" s="119"/>
      <c r="E30" s="419"/>
      <c r="F30" s="14"/>
      <c r="G30" s="417" t="s">
        <v>606</v>
      </c>
      <c r="H30" s="423"/>
      <c r="I30" s="424"/>
      <c r="J30" s="93"/>
      <c r="K30" s="425"/>
      <c r="L30" s="89"/>
      <c r="M30" s="89"/>
      <c r="N30" s="90"/>
      <c r="O30" s="95"/>
      <c r="P30" s="92"/>
      <c r="Q30" s="50"/>
      <c r="R30" s="426"/>
      <c r="S30" s="91"/>
      <c r="T30" s="89"/>
      <c r="U30" s="132"/>
    </row>
    <row r="31" spans="1:22" ht="45" customHeight="1" x14ac:dyDescent="0.25">
      <c r="A31" s="32">
        <v>29</v>
      </c>
      <c r="B31" s="149">
        <v>15</v>
      </c>
      <c r="C31" s="419" t="s">
        <v>790</v>
      </c>
      <c r="D31" s="50"/>
      <c r="E31" s="426"/>
      <c r="F31" s="50"/>
      <c r="G31" s="417" t="s">
        <v>606</v>
      </c>
      <c r="H31" s="150"/>
      <c r="I31" s="426"/>
      <c r="J31" s="427"/>
      <c r="K31" s="50"/>
      <c r="L31" s="120"/>
      <c r="M31" s="127"/>
      <c r="N31" s="127"/>
      <c r="O31" s="426"/>
      <c r="P31" s="151"/>
      <c r="Q31" s="426"/>
      <c r="R31" s="426"/>
      <c r="S31" s="120"/>
      <c r="T31" s="120"/>
      <c r="U31" s="152"/>
    </row>
    <row r="32" spans="1:22" ht="45" customHeight="1" thickBot="1" x14ac:dyDescent="0.3">
      <c r="A32" s="32">
        <v>30</v>
      </c>
      <c r="B32" s="130">
        <v>16</v>
      </c>
      <c r="C32" s="419" t="s">
        <v>791</v>
      </c>
      <c r="D32" s="7"/>
      <c r="E32" s="419"/>
      <c r="F32" s="11"/>
      <c r="G32" s="417" t="s">
        <v>606</v>
      </c>
      <c r="H32" s="93"/>
      <c r="I32" s="93"/>
      <c r="J32" s="93"/>
      <c r="K32" s="425"/>
      <c r="L32" s="89"/>
      <c r="M32" s="89"/>
      <c r="N32" s="90"/>
      <c r="O32" s="91"/>
      <c r="P32" s="92"/>
      <c r="Q32" s="50"/>
      <c r="R32" s="426"/>
      <c r="S32" s="90"/>
      <c r="T32" s="90"/>
      <c r="U32" s="131"/>
    </row>
    <row r="33" spans="1:22" ht="45" customHeight="1" x14ac:dyDescent="0.25">
      <c r="A33" s="25">
        <v>31</v>
      </c>
      <c r="B33" s="149">
        <v>17</v>
      </c>
      <c r="C33" s="419" t="s">
        <v>792</v>
      </c>
      <c r="D33" s="419"/>
      <c r="E33" s="419"/>
      <c r="F33" s="11"/>
      <c r="G33" s="417" t="s">
        <v>606</v>
      </c>
      <c r="H33" s="93"/>
      <c r="I33" s="93"/>
      <c r="J33" s="93"/>
      <c r="K33" s="425"/>
      <c r="L33" s="89"/>
      <c r="M33" s="89"/>
      <c r="N33" s="94"/>
      <c r="O33" s="91"/>
      <c r="P33" s="92"/>
      <c r="Q33" s="50"/>
      <c r="R33" s="426"/>
      <c r="S33" s="90"/>
      <c r="T33" s="90"/>
      <c r="U33" s="131"/>
    </row>
    <row r="34" spans="1:22" ht="45" customHeight="1" x14ac:dyDescent="0.25">
      <c r="A34" s="32">
        <v>32</v>
      </c>
      <c r="B34" s="130">
        <v>18</v>
      </c>
      <c r="C34" s="419" t="s">
        <v>793</v>
      </c>
      <c r="D34" s="419"/>
      <c r="E34" s="419"/>
      <c r="F34" s="11"/>
      <c r="G34" s="417" t="s">
        <v>606</v>
      </c>
      <c r="H34" s="93"/>
      <c r="I34" s="93"/>
      <c r="J34" s="93"/>
      <c r="K34" s="425"/>
      <c r="L34" s="89"/>
      <c r="M34" s="89"/>
      <c r="N34" s="90"/>
      <c r="O34" s="91"/>
      <c r="P34" s="92"/>
      <c r="Q34" s="50"/>
      <c r="R34" s="426"/>
      <c r="S34" s="90"/>
      <c r="T34" s="90"/>
      <c r="U34" s="131"/>
    </row>
    <row r="35" spans="1:22" ht="45" customHeight="1" thickBot="1" x14ac:dyDescent="0.3">
      <c r="A35" s="32">
        <v>33</v>
      </c>
      <c r="B35" s="149">
        <v>19</v>
      </c>
      <c r="C35" s="419" t="s">
        <v>794</v>
      </c>
      <c r="D35" s="419"/>
      <c r="E35" s="419"/>
      <c r="F35" s="11"/>
      <c r="G35" s="417" t="s">
        <v>606</v>
      </c>
      <c r="H35" s="93"/>
      <c r="I35" s="93"/>
      <c r="J35" s="93"/>
      <c r="K35" s="425"/>
      <c r="L35" s="89"/>
      <c r="M35" s="89"/>
      <c r="N35" s="90"/>
      <c r="O35" s="91"/>
      <c r="P35" s="92"/>
      <c r="Q35" s="50"/>
      <c r="R35" s="426"/>
      <c r="S35" s="90"/>
      <c r="T35" s="90"/>
      <c r="U35" s="131"/>
    </row>
    <row r="36" spans="1:22" ht="45" customHeight="1" thickBot="1" x14ac:dyDescent="0.3">
      <c r="A36" s="25">
        <v>34</v>
      </c>
      <c r="B36" s="153">
        <v>20</v>
      </c>
      <c r="C36" s="419" t="s">
        <v>795</v>
      </c>
      <c r="D36" s="43"/>
      <c r="E36" s="43"/>
      <c r="F36" s="115"/>
      <c r="G36" s="106" t="s">
        <v>606</v>
      </c>
      <c r="H36" s="96"/>
      <c r="I36" s="96"/>
      <c r="J36" s="96"/>
      <c r="K36" s="38"/>
      <c r="L36" s="107"/>
      <c r="M36" s="107"/>
      <c r="N36" s="116"/>
      <c r="O36" s="109"/>
      <c r="P36" s="108"/>
      <c r="Q36" s="63"/>
      <c r="R36" s="64"/>
      <c r="S36" s="116"/>
      <c r="T36" s="107"/>
      <c r="U36" s="147"/>
      <c r="V36" s="44"/>
    </row>
    <row r="37" spans="1:22" ht="45" customHeight="1" x14ac:dyDescent="0.25">
      <c r="A37" s="32">
        <v>35</v>
      </c>
      <c r="B37" s="52">
        <v>1</v>
      </c>
      <c r="C37" s="419" t="s">
        <v>796</v>
      </c>
      <c r="D37" s="117" t="s">
        <v>597</v>
      </c>
      <c r="E37" s="42">
        <v>3477949</v>
      </c>
      <c r="F37" s="125" t="s">
        <v>75</v>
      </c>
      <c r="G37" s="105" t="s">
        <v>586</v>
      </c>
      <c r="H37" s="141">
        <v>42753</v>
      </c>
      <c r="I37" s="141" t="s">
        <v>979</v>
      </c>
      <c r="J37" s="141" t="s">
        <v>23</v>
      </c>
      <c r="K37" s="29" t="s">
        <v>1148</v>
      </c>
      <c r="L37" s="403" t="s">
        <v>1149</v>
      </c>
      <c r="M37" s="112" t="s">
        <v>27</v>
      </c>
      <c r="N37" s="113" t="s">
        <v>295</v>
      </c>
      <c r="O37" s="584" t="s">
        <v>413</v>
      </c>
      <c r="P37" s="125" t="s">
        <v>1150</v>
      </c>
      <c r="Q37" s="48" t="s">
        <v>56</v>
      </c>
      <c r="R37" s="585">
        <v>43</v>
      </c>
      <c r="S37" s="586" t="s">
        <v>404</v>
      </c>
      <c r="T37" s="586" t="s">
        <v>1151</v>
      </c>
      <c r="U37" s="587" t="s">
        <v>412</v>
      </c>
    </row>
    <row r="38" spans="1:22" ht="45" customHeight="1" thickBot="1" x14ac:dyDescent="0.3">
      <c r="A38" s="32">
        <v>36</v>
      </c>
      <c r="B38" s="53">
        <v>2</v>
      </c>
      <c r="C38" s="419" t="s">
        <v>797</v>
      </c>
      <c r="D38" s="119" t="s">
        <v>597</v>
      </c>
      <c r="E38" s="7">
        <v>3476787</v>
      </c>
      <c r="F38" s="151" t="s">
        <v>75</v>
      </c>
      <c r="G38" s="417" t="s">
        <v>586</v>
      </c>
      <c r="H38" s="393">
        <v>42753</v>
      </c>
      <c r="I38" s="393" t="s">
        <v>979</v>
      </c>
      <c r="J38" s="393" t="s">
        <v>23</v>
      </c>
      <c r="K38" s="425" t="s">
        <v>1152</v>
      </c>
      <c r="L38" s="89" t="s">
        <v>1153</v>
      </c>
      <c r="M38" s="89" t="s">
        <v>35</v>
      </c>
      <c r="N38" s="90" t="s">
        <v>295</v>
      </c>
      <c r="O38" s="588" t="s">
        <v>1154</v>
      </c>
      <c r="P38" s="92" t="s">
        <v>1155</v>
      </c>
      <c r="Q38" s="50" t="s">
        <v>56</v>
      </c>
      <c r="R38" s="589">
        <v>22</v>
      </c>
      <c r="S38" s="586" t="s">
        <v>71</v>
      </c>
      <c r="T38" s="586" t="s">
        <v>1156</v>
      </c>
      <c r="U38" s="590" t="s">
        <v>71</v>
      </c>
    </row>
    <row r="39" spans="1:22" ht="45" customHeight="1" x14ac:dyDescent="0.25">
      <c r="A39" s="25">
        <v>37</v>
      </c>
      <c r="B39" s="53">
        <v>3</v>
      </c>
      <c r="C39" s="419" t="s">
        <v>798</v>
      </c>
      <c r="D39" s="119" t="s">
        <v>597</v>
      </c>
      <c r="E39" s="7">
        <v>3475767</v>
      </c>
      <c r="F39" s="151" t="s">
        <v>75</v>
      </c>
      <c r="G39" s="417" t="s">
        <v>586</v>
      </c>
      <c r="H39" s="393">
        <v>42753</v>
      </c>
      <c r="I39" s="393" t="s">
        <v>979</v>
      </c>
      <c r="J39" s="393" t="s">
        <v>23</v>
      </c>
      <c r="K39" s="425" t="s">
        <v>1152</v>
      </c>
      <c r="L39" s="89" t="s">
        <v>655</v>
      </c>
      <c r="M39" s="89" t="s">
        <v>27</v>
      </c>
      <c r="N39" s="90" t="s">
        <v>295</v>
      </c>
      <c r="O39" s="591" t="s">
        <v>1157</v>
      </c>
      <c r="P39" s="92" t="s">
        <v>1158</v>
      </c>
      <c r="Q39" s="50" t="s">
        <v>56</v>
      </c>
      <c r="R39" s="592">
        <v>22</v>
      </c>
      <c r="S39" s="586" t="s">
        <v>1087</v>
      </c>
      <c r="T39" s="586" t="s">
        <v>1156</v>
      </c>
      <c r="U39" s="593" t="s">
        <v>1159</v>
      </c>
    </row>
    <row r="40" spans="1:22" ht="45" customHeight="1" x14ac:dyDescent="0.25">
      <c r="A40" s="32">
        <v>38</v>
      </c>
      <c r="B40" s="53">
        <v>4</v>
      </c>
      <c r="C40" s="419" t="s">
        <v>799</v>
      </c>
      <c r="D40" s="119" t="s">
        <v>597</v>
      </c>
      <c r="E40" s="7">
        <v>3475544</v>
      </c>
      <c r="F40" s="92" t="s">
        <v>75</v>
      </c>
      <c r="G40" s="417" t="s">
        <v>586</v>
      </c>
      <c r="H40" s="393">
        <v>42753</v>
      </c>
      <c r="I40" s="393" t="s">
        <v>979</v>
      </c>
      <c r="J40" s="393" t="s">
        <v>23</v>
      </c>
      <c r="K40" s="425" t="s">
        <v>1152</v>
      </c>
      <c r="L40" s="89" t="s">
        <v>1160</v>
      </c>
      <c r="M40" s="89" t="s">
        <v>35</v>
      </c>
      <c r="N40" s="90" t="s">
        <v>1161</v>
      </c>
      <c r="O40" s="91" t="s">
        <v>1162</v>
      </c>
      <c r="P40" s="485" t="s">
        <v>1163</v>
      </c>
      <c r="Q40" s="50" t="s">
        <v>56</v>
      </c>
      <c r="R40" s="594">
        <v>22</v>
      </c>
      <c r="S40" s="399" t="s">
        <v>71</v>
      </c>
      <c r="T40" s="399" t="s">
        <v>32</v>
      </c>
      <c r="U40" s="593" t="s">
        <v>1159</v>
      </c>
    </row>
    <row r="41" spans="1:22" ht="45" customHeight="1" thickBot="1" x14ac:dyDescent="0.3">
      <c r="A41" s="32">
        <v>39</v>
      </c>
      <c r="B41" s="427">
        <v>5</v>
      </c>
      <c r="C41" s="419" t="s">
        <v>800</v>
      </c>
      <c r="D41" s="119" t="s">
        <v>597</v>
      </c>
      <c r="E41" s="7">
        <v>3475590</v>
      </c>
      <c r="F41" s="92" t="s">
        <v>75</v>
      </c>
      <c r="G41" s="7" t="s">
        <v>586</v>
      </c>
      <c r="H41" s="393">
        <v>42753</v>
      </c>
      <c r="I41" s="393" t="s">
        <v>979</v>
      </c>
      <c r="J41" s="393" t="s">
        <v>23</v>
      </c>
      <c r="K41" s="425" t="s">
        <v>1152</v>
      </c>
      <c r="L41" s="89" t="s">
        <v>1160</v>
      </c>
      <c r="M41" s="56" t="s">
        <v>27</v>
      </c>
      <c r="N41" s="90" t="s">
        <v>1161</v>
      </c>
      <c r="O41" s="127" t="s">
        <v>1164</v>
      </c>
      <c r="P41" s="92" t="s">
        <v>1165</v>
      </c>
      <c r="Q41" s="50" t="s">
        <v>56</v>
      </c>
      <c r="R41" s="594">
        <v>22</v>
      </c>
      <c r="S41" s="399" t="s">
        <v>71</v>
      </c>
      <c r="T41" s="399" t="s">
        <v>32</v>
      </c>
      <c r="U41" s="593" t="s">
        <v>1159</v>
      </c>
    </row>
    <row r="42" spans="1:22" ht="45" customHeight="1" x14ac:dyDescent="0.25">
      <c r="A42" s="25">
        <v>40</v>
      </c>
      <c r="B42" s="53">
        <v>6</v>
      </c>
      <c r="C42" s="419" t="s">
        <v>801</v>
      </c>
      <c r="D42" s="119" t="s">
        <v>597</v>
      </c>
      <c r="E42" s="119"/>
      <c r="F42" s="92"/>
      <c r="G42" s="417" t="s">
        <v>586</v>
      </c>
      <c r="H42" s="393">
        <v>43015</v>
      </c>
      <c r="I42" s="393" t="s">
        <v>979</v>
      </c>
      <c r="J42" s="393" t="s">
        <v>49</v>
      </c>
      <c r="K42" s="425" t="s">
        <v>1166</v>
      </c>
      <c r="L42" s="89" t="s">
        <v>1167</v>
      </c>
      <c r="M42" s="89" t="s">
        <v>27</v>
      </c>
      <c r="N42" s="90" t="s">
        <v>295</v>
      </c>
      <c r="O42" s="91" t="s">
        <v>1168</v>
      </c>
      <c r="P42" s="92" t="s">
        <v>1169</v>
      </c>
      <c r="Q42" s="50" t="s">
        <v>56</v>
      </c>
      <c r="R42" s="12">
        <v>30</v>
      </c>
      <c r="S42" s="392" t="s">
        <v>601</v>
      </c>
      <c r="T42" s="392" t="s">
        <v>199</v>
      </c>
      <c r="U42" s="392" t="s">
        <v>630</v>
      </c>
    </row>
    <row r="43" spans="1:22" ht="45" customHeight="1" x14ac:dyDescent="0.25">
      <c r="A43" s="32">
        <v>41</v>
      </c>
      <c r="B43" s="53">
        <v>7</v>
      </c>
      <c r="C43" s="419" t="s">
        <v>802</v>
      </c>
      <c r="D43" s="119" t="s">
        <v>597</v>
      </c>
      <c r="E43" s="119">
        <v>3448083</v>
      </c>
      <c r="F43" s="92" t="s">
        <v>75</v>
      </c>
      <c r="G43" s="417" t="s">
        <v>586</v>
      </c>
      <c r="H43" s="393">
        <v>42753</v>
      </c>
      <c r="I43" s="393" t="s">
        <v>979</v>
      </c>
      <c r="J43" s="393" t="s">
        <v>23</v>
      </c>
      <c r="K43" s="425" t="s">
        <v>1170</v>
      </c>
      <c r="L43" s="89" t="s">
        <v>1171</v>
      </c>
      <c r="M43" s="89" t="s">
        <v>349</v>
      </c>
      <c r="N43" s="90" t="s">
        <v>1172</v>
      </c>
      <c r="O43" s="91" t="s">
        <v>1173</v>
      </c>
      <c r="P43" s="92" t="s">
        <v>1174</v>
      </c>
      <c r="Q43" s="50" t="s">
        <v>56</v>
      </c>
      <c r="R43" s="50"/>
      <c r="S43" s="399"/>
      <c r="T43" s="399" t="s">
        <v>638</v>
      </c>
      <c r="U43" s="593"/>
    </row>
    <row r="44" spans="1:22" ht="45" customHeight="1" thickBot="1" x14ac:dyDescent="0.3">
      <c r="A44" s="32">
        <v>42</v>
      </c>
      <c r="B44" s="53">
        <v>8</v>
      </c>
      <c r="C44" s="419" t="s">
        <v>803</v>
      </c>
      <c r="D44" s="119" t="s">
        <v>596</v>
      </c>
      <c r="E44" s="413"/>
      <c r="F44" s="92"/>
      <c r="G44" s="417" t="s">
        <v>586</v>
      </c>
      <c r="H44" s="393">
        <v>42765</v>
      </c>
      <c r="I44" s="393" t="s">
        <v>979</v>
      </c>
      <c r="J44" s="393" t="s">
        <v>23</v>
      </c>
      <c r="K44" s="425" t="s">
        <v>1175</v>
      </c>
      <c r="L44" s="89" t="s">
        <v>1176</v>
      </c>
      <c r="M44" s="89" t="s">
        <v>27</v>
      </c>
      <c r="N44" s="90" t="s">
        <v>602</v>
      </c>
      <c r="O44" s="91" t="s">
        <v>1173</v>
      </c>
      <c r="P44" s="92" t="s">
        <v>1177</v>
      </c>
      <c r="Q44" s="50" t="s">
        <v>56</v>
      </c>
      <c r="R44" s="426">
        <v>114</v>
      </c>
      <c r="S44" s="401" t="s">
        <v>603</v>
      </c>
      <c r="T44" s="400" t="s">
        <v>604</v>
      </c>
      <c r="U44" s="401" t="s">
        <v>603</v>
      </c>
      <c r="V44" s="44"/>
    </row>
    <row r="45" spans="1:22" ht="51.75" customHeight="1" x14ac:dyDescent="0.25">
      <c r="A45" s="25">
        <v>43</v>
      </c>
      <c r="B45" s="53">
        <v>9</v>
      </c>
      <c r="C45" s="419" t="s">
        <v>804</v>
      </c>
      <c r="D45" s="119" t="s">
        <v>596</v>
      </c>
      <c r="E45" s="7">
        <v>3626395</v>
      </c>
      <c r="F45" s="92" t="s">
        <v>75</v>
      </c>
      <c r="G45" s="417" t="s">
        <v>586</v>
      </c>
      <c r="H45" s="393" t="s">
        <v>1178</v>
      </c>
      <c r="I45" s="393" t="s">
        <v>23</v>
      </c>
      <c r="J45" s="393" t="s">
        <v>653</v>
      </c>
      <c r="K45" s="425" t="s">
        <v>1179</v>
      </c>
      <c r="L45" s="89" t="s">
        <v>1180</v>
      </c>
      <c r="M45" s="89" t="s">
        <v>27</v>
      </c>
      <c r="N45" s="90" t="s">
        <v>1181</v>
      </c>
      <c r="O45" s="91" t="s">
        <v>1173</v>
      </c>
      <c r="P45" s="92" t="s">
        <v>1182</v>
      </c>
      <c r="Q45" s="50" t="s">
        <v>56</v>
      </c>
      <c r="R45" s="410">
        <v>13</v>
      </c>
      <c r="S45" s="586" t="s">
        <v>651</v>
      </c>
      <c r="T45" s="586" t="s">
        <v>692</v>
      </c>
      <c r="U45" s="595" t="s">
        <v>1183</v>
      </c>
    </row>
    <row r="46" spans="1:22" ht="45" customHeight="1" x14ac:dyDescent="0.25">
      <c r="A46" s="32">
        <v>44</v>
      </c>
      <c r="B46" s="53">
        <v>10</v>
      </c>
      <c r="C46" s="419" t="s">
        <v>805</v>
      </c>
      <c r="D46" s="119" t="s">
        <v>597</v>
      </c>
      <c r="E46" s="119">
        <v>3588126</v>
      </c>
      <c r="F46" s="92" t="s">
        <v>656</v>
      </c>
      <c r="G46" s="417" t="s">
        <v>586</v>
      </c>
      <c r="H46" s="393">
        <v>42655</v>
      </c>
      <c r="I46" s="393" t="s">
        <v>979</v>
      </c>
      <c r="J46" s="393" t="s">
        <v>49</v>
      </c>
      <c r="K46" s="425" t="s">
        <v>1184</v>
      </c>
      <c r="L46" s="89" t="s">
        <v>1185</v>
      </c>
      <c r="M46" s="89" t="s">
        <v>27</v>
      </c>
      <c r="N46" s="94" t="s">
        <v>1186</v>
      </c>
      <c r="O46" s="91" t="s">
        <v>1187</v>
      </c>
      <c r="P46" s="92" t="s">
        <v>1188</v>
      </c>
      <c r="Q46" s="50" t="s">
        <v>56</v>
      </c>
      <c r="R46" s="426">
        <v>11</v>
      </c>
      <c r="S46" s="399" t="s">
        <v>632</v>
      </c>
      <c r="T46" s="400" t="s">
        <v>564</v>
      </c>
      <c r="U46" s="401" t="s">
        <v>633</v>
      </c>
    </row>
    <row r="47" spans="1:22" ht="45" customHeight="1" thickBot="1" x14ac:dyDescent="0.3">
      <c r="A47" s="32">
        <v>45</v>
      </c>
      <c r="B47" s="53">
        <v>11</v>
      </c>
      <c r="C47" s="419" t="s">
        <v>806</v>
      </c>
      <c r="D47" s="119" t="s">
        <v>596</v>
      </c>
      <c r="E47" s="119"/>
      <c r="F47" s="92"/>
      <c r="G47" s="417" t="s">
        <v>586</v>
      </c>
      <c r="H47" s="393">
        <v>42775</v>
      </c>
      <c r="I47" s="393" t="s">
        <v>979</v>
      </c>
      <c r="J47" s="393" t="s">
        <v>979</v>
      </c>
      <c r="K47" s="425" t="s">
        <v>1189</v>
      </c>
      <c r="L47" s="89" t="s">
        <v>1190</v>
      </c>
      <c r="M47" s="89" t="s">
        <v>349</v>
      </c>
      <c r="N47" s="90" t="s">
        <v>1191</v>
      </c>
      <c r="O47" s="91" t="s">
        <v>1173</v>
      </c>
      <c r="P47" s="92" t="s">
        <v>1192</v>
      </c>
      <c r="Q47" s="50" t="s">
        <v>56</v>
      </c>
      <c r="R47" s="592">
        <v>102</v>
      </c>
      <c r="S47" s="586" t="s">
        <v>1193</v>
      </c>
      <c r="T47" s="586" t="s">
        <v>1194</v>
      </c>
      <c r="U47" s="595" t="s">
        <v>1193</v>
      </c>
    </row>
    <row r="48" spans="1:22" ht="45" customHeight="1" thickBot="1" x14ac:dyDescent="0.3">
      <c r="A48" s="25">
        <v>46</v>
      </c>
      <c r="B48" s="53">
        <v>12</v>
      </c>
      <c r="C48" s="419" t="s">
        <v>807</v>
      </c>
      <c r="D48" s="43" t="s">
        <v>668</v>
      </c>
      <c r="E48" s="596" t="s">
        <v>1195</v>
      </c>
      <c r="F48" s="118" t="s">
        <v>656</v>
      </c>
      <c r="G48" s="597" t="s">
        <v>656</v>
      </c>
      <c r="H48" s="143" t="s">
        <v>586</v>
      </c>
      <c r="I48" s="598">
        <v>42698</v>
      </c>
      <c r="J48" s="598" t="s">
        <v>23</v>
      </c>
      <c r="K48" s="598" t="s">
        <v>653</v>
      </c>
      <c r="L48" s="599" t="s">
        <v>1196</v>
      </c>
      <c r="M48" s="600" t="s">
        <v>27</v>
      </c>
      <c r="N48" s="601" t="s">
        <v>958</v>
      </c>
      <c r="O48" s="601" t="s">
        <v>1173</v>
      </c>
      <c r="P48" s="602" t="s">
        <v>1197</v>
      </c>
      <c r="Q48" s="597" t="s">
        <v>56</v>
      </c>
      <c r="R48" s="603">
        <v>31</v>
      </c>
      <c r="S48" s="586" t="s">
        <v>1198</v>
      </c>
      <c r="T48" s="586" t="s">
        <v>1199</v>
      </c>
      <c r="U48" s="595" t="s">
        <v>1200</v>
      </c>
      <c r="V48" s="604"/>
    </row>
    <row r="49" spans="1:26" s="463" customFormat="1" ht="45" customHeight="1" thickBot="1" x14ac:dyDescent="0.3">
      <c r="A49" s="32">
        <v>47</v>
      </c>
      <c r="B49" s="540">
        <v>1</v>
      </c>
      <c r="C49" s="541" t="s">
        <v>813</v>
      </c>
      <c r="D49" s="542" t="s">
        <v>597</v>
      </c>
      <c r="E49" s="543">
        <v>3141712</v>
      </c>
      <c r="F49" s="544" t="s">
        <v>46</v>
      </c>
      <c r="G49" s="545" t="s">
        <v>607</v>
      </c>
      <c r="H49" s="546">
        <v>42748</v>
      </c>
      <c r="I49" s="547" t="s">
        <v>979</v>
      </c>
      <c r="J49" s="547" t="s">
        <v>23</v>
      </c>
      <c r="K49" s="548" t="s">
        <v>980</v>
      </c>
      <c r="L49" s="549" t="s">
        <v>981</v>
      </c>
      <c r="M49" s="549" t="s">
        <v>61</v>
      </c>
      <c r="N49" s="550" t="s">
        <v>645</v>
      </c>
      <c r="O49" s="550" t="s">
        <v>982</v>
      </c>
      <c r="P49" s="551" t="s">
        <v>896</v>
      </c>
      <c r="Q49" s="469" t="s">
        <v>56</v>
      </c>
      <c r="R49" s="469">
        <v>24</v>
      </c>
      <c r="S49" s="469" t="s">
        <v>600</v>
      </c>
      <c r="T49" s="469" t="s">
        <v>151</v>
      </c>
      <c r="U49" s="552" t="s">
        <v>983</v>
      </c>
      <c r="V49" s="462"/>
      <c r="W49" s="462"/>
      <c r="X49" s="462"/>
      <c r="Y49" s="462"/>
      <c r="Z49" s="462"/>
    </row>
    <row r="50" spans="1:26" s="463" customFormat="1" ht="45" customHeight="1" thickBot="1" x14ac:dyDescent="0.3">
      <c r="A50" s="32">
        <v>48</v>
      </c>
      <c r="B50" s="553">
        <v>2</v>
      </c>
      <c r="C50" s="541" t="s">
        <v>811</v>
      </c>
      <c r="D50" s="542" t="s">
        <v>597</v>
      </c>
      <c r="E50" s="543">
        <v>3266158</v>
      </c>
      <c r="F50" s="455" t="s">
        <v>46</v>
      </c>
      <c r="G50" s="554" t="s">
        <v>607</v>
      </c>
      <c r="H50" s="555">
        <v>42750</v>
      </c>
      <c r="I50" s="464" t="s">
        <v>979</v>
      </c>
      <c r="J50" s="464" t="s">
        <v>23</v>
      </c>
      <c r="K50" s="556" t="s">
        <v>980</v>
      </c>
      <c r="L50" s="557" t="s">
        <v>984</v>
      </c>
      <c r="M50" s="557" t="s">
        <v>61</v>
      </c>
      <c r="N50" s="551" t="s">
        <v>645</v>
      </c>
      <c r="O50" s="551" t="s">
        <v>298</v>
      </c>
      <c r="P50" s="551" t="s">
        <v>896</v>
      </c>
      <c r="Q50" s="551" t="s">
        <v>56</v>
      </c>
      <c r="R50" s="551">
        <v>25</v>
      </c>
      <c r="S50" s="551" t="s">
        <v>357</v>
      </c>
      <c r="T50" s="469" t="s">
        <v>151</v>
      </c>
      <c r="U50" s="552" t="s">
        <v>359</v>
      </c>
      <c r="V50" s="462"/>
      <c r="W50" s="462"/>
      <c r="X50" s="462"/>
      <c r="Y50" s="462"/>
      <c r="Z50" s="462"/>
    </row>
    <row r="51" spans="1:26" s="463" customFormat="1" ht="45" customHeight="1" thickBot="1" x14ac:dyDescent="0.3">
      <c r="A51" s="25">
        <v>49</v>
      </c>
      <c r="B51" s="553">
        <v>3</v>
      </c>
      <c r="C51" s="541" t="s">
        <v>814</v>
      </c>
      <c r="D51" s="543" t="s">
        <v>985</v>
      </c>
      <c r="E51" s="543">
        <v>3655846</v>
      </c>
      <c r="F51" s="455" t="s">
        <v>647</v>
      </c>
      <c r="G51" s="554" t="s">
        <v>607</v>
      </c>
      <c r="H51" s="555" t="s">
        <v>986</v>
      </c>
      <c r="I51" s="558" t="s">
        <v>979</v>
      </c>
      <c r="J51" s="464" t="s">
        <v>24</v>
      </c>
      <c r="K51" s="556" t="s">
        <v>987</v>
      </c>
      <c r="L51" s="557" t="s">
        <v>988</v>
      </c>
      <c r="M51" s="557" t="s">
        <v>989</v>
      </c>
      <c r="N51" s="551" t="s">
        <v>990</v>
      </c>
      <c r="O51" s="551" t="s">
        <v>599</v>
      </c>
      <c r="P51" s="551" t="s">
        <v>991</v>
      </c>
      <c r="Q51" s="551" t="s">
        <v>56</v>
      </c>
      <c r="R51" s="551">
        <v>69</v>
      </c>
      <c r="S51" s="551" t="s">
        <v>637</v>
      </c>
      <c r="T51" s="551" t="s">
        <v>638</v>
      </c>
      <c r="U51" s="552" t="s">
        <v>992</v>
      </c>
      <c r="V51" s="462"/>
      <c r="W51" s="462"/>
      <c r="X51" s="462"/>
      <c r="Y51" s="462"/>
      <c r="Z51" s="462"/>
    </row>
    <row r="52" spans="1:26" s="463" customFormat="1" ht="45" customHeight="1" x14ac:dyDescent="0.25">
      <c r="A52" s="32">
        <v>50</v>
      </c>
      <c r="B52" s="553">
        <v>4</v>
      </c>
      <c r="C52" s="541" t="s">
        <v>694</v>
      </c>
      <c r="D52" s="543" t="s">
        <v>985</v>
      </c>
      <c r="E52" s="543">
        <v>3654365</v>
      </c>
      <c r="F52" s="455" t="s">
        <v>647</v>
      </c>
      <c r="G52" s="554" t="s">
        <v>607</v>
      </c>
      <c r="H52" s="555">
        <v>42765</v>
      </c>
      <c r="I52" s="558" t="s">
        <v>979</v>
      </c>
      <c r="J52" s="464" t="s">
        <v>23</v>
      </c>
      <c r="K52" s="556" t="s">
        <v>993</v>
      </c>
      <c r="L52" s="557" t="s">
        <v>994</v>
      </c>
      <c r="M52" s="557" t="s">
        <v>989</v>
      </c>
      <c r="N52" s="551" t="s">
        <v>995</v>
      </c>
      <c r="O52" s="551" t="s">
        <v>599</v>
      </c>
      <c r="P52" s="551" t="s">
        <v>996</v>
      </c>
      <c r="Q52" s="551" t="s">
        <v>56</v>
      </c>
      <c r="R52" s="551">
        <v>65</v>
      </c>
      <c r="S52" s="551" t="s">
        <v>661</v>
      </c>
      <c r="T52" s="551" t="s">
        <v>638</v>
      </c>
      <c r="U52" s="552" t="s">
        <v>997</v>
      </c>
      <c r="W52" s="462"/>
      <c r="X52" s="462"/>
      <c r="Y52" s="462"/>
      <c r="Z52" s="462"/>
    </row>
    <row r="53" spans="1:26" s="463" customFormat="1" ht="45" customHeight="1" thickBot="1" x14ac:dyDescent="0.3">
      <c r="A53" s="32">
        <v>51</v>
      </c>
      <c r="B53" s="553">
        <v>5</v>
      </c>
      <c r="C53" s="559" t="s">
        <v>815</v>
      </c>
      <c r="D53" s="560" t="s">
        <v>596</v>
      </c>
      <c r="E53" s="543">
        <v>3648871</v>
      </c>
      <c r="F53" s="455" t="s">
        <v>46</v>
      </c>
      <c r="G53" s="554" t="s">
        <v>607</v>
      </c>
      <c r="H53" s="555">
        <v>42695</v>
      </c>
      <c r="I53" s="464" t="s">
        <v>979</v>
      </c>
      <c r="J53" s="464" t="s">
        <v>653</v>
      </c>
      <c r="K53" s="561" t="s">
        <v>998</v>
      </c>
      <c r="L53" s="557" t="s">
        <v>999</v>
      </c>
      <c r="M53" s="557" t="s">
        <v>61</v>
      </c>
      <c r="N53" s="551" t="s">
        <v>1000</v>
      </c>
      <c r="O53" s="551" t="s">
        <v>1001</v>
      </c>
      <c r="P53" s="560" t="s">
        <v>1002</v>
      </c>
      <c r="Q53" s="469" t="s">
        <v>56</v>
      </c>
      <c r="R53" s="551">
        <v>107</v>
      </c>
      <c r="S53" s="551" t="s">
        <v>1003</v>
      </c>
      <c r="T53" s="551" t="s">
        <v>452</v>
      </c>
      <c r="U53" s="562" t="s">
        <v>1003</v>
      </c>
      <c r="V53" s="462"/>
      <c r="W53" s="462"/>
      <c r="X53" s="462"/>
      <c r="Y53" s="462"/>
      <c r="Z53" s="462"/>
    </row>
    <row r="54" spans="1:26" s="463" customFormat="1" ht="45" customHeight="1" x14ac:dyDescent="0.25">
      <c r="A54" s="25">
        <v>52</v>
      </c>
      <c r="B54" s="553">
        <v>6</v>
      </c>
      <c r="C54" s="559" t="s">
        <v>816</v>
      </c>
      <c r="D54" s="560" t="s">
        <v>596</v>
      </c>
      <c r="E54" s="543">
        <v>3648942</v>
      </c>
      <c r="F54" s="455" t="s">
        <v>46</v>
      </c>
      <c r="G54" s="554" t="s">
        <v>607</v>
      </c>
      <c r="H54" s="555">
        <v>42684</v>
      </c>
      <c r="I54" s="464" t="s">
        <v>979</v>
      </c>
      <c r="J54" s="464" t="s">
        <v>653</v>
      </c>
      <c r="K54" s="561" t="s">
        <v>881</v>
      </c>
      <c r="L54" s="557" t="s">
        <v>839</v>
      </c>
      <c r="M54" s="557" t="s">
        <v>52</v>
      </c>
      <c r="N54" s="551" t="s">
        <v>1004</v>
      </c>
      <c r="O54" s="551" t="s">
        <v>1005</v>
      </c>
      <c r="P54" s="560" t="s">
        <v>1002</v>
      </c>
      <c r="Q54" s="563" t="s">
        <v>56</v>
      </c>
      <c r="R54" s="551">
        <v>46</v>
      </c>
      <c r="S54" s="551" t="s">
        <v>1006</v>
      </c>
      <c r="T54" s="551" t="s">
        <v>223</v>
      </c>
      <c r="U54" s="562" t="s">
        <v>1007</v>
      </c>
      <c r="V54" s="462"/>
      <c r="W54" s="462"/>
      <c r="X54" s="462"/>
      <c r="Y54" s="462"/>
      <c r="Z54" s="462"/>
    </row>
    <row r="55" spans="1:26" s="463" customFormat="1" ht="45" customHeight="1" x14ac:dyDescent="0.25">
      <c r="A55" s="32">
        <v>53</v>
      </c>
      <c r="B55" s="553">
        <v>7</v>
      </c>
      <c r="C55" s="559" t="s">
        <v>817</v>
      </c>
      <c r="D55" s="560" t="s">
        <v>596</v>
      </c>
      <c r="E55" s="543">
        <v>3649820</v>
      </c>
      <c r="F55" s="455" t="s">
        <v>46</v>
      </c>
      <c r="G55" s="554" t="s">
        <v>607</v>
      </c>
      <c r="H55" s="555" t="s">
        <v>1008</v>
      </c>
      <c r="I55" s="464" t="s">
        <v>979</v>
      </c>
      <c r="J55" s="464" t="s">
        <v>24</v>
      </c>
      <c r="K55" s="561" t="s">
        <v>1009</v>
      </c>
      <c r="L55" s="557" t="s">
        <v>1010</v>
      </c>
      <c r="M55" s="557" t="s">
        <v>1011</v>
      </c>
      <c r="N55" s="551" t="s">
        <v>1012</v>
      </c>
      <c r="O55" s="551" t="s">
        <v>599</v>
      </c>
      <c r="P55" s="560" t="s">
        <v>1013</v>
      </c>
      <c r="Q55" s="563" t="s">
        <v>56</v>
      </c>
      <c r="R55" s="551">
        <v>100</v>
      </c>
      <c r="S55" s="551" t="s">
        <v>959</v>
      </c>
      <c r="T55" s="557" t="s">
        <v>452</v>
      </c>
      <c r="U55" s="562" t="s">
        <v>1014</v>
      </c>
      <c r="V55" s="462"/>
      <c r="W55" s="462"/>
      <c r="X55" s="462"/>
      <c r="Y55" s="462"/>
      <c r="Z55" s="462"/>
    </row>
    <row r="56" spans="1:26" s="463" customFormat="1" ht="45" customHeight="1" thickBot="1" x14ac:dyDescent="0.3">
      <c r="A56" s="32">
        <v>54</v>
      </c>
      <c r="B56" s="553">
        <v>8</v>
      </c>
      <c r="C56" s="559" t="s">
        <v>818</v>
      </c>
      <c r="D56" s="560" t="s">
        <v>596</v>
      </c>
      <c r="E56" s="455">
        <v>3650139</v>
      </c>
      <c r="F56" s="455" t="s">
        <v>46</v>
      </c>
      <c r="G56" s="554" t="s">
        <v>607</v>
      </c>
      <c r="H56" s="555" t="s">
        <v>1008</v>
      </c>
      <c r="I56" s="464" t="s">
        <v>979</v>
      </c>
      <c r="J56" s="464" t="s">
        <v>24</v>
      </c>
      <c r="K56" s="561" t="s">
        <v>1015</v>
      </c>
      <c r="L56" s="557" t="s">
        <v>1016</v>
      </c>
      <c r="M56" s="557" t="s">
        <v>695</v>
      </c>
      <c r="N56" s="551" t="s">
        <v>1017</v>
      </c>
      <c r="O56" s="551" t="s">
        <v>599</v>
      </c>
      <c r="P56" s="560" t="s">
        <v>1018</v>
      </c>
      <c r="Q56" s="563" t="s">
        <v>56</v>
      </c>
      <c r="R56" s="551">
        <v>40</v>
      </c>
      <c r="S56" s="551" t="s">
        <v>1019</v>
      </c>
      <c r="T56" s="557" t="s">
        <v>370</v>
      </c>
      <c r="U56" s="562" t="s">
        <v>1020</v>
      </c>
      <c r="V56" s="462"/>
      <c r="W56" s="462"/>
      <c r="X56" s="462"/>
      <c r="Y56" s="462"/>
      <c r="Z56" s="462"/>
    </row>
    <row r="57" spans="1:26" s="463" customFormat="1" ht="45" customHeight="1" x14ac:dyDescent="0.25">
      <c r="A57" s="25">
        <v>55</v>
      </c>
      <c r="B57" s="553">
        <v>9</v>
      </c>
      <c r="C57" s="559" t="s">
        <v>819</v>
      </c>
      <c r="D57" s="560" t="s">
        <v>596</v>
      </c>
      <c r="E57" s="455">
        <v>3654179</v>
      </c>
      <c r="F57" s="455" t="s">
        <v>1021</v>
      </c>
      <c r="G57" s="554" t="s">
        <v>607</v>
      </c>
      <c r="H57" s="555" t="s">
        <v>1022</v>
      </c>
      <c r="I57" s="464" t="s">
        <v>979</v>
      </c>
      <c r="J57" s="464" t="s">
        <v>653</v>
      </c>
      <c r="K57" s="561" t="s">
        <v>662</v>
      </c>
      <c r="L57" s="557" t="s">
        <v>1023</v>
      </c>
      <c r="M57" s="557" t="s">
        <v>1024</v>
      </c>
      <c r="N57" s="551" t="s">
        <v>1025</v>
      </c>
      <c r="O57" s="551" t="s">
        <v>599</v>
      </c>
      <c r="P57" s="560" t="s">
        <v>1026</v>
      </c>
      <c r="Q57" s="563" t="s">
        <v>56</v>
      </c>
      <c r="R57" s="551">
        <v>91</v>
      </c>
      <c r="S57" s="551" t="s">
        <v>636</v>
      </c>
      <c r="T57" s="557" t="s">
        <v>1027</v>
      </c>
      <c r="U57" s="562" t="s">
        <v>1028</v>
      </c>
      <c r="V57" s="462"/>
      <c r="W57" s="462"/>
      <c r="X57" s="462"/>
      <c r="Y57" s="462"/>
      <c r="Z57" s="462"/>
    </row>
    <row r="58" spans="1:26" s="463" customFormat="1" ht="45" customHeight="1" x14ac:dyDescent="0.25">
      <c r="A58" s="32">
        <v>56</v>
      </c>
      <c r="B58" s="553">
        <v>10</v>
      </c>
      <c r="C58" s="559" t="s">
        <v>820</v>
      </c>
      <c r="D58" s="560" t="s">
        <v>596</v>
      </c>
      <c r="E58" s="455">
        <v>3654429</v>
      </c>
      <c r="F58" s="455" t="s">
        <v>647</v>
      </c>
      <c r="G58" s="554" t="s">
        <v>607</v>
      </c>
      <c r="H58" s="555" t="s">
        <v>1008</v>
      </c>
      <c r="I58" s="464" t="s">
        <v>979</v>
      </c>
      <c r="J58" s="464" t="s">
        <v>24</v>
      </c>
      <c r="K58" s="561" t="s">
        <v>660</v>
      </c>
      <c r="L58" s="557" t="s">
        <v>1029</v>
      </c>
      <c r="M58" s="557" t="s">
        <v>52</v>
      </c>
      <c r="N58" s="551" t="s">
        <v>1030</v>
      </c>
      <c r="O58" s="551" t="s">
        <v>599</v>
      </c>
      <c r="P58" s="560" t="s">
        <v>1031</v>
      </c>
      <c r="Q58" s="563" t="s">
        <v>56</v>
      </c>
      <c r="R58" s="551">
        <v>65</v>
      </c>
      <c r="S58" s="551" t="s">
        <v>661</v>
      </c>
      <c r="T58" s="557" t="s">
        <v>638</v>
      </c>
      <c r="U58" s="562" t="s">
        <v>997</v>
      </c>
      <c r="W58" s="462"/>
      <c r="X58" s="462"/>
      <c r="Y58" s="462"/>
      <c r="Z58" s="462"/>
    </row>
    <row r="59" spans="1:26" s="463" customFormat="1" ht="45" customHeight="1" thickBot="1" x14ac:dyDescent="0.3">
      <c r="A59" s="32">
        <v>57</v>
      </c>
      <c r="B59" s="553">
        <v>11</v>
      </c>
      <c r="C59" s="559" t="s">
        <v>821</v>
      </c>
      <c r="D59" s="560" t="s">
        <v>596</v>
      </c>
      <c r="E59" s="455">
        <v>3596605</v>
      </c>
      <c r="F59" s="455" t="s">
        <v>46</v>
      </c>
      <c r="G59" s="554" t="s">
        <v>607</v>
      </c>
      <c r="H59" s="555">
        <v>42684</v>
      </c>
      <c r="I59" s="464" t="s">
        <v>979</v>
      </c>
      <c r="J59" s="464" t="s">
        <v>653</v>
      </c>
      <c r="K59" s="561" t="s">
        <v>1032</v>
      </c>
      <c r="L59" s="557" t="s">
        <v>1033</v>
      </c>
      <c r="M59" s="557" t="s">
        <v>146</v>
      </c>
      <c r="N59" s="551" t="s">
        <v>1034</v>
      </c>
      <c r="O59" s="551" t="s">
        <v>599</v>
      </c>
      <c r="P59" s="560" t="s">
        <v>1035</v>
      </c>
      <c r="Q59" s="563" t="s">
        <v>56</v>
      </c>
      <c r="R59" s="551">
        <v>102</v>
      </c>
      <c r="S59" s="551" t="s">
        <v>578</v>
      </c>
      <c r="T59" s="557" t="s">
        <v>892</v>
      </c>
      <c r="U59" s="562" t="s">
        <v>867</v>
      </c>
      <c r="V59" s="462"/>
      <c r="W59" s="462"/>
      <c r="X59" s="462"/>
      <c r="Y59" s="462"/>
      <c r="Z59" s="462"/>
    </row>
    <row r="60" spans="1:26" s="463" customFormat="1" ht="45" customHeight="1" x14ac:dyDescent="0.25">
      <c r="A60" s="25">
        <v>58</v>
      </c>
      <c r="B60" s="553">
        <v>12</v>
      </c>
      <c r="C60" s="559" t="s">
        <v>822</v>
      </c>
      <c r="D60" s="560" t="s">
        <v>596</v>
      </c>
      <c r="E60" s="455">
        <v>3601326</v>
      </c>
      <c r="F60" s="455" t="s">
        <v>46</v>
      </c>
      <c r="G60" s="554" t="s">
        <v>607</v>
      </c>
      <c r="H60" s="555" t="s">
        <v>1036</v>
      </c>
      <c r="I60" s="464" t="s">
        <v>979</v>
      </c>
      <c r="J60" s="464" t="s">
        <v>653</v>
      </c>
      <c r="K60" s="561" t="s">
        <v>1037</v>
      </c>
      <c r="L60" s="557" t="s">
        <v>1038</v>
      </c>
      <c r="M60" s="557" t="s">
        <v>52</v>
      </c>
      <c r="N60" s="551" t="s">
        <v>1039</v>
      </c>
      <c r="O60" s="551" t="s">
        <v>1040</v>
      </c>
      <c r="P60" s="560" t="s">
        <v>1041</v>
      </c>
      <c r="Q60" s="563" t="s">
        <v>56</v>
      </c>
      <c r="R60" s="551">
        <v>101</v>
      </c>
      <c r="S60" s="551" t="s">
        <v>452</v>
      </c>
      <c r="T60" s="557" t="s">
        <v>452</v>
      </c>
      <c r="U60" s="562" t="s">
        <v>452</v>
      </c>
      <c r="V60" s="462"/>
      <c r="W60" s="462"/>
      <c r="X60" s="462"/>
      <c r="Y60" s="462"/>
      <c r="Z60" s="462"/>
    </row>
    <row r="61" spans="1:26" s="463" customFormat="1" ht="45" customHeight="1" x14ac:dyDescent="0.25">
      <c r="A61" s="32">
        <v>59</v>
      </c>
      <c r="B61" s="553">
        <v>13</v>
      </c>
      <c r="C61" s="541" t="s">
        <v>697</v>
      </c>
      <c r="D61" s="564" t="s">
        <v>985</v>
      </c>
      <c r="E61" s="455">
        <v>3218841</v>
      </c>
      <c r="F61" s="455" t="s">
        <v>647</v>
      </c>
      <c r="G61" s="554" t="s">
        <v>607</v>
      </c>
      <c r="H61" s="555">
        <v>42748</v>
      </c>
      <c r="I61" s="464" t="s">
        <v>979</v>
      </c>
      <c r="J61" s="464" t="s">
        <v>23</v>
      </c>
      <c r="K61" s="561" t="s">
        <v>881</v>
      </c>
      <c r="L61" s="557" t="s">
        <v>882</v>
      </c>
      <c r="M61" s="557" t="s">
        <v>61</v>
      </c>
      <c r="N61" s="551" t="s">
        <v>883</v>
      </c>
      <c r="O61" s="551" t="s">
        <v>1042</v>
      </c>
      <c r="P61" s="560" t="s">
        <v>1043</v>
      </c>
      <c r="Q61" s="563" t="s">
        <v>56</v>
      </c>
      <c r="R61" s="551">
        <v>79</v>
      </c>
      <c r="S61" s="551" t="s">
        <v>696</v>
      </c>
      <c r="T61" s="557" t="s">
        <v>223</v>
      </c>
      <c r="U61" s="562" t="s">
        <v>886</v>
      </c>
      <c r="V61" s="462"/>
      <c r="W61" s="462"/>
      <c r="X61" s="462"/>
      <c r="Y61" s="462"/>
      <c r="Z61" s="462"/>
    </row>
    <row r="62" spans="1:26" s="463" customFormat="1" ht="45" customHeight="1" thickBot="1" x14ac:dyDescent="0.3">
      <c r="A62" s="32">
        <v>60</v>
      </c>
      <c r="B62" s="553">
        <v>14</v>
      </c>
      <c r="C62" s="541" t="s">
        <v>678</v>
      </c>
      <c r="D62" s="560" t="s">
        <v>597</v>
      </c>
      <c r="E62" s="455">
        <v>3237303</v>
      </c>
      <c r="F62" s="455" t="s">
        <v>1044</v>
      </c>
      <c r="G62" s="554" t="s">
        <v>607</v>
      </c>
      <c r="H62" s="555">
        <v>42751</v>
      </c>
      <c r="I62" s="464" t="s">
        <v>979</v>
      </c>
      <c r="J62" s="464" t="s">
        <v>23</v>
      </c>
      <c r="K62" s="561" t="s">
        <v>910</v>
      </c>
      <c r="L62" s="557" t="s">
        <v>911</v>
      </c>
      <c r="M62" s="557" t="s">
        <v>61</v>
      </c>
      <c r="N62" s="551" t="s">
        <v>912</v>
      </c>
      <c r="O62" s="551" t="s">
        <v>913</v>
      </c>
      <c r="P62" s="560" t="s">
        <v>1045</v>
      </c>
      <c r="Q62" s="563" t="s">
        <v>56</v>
      </c>
      <c r="R62" s="551">
        <v>21</v>
      </c>
      <c r="S62" s="551" t="s">
        <v>442</v>
      </c>
      <c r="T62" s="557" t="s">
        <v>32</v>
      </c>
      <c r="U62" s="562" t="s">
        <v>915</v>
      </c>
      <c r="V62" s="462"/>
      <c r="W62" s="462"/>
      <c r="X62" s="462"/>
      <c r="Y62" s="462"/>
      <c r="Z62" s="462"/>
    </row>
    <row r="63" spans="1:26" s="463" customFormat="1" ht="45" customHeight="1" x14ac:dyDescent="0.25">
      <c r="A63" s="25">
        <v>61</v>
      </c>
      <c r="B63" s="553">
        <v>15</v>
      </c>
      <c r="C63" s="541" t="s">
        <v>681</v>
      </c>
      <c r="D63" s="560" t="s">
        <v>597</v>
      </c>
      <c r="E63" s="455">
        <v>3323170</v>
      </c>
      <c r="F63" s="455" t="s">
        <v>1044</v>
      </c>
      <c r="G63" s="554" t="s">
        <v>607</v>
      </c>
      <c r="H63" s="555">
        <v>42748</v>
      </c>
      <c r="I63" s="464" t="s">
        <v>979</v>
      </c>
      <c r="J63" s="464" t="s">
        <v>23</v>
      </c>
      <c r="K63" s="561" t="s">
        <v>887</v>
      </c>
      <c r="L63" s="557" t="s">
        <v>1046</v>
      </c>
      <c r="M63" s="557" t="s">
        <v>61</v>
      </c>
      <c r="N63" s="551" t="s">
        <v>1047</v>
      </c>
      <c r="O63" s="551" t="s">
        <v>1048</v>
      </c>
      <c r="P63" s="560" t="s">
        <v>1049</v>
      </c>
      <c r="Q63" s="563" t="s">
        <v>56</v>
      </c>
      <c r="R63" s="551">
        <v>102</v>
      </c>
      <c r="S63" s="551" t="s">
        <v>578</v>
      </c>
      <c r="T63" s="557" t="s">
        <v>892</v>
      </c>
      <c r="U63" s="562" t="s">
        <v>867</v>
      </c>
      <c r="V63" s="462"/>
      <c r="W63" s="462"/>
      <c r="X63" s="462"/>
      <c r="Y63" s="462"/>
      <c r="Z63" s="462"/>
    </row>
    <row r="64" spans="1:26" s="463" customFormat="1" ht="45" customHeight="1" x14ac:dyDescent="0.25">
      <c r="A64" s="32">
        <v>62</v>
      </c>
      <c r="B64" s="553">
        <v>16</v>
      </c>
      <c r="C64" s="559" t="s">
        <v>682</v>
      </c>
      <c r="D64" s="560" t="s">
        <v>597</v>
      </c>
      <c r="E64" s="455">
        <v>3323176</v>
      </c>
      <c r="F64" s="455" t="s">
        <v>1044</v>
      </c>
      <c r="G64" s="554" t="s">
        <v>607</v>
      </c>
      <c r="H64" s="555">
        <v>42748</v>
      </c>
      <c r="I64" s="464" t="s">
        <v>979</v>
      </c>
      <c r="J64" s="464" t="s">
        <v>23</v>
      </c>
      <c r="K64" s="561" t="s">
        <v>887</v>
      </c>
      <c r="L64" s="557" t="s">
        <v>1046</v>
      </c>
      <c r="M64" s="557" t="s">
        <v>52</v>
      </c>
      <c r="N64" s="551" t="s">
        <v>1047</v>
      </c>
      <c r="O64" s="551" t="s">
        <v>1050</v>
      </c>
      <c r="P64" s="560" t="s">
        <v>1051</v>
      </c>
      <c r="Q64" s="563" t="s">
        <v>56</v>
      </c>
      <c r="R64" s="551">
        <v>102</v>
      </c>
      <c r="S64" s="551" t="s">
        <v>578</v>
      </c>
      <c r="T64" s="557" t="s">
        <v>892</v>
      </c>
      <c r="U64" s="562" t="s">
        <v>867</v>
      </c>
      <c r="V64" s="462"/>
      <c r="W64" s="462"/>
      <c r="X64" s="462"/>
      <c r="Y64" s="462"/>
      <c r="Z64" s="462"/>
    </row>
    <row r="65" spans="1:26" s="463" customFormat="1" ht="45" customHeight="1" x14ac:dyDescent="0.25">
      <c r="A65" s="32">
        <v>63</v>
      </c>
      <c r="B65" s="553">
        <v>17</v>
      </c>
      <c r="C65" s="559" t="s">
        <v>823</v>
      </c>
      <c r="D65" s="560" t="s">
        <v>596</v>
      </c>
      <c r="E65" s="455">
        <v>3649024</v>
      </c>
      <c r="F65" s="455" t="s">
        <v>1044</v>
      </c>
      <c r="G65" s="554" t="s">
        <v>607</v>
      </c>
      <c r="H65" s="555" t="s">
        <v>1036</v>
      </c>
      <c r="I65" s="464" t="s">
        <v>979</v>
      </c>
      <c r="J65" s="464" t="s">
        <v>653</v>
      </c>
      <c r="K65" s="556" t="s">
        <v>881</v>
      </c>
      <c r="L65" s="557" t="s">
        <v>1052</v>
      </c>
      <c r="M65" s="557" t="s">
        <v>52</v>
      </c>
      <c r="N65" s="551" t="s">
        <v>1053</v>
      </c>
      <c r="O65" s="551" t="s">
        <v>1054</v>
      </c>
      <c r="P65" s="560" t="s">
        <v>1041</v>
      </c>
      <c r="Q65" s="469" t="s">
        <v>56</v>
      </c>
      <c r="R65" s="551">
        <v>46</v>
      </c>
      <c r="S65" s="551" t="s">
        <v>1006</v>
      </c>
      <c r="T65" s="557" t="s">
        <v>223</v>
      </c>
      <c r="U65" s="562" t="s">
        <v>1055</v>
      </c>
      <c r="V65" s="462"/>
      <c r="W65" s="462"/>
      <c r="X65" s="462"/>
      <c r="Y65" s="462"/>
      <c r="Z65" s="462"/>
    </row>
  </sheetData>
  <mergeCells count="1">
    <mergeCell ref="A1:U1"/>
  </mergeCells>
  <conditionalFormatting sqref="E39">
    <cfRule type="duplicateValues" dxfId="47" priority="6" stopIfTrue="1"/>
  </conditionalFormatting>
  <conditionalFormatting sqref="E39">
    <cfRule type="duplicateValues" dxfId="46" priority="8" stopIfTrue="1"/>
    <cfRule type="duplicateValues" dxfId="45" priority="9" stopIfTrue="1"/>
    <cfRule type="duplicateValues" dxfId="44" priority="10" stopIfTrue="1"/>
  </conditionalFormatting>
  <conditionalFormatting sqref="E44">
    <cfRule type="duplicateValues" dxfId="43" priority="1" stopIfTrue="1"/>
  </conditionalFormatting>
  <conditionalFormatting sqref="E44">
    <cfRule type="duplicateValues" dxfId="42" priority="3" stopIfTrue="1"/>
    <cfRule type="duplicateValues" dxfId="41" priority="4" stopIfTrue="1"/>
    <cfRule type="duplicateValues" dxfId="40" priority="5" stopIfTrue="1"/>
  </conditionalFormatting>
  <dataValidations count="1">
    <dataValidation type="list" allowBlank="1" showInputMessage="1" showErrorMessage="1" sqref="T45 T47:T48 T37:T39">
      <formula1>$BP$5:$BP$25</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6"/>
  <sheetViews>
    <sheetView workbookViewId="0">
      <selection sqref="A1:U1"/>
    </sheetView>
  </sheetViews>
  <sheetFormatPr baseColWidth="10" defaultRowHeight="15" x14ac:dyDescent="0.25"/>
  <cols>
    <col min="1" max="1" width="6.85546875" style="1" customWidth="1"/>
    <col min="2" max="2" width="7.5703125" style="1" customWidth="1"/>
    <col min="3" max="3" width="12.85546875" style="1" customWidth="1"/>
    <col min="4" max="4" width="20.85546875" style="1" customWidth="1"/>
    <col min="5" max="5" width="13.140625" style="1" customWidth="1"/>
    <col min="6" max="6" width="18.28515625" style="1" customWidth="1"/>
    <col min="7" max="7" width="18.28515625" style="20" customWidth="1"/>
    <col min="8" max="8" width="14.7109375" style="17" customWidth="1"/>
    <col min="9" max="9" width="11.28515625" style="17" customWidth="1"/>
    <col min="10" max="10" width="10.42578125" style="17" customWidth="1"/>
    <col min="11" max="11" width="13.85546875" style="18" customWidth="1"/>
    <col min="12" max="12" width="30.140625" style="1" customWidth="1"/>
    <col min="13" max="13" width="14.42578125" style="19" customWidth="1"/>
    <col min="14" max="14" width="24" style="19" customWidth="1"/>
    <col min="15" max="15" width="17.42578125" style="1" customWidth="1"/>
    <col min="16" max="16" width="41.5703125" style="19" customWidth="1"/>
    <col min="17" max="17" width="9.85546875" style="1" customWidth="1"/>
    <col min="18" max="19" width="10.7109375" style="1" customWidth="1"/>
    <col min="20" max="20" width="17.140625" style="1" customWidth="1"/>
    <col min="21" max="16384" width="11.42578125" style="1"/>
  </cols>
  <sheetData>
    <row r="1" spans="1:22" ht="18.75" x14ac:dyDescent="0.25">
      <c r="A1" s="725" t="s">
        <v>1252</v>
      </c>
      <c r="B1" s="726"/>
      <c r="C1" s="726"/>
      <c r="D1" s="726"/>
      <c r="E1" s="726"/>
      <c r="F1" s="726"/>
      <c r="G1" s="726"/>
      <c r="H1" s="726"/>
      <c r="I1" s="726"/>
      <c r="J1" s="726"/>
      <c r="K1" s="726"/>
      <c r="L1" s="726"/>
      <c r="M1" s="726"/>
      <c r="N1" s="726"/>
      <c r="O1" s="726"/>
      <c r="P1" s="726"/>
      <c r="Q1" s="726"/>
      <c r="R1" s="726"/>
      <c r="S1" s="726"/>
      <c r="T1" s="726"/>
      <c r="U1" s="727"/>
    </row>
    <row r="2" spans="1:22" ht="72.75" thickBot="1" x14ac:dyDescent="0.3">
      <c r="A2" s="154" t="s">
        <v>0</v>
      </c>
      <c r="B2" s="155" t="s">
        <v>1</v>
      </c>
      <c r="C2" s="156" t="s">
        <v>589</v>
      </c>
      <c r="D2" s="156" t="s">
        <v>588</v>
      </c>
      <c r="E2" s="156" t="s">
        <v>3</v>
      </c>
      <c r="F2" s="156" t="s">
        <v>587</v>
      </c>
      <c r="G2" s="157" t="s">
        <v>5</v>
      </c>
      <c r="H2" s="156" t="s">
        <v>6</v>
      </c>
      <c r="I2" s="156" t="s">
        <v>7</v>
      </c>
      <c r="J2" s="156" t="s">
        <v>8</v>
      </c>
      <c r="K2" s="156" t="s">
        <v>9</v>
      </c>
      <c r="L2" s="156" t="s">
        <v>10</v>
      </c>
      <c r="M2" s="156" t="s">
        <v>11</v>
      </c>
      <c r="N2" s="156" t="s">
        <v>12</v>
      </c>
      <c r="O2" s="156" t="s">
        <v>13</v>
      </c>
      <c r="P2" s="156" t="s">
        <v>14</v>
      </c>
      <c r="Q2" s="156" t="s">
        <v>15</v>
      </c>
      <c r="R2" s="156" t="s">
        <v>16</v>
      </c>
      <c r="S2" s="156" t="s">
        <v>17</v>
      </c>
      <c r="T2" s="156" t="s">
        <v>18</v>
      </c>
      <c r="U2" s="158" t="s">
        <v>19</v>
      </c>
    </row>
    <row r="3" spans="1:22" ht="45" customHeight="1" x14ac:dyDescent="0.25">
      <c r="A3" s="32">
        <v>1</v>
      </c>
      <c r="B3" s="428">
        <v>1</v>
      </c>
      <c r="C3" s="27" t="s">
        <v>678</v>
      </c>
      <c r="D3" s="27"/>
      <c r="E3" s="443"/>
      <c r="F3" s="443"/>
      <c r="G3" s="417"/>
      <c r="H3" s="424"/>
      <c r="I3" s="424"/>
      <c r="J3" s="424"/>
      <c r="K3" s="433"/>
      <c r="L3" s="430"/>
      <c r="M3" s="430"/>
      <c r="N3" s="432"/>
      <c r="O3" s="432"/>
      <c r="P3" s="422"/>
      <c r="Q3" s="50"/>
      <c r="R3" s="50"/>
      <c r="S3" s="50"/>
      <c r="T3" s="432"/>
      <c r="U3" s="432"/>
      <c r="V3" s="44"/>
    </row>
    <row r="4" spans="1:22" ht="45" customHeight="1" x14ac:dyDescent="0.25">
      <c r="A4" s="32">
        <v>2</v>
      </c>
      <c r="B4" s="428">
        <v>2</v>
      </c>
      <c r="C4" s="419" t="s">
        <v>824</v>
      </c>
      <c r="D4" s="429"/>
      <c r="E4" s="434"/>
      <c r="F4" s="434"/>
      <c r="G4" s="417"/>
      <c r="H4" s="424"/>
      <c r="I4" s="424"/>
      <c r="J4" s="424"/>
      <c r="K4" s="433"/>
      <c r="L4" s="430"/>
      <c r="M4" s="430"/>
      <c r="N4" s="432"/>
      <c r="O4" s="432"/>
      <c r="P4" s="422"/>
      <c r="Q4" s="50"/>
      <c r="R4" s="50"/>
      <c r="S4" s="50"/>
      <c r="T4" s="432"/>
      <c r="U4" s="432"/>
      <c r="V4" s="44"/>
    </row>
    <row r="5" spans="1:22" ht="45" customHeight="1" x14ac:dyDescent="0.25">
      <c r="A5" s="32">
        <v>3</v>
      </c>
      <c r="B5" s="428">
        <v>3</v>
      </c>
      <c r="C5" s="419" t="s">
        <v>825</v>
      </c>
      <c r="D5" s="429"/>
      <c r="E5" s="434"/>
      <c r="F5" s="434"/>
      <c r="G5" s="417"/>
      <c r="H5" s="424"/>
      <c r="I5" s="424"/>
      <c r="J5" s="424"/>
      <c r="K5" s="433"/>
      <c r="L5" s="430"/>
      <c r="M5" s="430"/>
      <c r="N5" s="432"/>
      <c r="O5" s="432"/>
      <c r="P5" s="422"/>
      <c r="Q5" s="50"/>
      <c r="R5" s="50"/>
      <c r="S5" s="50"/>
      <c r="T5" s="432"/>
      <c r="U5" s="432"/>
      <c r="V5" s="44"/>
    </row>
    <row r="6" spans="1:22" ht="45" customHeight="1" x14ac:dyDescent="0.25">
      <c r="A6" s="32">
        <v>4</v>
      </c>
      <c r="B6" s="428">
        <v>4</v>
      </c>
      <c r="C6" s="419" t="s">
        <v>826</v>
      </c>
      <c r="D6" s="429"/>
      <c r="E6" s="434"/>
      <c r="F6" s="434"/>
      <c r="G6" s="417"/>
      <c r="H6" s="424"/>
      <c r="I6" s="424"/>
      <c r="J6" s="424"/>
      <c r="K6" s="433"/>
      <c r="L6" s="430"/>
      <c r="M6" s="430"/>
      <c r="N6" s="432"/>
      <c r="O6" s="432"/>
      <c r="P6" s="422"/>
      <c r="Q6" s="50"/>
      <c r="R6" s="50"/>
      <c r="S6" s="50"/>
      <c r="T6" s="432"/>
      <c r="U6" s="432"/>
      <c r="V6" s="44"/>
    </row>
    <row r="7" spans="1:22" ht="45" customHeight="1" x14ac:dyDescent="0.25">
      <c r="A7" s="32">
        <v>5</v>
      </c>
      <c r="B7" s="428">
        <v>5</v>
      </c>
      <c r="C7" s="419" t="s">
        <v>827</v>
      </c>
      <c r="D7" s="429"/>
      <c r="E7" s="434"/>
      <c r="F7" s="434"/>
      <c r="G7" s="417"/>
      <c r="H7" s="424"/>
      <c r="I7" s="424"/>
      <c r="J7" s="424"/>
      <c r="K7" s="433"/>
      <c r="L7" s="430"/>
      <c r="M7" s="430"/>
      <c r="N7" s="432"/>
      <c r="O7" s="432"/>
      <c r="P7" s="422"/>
      <c r="Q7" s="50"/>
      <c r="R7" s="50"/>
      <c r="S7" s="50"/>
      <c r="T7" s="432"/>
      <c r="U7" s="432"/>
      <c r="V7" s="44"/>
    </row>
    <row r="8" spans="1:22" ht="45" customHeight="1" x14ac:dyDescent="0.25">
      <c r="A8" s="32">
        <v>6</v>
      </c>
      <c r="B8" s="428">
        <v>6</v>
      </c>
      <c r="C8" s="419" t="s">
        <v>828</v>
      </c>
      <c r="D8" s="429"/>
      <c r="E8" s="434"/>
      <c r="F8" s="434"/>
      <c r="G8" s="417"/>
      <c r="H8" s="424"/>
      <c r="I8" s="424"/>
      <c r="J8" s="424"/>
      <c r="K8" s="433"/>
      <c r="L8" s="430"/>
      <c r="M8" s="430"/>
      <c r="N8" s="432"/>
      <c r="O8" s="432"/>
      <c r="P8" s="422"/>
      <c r="Q8" s="50"/>
      <c r="R8" s="50"/>
      <c r="S8" s="50"/>
      <c r="T8" s="432"/>
      <c r="U8" s="432"/>
      <c r="V8" s="44"/>
    </row>
    <row r="9" spans="1:22" ht="45" customHeight="1" x14ac:dyDescent="0.25">
      <c r="A9" s="32">
        <v>7</v>
      </c>
      <c r="B9" s="428">
        <v>7</v>
      </c>
      <c r="C9" s="419" t="s">
        <v>829</v>
      </c>
      <c r="D9" s="429"/>
      <c r="E9" s="434"/>
      <c r="F9" s="434"/>
      <c r="G9" s="417"/>
      <c r="H9" s="424"/>
      <c r="I9" s="424"/>
      <c r="J9" s="424"/>
      <c r="K9" s="433"/>
      <c r="L9" s="430"/>
      <c r="M9" s="430"/>
      <c r="N9" s="432"/>
      <c r="O9" s="432"/>
      <c r="P9" s="422"/>
      <c r="Q9" s="50"/>
      <c r="R9" s="50"/>
      <c r="S9" s="50"/>
      <c r="T9" s="432"/>
      <c r="U9" s="432"/>
      <c r="V9" s="44"/>
    </row>
    <row r="10" spans="1:22" ht="45" customHeight="1" x14ac:dyDescent="0.25">
      <c r="A10" s="32">
        <v>8</v>
      </c>
      <c r="B10" s="428">
        <v>8</v>
      </c>
      <c r="C10" s="419" t="s">
        <v>830</v>
      </c>
      <c r="D10" s="429"/>
      <c r="E10" s="434"/>
      <c r="F10" s="434"/>
      <c r="G10" s="417"/>
      <c r="H10" s="424"/>
      <c r="I10" s="424"/>
      <c r="J10" s="424"/>
      <c r="K10" s="433"/>
      <c r="L10" s="430"/>
      <c r="M10" s="430"/>
      <c r="N10" s="432"/>
      <c r="O10" s="432"/>
      <c r="P10" s="422"/>
      <c r="Q10" s="50"/>
      <c r="R10" s="50"/>
      <c r="S10" s="50"/>
      <c r="T10" s="432"/>
      <c r="U10" s="432"/>
      <c r="V10" s="44"/>
    </row>
    <row r="11" spans="1:22" ht="45" customHeight="1" x14ac:dyDescent="0.25">
      <c r="A11" s="32">
        <v>9</v>
      </c>
      <c r="B11" s="428">
        <v>9</v>
      </c>
      <c r="C11" s="419" t="s">
        <v>831</v>
      </c>
      <c r="D11" s="429"/>
      <c r="E11" s="434"/>
      <c r="F11" s="434"/>
      <c r="G11" s="417"/>
      <c r="H11" s="424"/>
      <c r="I11" s="424"/>
      <c r="J11" s="424"/>
      <c r="K11" s="433"/>
      <c r="L11" s="430"/>
      <c r="M11" s="430"/>
      <c r="N11" s="432"/>
      <c r="O11" s="432"/>
      <c r="P11" s="422"/>
      <c r="Q11" s="50"/>
      <c r="R11" s="50"/>
      <c r="S11" s="50"/>
      <c r="T11" s="432"/>
      <c r="U11" s="432"/>
      <c r="V11" s="44"/>
    </row>
    <row r="12" spans="1:22" ht="45" customHeight="1" thickBot="1" x14ac:dyDescent="0.3">
      <c r="A12" s="32">
        <v>10</v>
      </c>
      <c r="B12" s="145">
        <v>10</v>
      </c>
      <c r="C12" s="419" t="s">
        <v>832</v>
      </c>
      <c r="D12" s="429"/>
      <c r="E12" s="434"/>
      <c r="F12" s="434"/>
      <c r="G12" s="417"/>
      <c r="H12" s="424"/>
      <c r="I12" s="424"/>
      <c r="J12" s="424"/>
      <c r="K12" s="433"/>
      <c r="L12" s="430"/>
      <c r="M12" s="430"/>
      <c r="N12" s="432"/>
      <c r="O12" s="432"/>
      <c r="P12" s="422"/>
      <c r="Q12" s="50"/>
      <c r="R12" s="50"/>
      <c r="S12" s="50"/>
      <c r="T12" s="432"/>
      <c r="U12" s="432"/>
      <c r="V12" s="44"/>
    </row>
    <row r="13" spans="1:22" ht="45" customHeight="1" x14ac:dyDescent="0.25">
      <c r="A13" s="32">
        <v>11</v>
      </c>
      <c r="B13" s="53">
        <v>13</v>
      </c>
      <c r="C13" s="419" t="s">
        <v>808</v>
      </c>
      <c r="D13" s="119"/>
      <c r="E13" s="119"/>
      <c r="F13" s="92"/>
      <c r="G13" s="417"/>
      <c r="H13" s="393"/>
      <c r="I13" s="393"/>
      <c r="J13" s="393"/>
      <c r="K13" s="425"/>
      <c r="L13" s="89"/>
      <c r="M13" s="89"/>
      <c r="N13" s="90"/>
      <c r="O13" s="91"/>
      <c r="P13" s="92"/>
      <c r="Q13" s="50"/>
      <c r="R13" s="50"/>
      <c r="S13" s="90"/>
      <c r="T13" s="89"/>
      <c r="U13" s="132"/>
      <c r="V13" s="44"/>
    </row>
    <row r="14" spans="1:22" ht="45" customHeight="1" x14ac:dyDescent="0.25">
      <c r="A14" s="32">
        <v>12</v>
      </c>
      <c r="B14" s="53">
        <v>14</v>
      </c>
      <c r="C14" s="419" t="s">
        <v>809</v>
      </c>
      <c r="D14" s="119"/>
      <c r="E14" s="119"/>
      <c r="F14" s="92"/>
      <c r="G14" s="417"/>
      <c r="H14" s="393"/>
      <c r="I14" s="393"/>
      <c r="J14" s="393"/>
      <c r="K14" s="425"/>
      <c r="L14" s="89"/>
      <c r="M14" s="89"/>
      <c r="N14" s="90"/>
      <c r="O14" s="91"/>
      <c r="P14" s="92"/>
      <c r="Q14" s="50"/>
      <c r="R14" s="50"/>
      <c r="S14" s="90"/>
      <c r="T14" s="89"/>
      <c r="U14" s="132"/>
      <c r="V14" s="44"/>
    </row>
    <row r="15" spans="1:22" ht="45" customHeight="1" thickBot="1" x14ac:dyDescent="0.3">
      <c r="A15" s="32">
        <v>13</v>
      </c>
      <c r="B15" s="54">
        <v>15</v>
      </c>
      <c r="C15" s="419" t="s">
        <v>810</v>
      </c>
      <c r="D15" s="394"/>
      <c r="E15" s="394"/>
      <c r="F15" s="108"/>
      <c r="G15" s="106"/>
      <c r="H15" s="395"/>
      <c r="I15" s="395"/>
      <c r="J15" s="395"/>
      <c r="K15" s="38"/>
      <c r="L15" s="107"/>
      <c r="M15" s="107"/>
      <c r="N15" s="116"/>
      <c r="O15" s="109"/>
      <c r="P15" s="108"/>
      <c r="Q15" s="63"/>
      <c r="R15" s="63"/>
      <c r="S15" s="116"/>
      <c r="T15" s="107"/>
      <c r="U15" s="147"/>
      <c r="V15" s="44"/>
    </row>
    <row r="16" spans="1:22" ht="45" customHeight="1" thickBot="1" x14ac:dyDescent="0.3">
      <c r="A16" s="32">
        <v>14</v>
      </c>
      <c r="B16" s="24">
        <v>15</v>
      </c>
      <c r="C16" s="419" t="s">
        <v>775</v>
      </c>
      <c r="D16" s="43"/>
      <c r="E16" s="133"/>
      <c r="F16" s="103"/>
      <c r="G16" s="99"/>
      <c r="H16" s="101"/>
      <c r="I16" s="102"/>
      <c r="J16" s="102"/>
      <c r="K16" s="134"/>
      <c r="L16" s="136"/>
      <c r="M16" s="135"/>
      <c r="N16" s="136"/>
      <c r="O16" s="123"/>
      <c r="P16" s="99"/>
      <c r="Q16" s="104"/>
      <c r="R16" s="137"/>
      <c r="S16" s="104"/>
      <c r="T16" s="148"/>
      <c r="U16" s="138"/>
    </row>
    <row r="17" spans="1:21" ht="45" customHeight="1" x14ac:dyDescent="0.25">
      <c r="A17" s="32">
        <v>15</v>
      </c>
      <c r="B17" s="51">
        <v>1</v>
      </c>
      <c r="C17" s="419" t="s">
        <v>703</v>
      </c>
      <c r="D17" s="159"/>
      <c r="E17" s="28"/>
      <c r="F17" s="31"/>
      <c r="G17" s="105"/>
      <c r="H17" s="160"/>
      <c r="I17" s="45"/>
      <c r="J17" s="45"/>
      <c r="K17" s="161"/>
      <c r="L17" s="8"/>
      <c r="M17" s="28"/>
      <c r="N17" s="28"/>
      <c r="O17" s="8"/>
      <c r="P17" s="30"/>
      <c r="Q17" s="162"/>
      <c r="R17" s="162"/>
      <c r="S17" s="162"/>
      <c r="T17" s="162"/>
      <c r="U17" s="163"/>
    </row>
    <row r="18" spans="1:21" ht="45" customHeight="1" x14ac:dyDescent="0.25">
      <c r="A18" s="32">
        <v>16</v>
      </c>
      <c r="B18" s="23">
        <v>2</v>
      </c>
      <c r="C18" s="98" t="s">
        <v>254</v>
      </c>
      <c r="D18" s="419"/>
      <c r="E18" s="416"/>
      <c r="F18" s="417"/>
      <c r="G18" s="7"/>
      <c r="H18" s="6"/>
      <c r="I18" s="33"/>
      <c r="J18" s="33"/>
      <c r="K18" s="82"/>
      <c r="L18" s="56"/>
      <c r="M18" s="59"/>
      <c r="N18" s="60"/>
      <c r="O18" s="127"/>
      <c r="P18" s="7"/>
      <c r="Q18" s="418"/>
      <c r="R18" s="83"/>
      <c r="S18" s="418"/>
      <c r="T18" s="83"/>
      <c r="U18" s="85"/>
    </row>
    <row r="19" spans="1:21" ht="45" customHeight="1" x14ac:dyDescent="0.25">
      <c r="A19" s="32">
        <v>17</v>
      </c>
      <c r="B19" s="23">
        <v>3</v>
      </c>
      <c r="C19" s="98" t="s">
        <v>255</v>
      </c>
      <c r="D19" s="419"/>
      <c r="E19" s="416"/>
      <c r="F19" s="417"/>
      <c r="G19" s="7"/>
      <c r="H19" s="6"/>
      <c r="I19" s="33"/>
      <c r="J19" s="33"/>
      <c r="K19" s="82"/>
      <c r="L19" s="56"/>
      <c r="M19" s="59"/>
      <c r="N19" s="60"/>
      <c r="O19" s="56"/>
      <c r="P19" s="7"/>
      <c r="Q19" s="418"/>
      <c r="R19" s="83"/>
      <c r="S19" s="418"/>
      <c r="T19" s="84"/>
      <c r="U19" s="85"/>
    </row>
    <row r="20" spans="1:21" ht="45" customHeight="1" x14ac:dyDescent="0.25">
      <c r="A20" s="32">
        <v>18</v>
      </c>
      <c r="B20" s="23">
        <v>4</v>
      </c>
      <c r="C20" s="98" t="s">
        <v>256</v>
      </c>
      <c r="D20" s="419"/>
      <c r="E20" s="71"/>
      <c r="F20" s="77"/>
      <c r="G20" s="7"/>
      <c r="H20" s="73"/>
      <c r="I20" s="73"/>
      <c r="J20" s="73"/>
      <c r="K20" s="74"/>
      <c r="L20" s="76"/>
      <c r="M20" s="75"/>
      <c r="N20" s="78"/>
      <c r="O20" s="79"/>
      <c r="P20" s="77"/>
      <c r="Q20" s="417"/>
      <c r="R20" s="65"/>
      <c r="S20" s="66"/>
      <c r="T20" s="67"/>
      <c r="U20" s="128"/>
    </row>
    <row r="21" spans="1:21" ht="45" customHeight="1" x14ac:dyDescent="0.25">
      <c r="A21" s="32">
        <v>19</v>
      </c>
      <c r="B21" s="23">
        <v>5</v>
      </c>
      <c r="C21" s="98" t="s">
        <v>257</v>
      </c>
      <c r="D21" s="419"/>
      <c r="E21" s="420"/>
      <c r="F21" s="420"/>
      <c r="G21" s="7"/>
      <c r="H21" s="46"/>
      <c r="I21" s="46"/>
      <c r="J21" s="46"/>
      <c r="K21" s="421"/>
      <c r="L21" s="420"/>
      <c r="M21" s="34"/>
      <c r="N21" s="34"/>
      <c r="O21" s="420"/>
      <c r="P21" s="34"/>
      <c r="Q21" s="420"/>
      <c r="R21" s="420"/>
      <c r="S21" s="420"/>
      <c r="T21" s="420"/>
      <c r="U21" s="35"/>
    </row>
    <row r="22" spans="1:21" ht="45" customHeight="1" x14ac:dyDescent="0.25">
      <c r="A22" s="32">
        <v>20</v>
      </c>
      <c r="B22" s="23">
        <v>6</v>
      </c>
      <c r="C22" s="98" t="s">
        <v>258</v>
      </c>
      <c r="D22" s="419"/>
      <c r="E22" s="420"/>
      <c r="F22" s="420"/>
      <c r="G22" s="7"/>
      <c r="H22" s="46"/>
      <c r="I22" s="46"/>
      <c r="J22" s="46"/>
      <c r="K22" s="421"/>
      <c r="L22" s="420"/>
      <c r="M22" s="34"/>
      <c r="N22" s="34"/>
      <c r="O22" s="420"/>
      <c r="P22" s="34"/>
      <c r="Q22" s="420"/>
      <c r="R22" s="420"/>
      <c r="S22" s="420"/>
      <c r="T22" s="420"/>
      <c r="U22" s="35"/>
    </row>
    <row r="23" spans="1:21" ht="45" customHeight="1" x14ac:dyDescent="0.25">
      <c r="A23" s="32">
        <v>21</v>
      </c>
      <c r="B23" s="23">
        <v>7</v>
      </c>
      <c r="C23" s="98" t="s">
        <v>259</v>
      </c>
      <c r="D23" s="419"/>
      <c r="E23" s="416"/>
      <c r="F23" s="417"/>
      <c r="G23" s="7"/>
      <c r="H23" s="6"/>
      <c r="I23" s="33"/>
      <c r="J23" s="33"/>
      <c r="K23" s="82"/>
      <c r="L23" s="56"/>
      <c r="M23" s="58"/>
      <c r="N23" s="61"/>
      <c r="O23" s="129"/>
      <c r="P23" s="7"/>
      <c r="Q23" s="418"/>
      <c r="R23" s="86"/>
      <c r="S23" s="418"/>
      <c r="T23" s="84"/>
      <c r="U23" s="85"/>
    </row>
    <row r="24" spans="1:21" ht="45" customHeight="1" x14ac:dyDescent="0.25">
      <c r="A24" s="32">
        <v>22</v>
      </c>
      <c r="B24" s="23">
        <v>8</v>
      </c>
      <c r="C24" s="98" t="s">
        <v>260</v>
      </c>
      <c r="D24" s="419"/>
      <c r="E24" s="416"/>
      <c r="F24" s="417"/>
      <c r="G24" s="7"/>
      <c r="H24" s="6"/>
      <c r="I24" s="33"/>
      <c r="J24" s="33"/>
      <c r="K24" s="82"/>
      <c r="L24" s="56"/>
      <c r="M24" s="58"/>
      <c r="N24" s="61"/>
      <c r="O24" s="129"/>
      <c r="P24" s="7"/>
      <c r="Q24" s="418"/>
      <c r="R24" s="86"/>
      <c r="S24" s="418"/>
      <c r="T24" s="84"/>
      <c r="U24" s="85"/>
    </row>
    <row r="25" spans="1:21" ht="45" customHeight="1" x14ac:dyDescent="0.25">
      <c r="A25" s="32">
        <v>23</v>
      </c>
      <c r="B25" s="23">
        <v>9</v>
      </c>
      <c r="C25" s="98" t="s">
        <v>261</v>
      </c>
      <c r="D25" s="419"/>
      <c r="E25" s="416"/>
      <c r="F25" s="417"/>
      <c r="G25" s="7"/>
      <c r="H25" s="6"/>
      <c r="I25" s="33"/>
      <c r="J25" s="33"/>
      <c r="K25" s="82"/>
      <c r="L25" s="56"/>
      <c r="M25" s="58"/>
      <c r="N25" s="61"/>
      <c r="O25" s="129"/>
      <c r="P25" s="7"/>
      <c r="Q25" s="418"/>
      <c r="R25" s="86"/>
      <c r="S25" s="418"/>
      <c r="T25" s="84"/>
      <c r="U25" s="85"/>
    </row>
    <row r="26" spans="1:21" ht="45" customHeight="1" x14ac:dyDescent="0.25">
      <c r="A26" s="32">
        <v>24</v>
      </c>
      <c r="B26" s="23">
        <v>10</v>
      </c>
      <c r="C26" s="98" t="s">
        <v>262</v>
      </c>
      <c r="D26" s="419"/>
      <c r="E26" s="416"/>
      <c r="F26" s="417"/>
      <c r="G26" s="7"/>
      <c r="H26" s="6"/>
      <c r="I26" s="33"/>
      <c r="J26" s="33"/>
      <c r="K26" s="82"/>
      <c r="L26" s="56"/>
      <c r="M26" s="58"/>
      <c r="N26" s="61"/>
      <c r="O26" s="129"/>
      <c r="P26" s="7"/>
      <c r="Q26" s="418"/>
      <c r="R26" s="86"/>
      <c r="S26" s="418"/>
      <c r="T26" s="84"/>
      <c r="U26" s="85"/>
    </row>
    <row r="27" spans="1:21" ht="45" customHeight="1" x14ac:dyDescent="0.25">
      <c r="A27" s="32">
        <v>25</v>
      </c>
      <c r="B27" s="23">
        <v>11</v>
      </c>
      <c r="C27" s="98" t="s">
        <v>263</v>
      </c>
      <c r="D27" s="419"/>
      <c r="E27" s="416"/>
      <c r="F27" s="416"/>
      <c r="G27" s="7"/>
      <c r="H27" s="6"/>
      <c r="I27" s="33"/>
      <c r="J27" s="33"/>
      <c r="K27" s="82"/>
      <c r="L27" s="60"/>
      <c r="M27" s="58"/>
      <c r="N27" s="60"/>
      <c r="O27" s="56"/>
      <c r="P27" s="7"/>
      <c r="Q27" s="418"/>
      <c r="R27" s="86"/>
      <c r="S27" s="418"/>
      <c r="T27" s="83"/>
      <c r="U27" s="85"/>
    </row>
    <row r="28" spans="1:21" ht="45" customHeight="1" x14ac:dyDescent="0.25">
      <c r="A28" s="32">
        <v>26</v>
      </c>
      <c r="B28" s="23">
        <v>12</v>
      </c>
      <c r="C28" s="440" t="s">
        <v>309</v>
      </c>
      <c r="D28" s="419"/>
      <c r="E28" s="416"/>
      <c r="F28" s="417"/>
      <c r="G28" s="7"/>
      <c r="H28" s="6"/>
      <c r="I28" s="33"/>
      <c r="J28" s="33"/>
      <c r="K28" s="82"/>
      <c r="L28" s="60"/>
      <c r="M28" s="58"/>
      <c r="N28" s="60"/>
      <c r="O28" s="127"/>
      <c r="P28" s="7"/>
      <c r="Q28" s="418"/>
      <c r="R28" s="86"/>
      <c r="S28" s="418"/>
      <c r="T28" s="83"/>
      <c r="U28" s="85"/>
    </row>
    <row r="29" spans="1:21" ht="45" customHeight="1" x14ac:dyDescent="0.25">
      <c r="A29" s="32">
        <v>27</v>
      </c>
      <c r="B29" s="23">
        <v>13</v>
      </c>
      <c r="C29" s="98" t="s">
        <v>310</v>
      </c>
      <c r="D29" s="419"/>
      <c r="E29" s="416"/>
      <c r="F29" s="417"/>
      <c r="G29" s="7"/>
      <c r="H29" s="6"/>
      <c r="I29" s="33"/>
      <c r="J29" s="33"/>
      <c r="K29" s="82"/>
      <c r="L29" s="60"/>
      <c r="M29" s="58"/>
      <c r="N29" s="60"/>
      <c r="O29" s="127"/>
      <c r="P29" s="7"/>
      <c r="Q29" s="418"/>
      <c r="R29" s="86"/>
      <c r="S29" s="418"/>
      <c r="T29" s="83"/>
      <c r="U29" s="85"/>
    </row>
    <row r="30" spans="1:21" ht="45" customHeight="1" x14ac:dyDescent="0.25">
      <c r="A30" s="32">
        <v>28</v>
      </c>
      <c r="B30" s="23">
        <v>14</v>
      </c>
      <c r="C30" s="98" t="s">
        <v>311</v>
      </c>
      <c r="D30" s="419"/>
      <c r="E30" s="416"/>
      <c r="F30" s="417"/>
      <c r="G30" s="7"/>
      <c r="H30" s="6"/>
      <c r="I30" s="33"/>
      <c r="J30" s="33"/>
      <c r="K30" s="82"/>
      <c r="L30" s="60"/>
      <c r="M30" s="58"/>
      <c r="N30" s="60"/>
      <c r="O30" s="127"/>
      <c r="P30" s="7"/>
      <c r="Q30" s="418"/>
      <c r="R30" s="86"/>
      <c r="S30" s="418"/>
      <c r="T30" s="83"/>
      <c r="U30" s="85"/>
    </row>
    <row r="31" spans="1:21" ht="45" customHeight="1" thickBot="1" x14ac:dyDescent="0.3">
      <c r="A31" s="32">
        <v>29</v>
      </c>
      <c r="B31" s="24">
        <v>15</v>
      </c>
      <c r="C31" s="441" t="s">
        <v>312</v>
      </c>
      <c r="D31" s="43"/>
      <c r="E31" s="133"/>
      <c r="F31" s="103"/>
      <c r="G31" s="99"/>
      <c r="H31" s="101"/>
      <c r="I31" s="102"/>
      <c r="J31" s="102"/>
      <c r="K31" s="134"/>
      <c r="L31" s="136"/>
      <c r="M31" s="135"/>
      <c r="N31" s="136"/>
      <c r="O31" s="123"/>
      <c r="P31" s="99"/>
      <c r="Q31" s="104"/>
      <c r="R31" s="137"/>
      <c r="S31" s="104"/>
      <c r="T31" s="148"/>
      <c r="U31" s="138"/>
    </row>
    <row r="32" spans="1:21" ht="45" customHeight="1" thickBot="1" x14ac:dyDescent="0.3">
      <c r="A32" s="32">
        <v>30</v>
      </c>
      <c r="B32" s="407">
        <v>1</v>
      </c>
      <c r="C32" s="444" t="s">
        <v>313</v>
      </c>
      <c r="D32" s="405"/>
      <c r="E32" s="26"/>
      <c r="F32" s="10"/>
      <c r="G32" s="105"/>
      <c r="H32" s="140"/>
      <c r="I32" s="140"/>
      <c r="J32" s="141"/>
      <c r="K32" s="29"/>
      <c r="L32" s="112"/>
      <c r="M32" s="112"/>
      <c r="N32" s="113"/>
      <c r="O32" s="114"/>
      <c r="P32" s="125"/>
      <c r="Q32" s="48"/>
      <c r="R32" s="49"/>
      <c r="S32" s="113"/>
      <c r="T32" s="113"/>
      <c r="U32" s="142"/>
    </row>
    <row r="33" spans="1:22" ht="45" customHeight="1" x14ac:dyDescent="0.25">
      <c r="A33" s="32">
        <v>31</v>
      </c>
      <c r="B33" s="130">
        <v>2</v>
      </c>
      <c r="C33" s="440" t="s">
        <v>314</v>
      </c>
      <c r="D33" s="119"/>
      <c r="E33" s="419"/>
      <c r="F33" s="422"/>
      <c r="G33" s="417"/>
      <c r="H33" s="423"/>
      <c r="I33" s="424"/>
      <c r="J33" s="93"/>
      <c r="K33" s="425"/>
      <c r="L33" s="89"/>
      <c r="M33" s="89"/>
      <c r="N33" s="94"/>
      <c r="O33" s="57"/>
      <c r="P33" s="92"/>
      <c r="Q33" s="50"/>
      <c r="R33" s="426"/>
      <c r="S33" s="90"/>
      <c r="T33" s="90"/>
      <c r="U33" s="131"/>
    </row>
    <row r="34" spans="1:22" ht="45" customHeight="1" x14ac:dyDescent="0.25">
      <c r="A34" s="32">
        <v>32</v>
      </c>
      <c r="B34" s="130">
        <v>3</v>
      </c>
      <c r="C34" s="98" t="s">
        <v>315</v>
      </c>
      <c r="D34" s="119"/>
      <c r="E34" s="419"/>
      <c r="F34" s="422"/>
      <c r="G34" s="417"/>
      <c r="H34" s="423"/>
      <c r="I34" s="424"/>
      <c r="J34" s="93"/>
      <c r="K34" s="425"/>
      <c r="L34" s="89"/>
      <c r="M34" s="89"/>
      <c r="N34" s="90"/>
      <c r="O34" s="91"/>
      <c r="P34" s="92"/>
      <c r="Q34" s="50"/>
      <c r="R34" s="426"/>
      <c r="S34" s="90"/>
      <c r="T34" s="90"/>
      <c r="U34" s="131"/>
    </row>
    <row r="35" spans="1:22" ht="45" customHeight="1" x14ac:dyDescent="0.25">
      <c r="A35" s="32">
        <v>33</v>
      </c>
      <c r="B35" s="130">
        <v>4</v>
      </c>
      <c r="C35" s="98" t="s">
        <v>316</v>
      </c>
      <c r="D35" s="419"/>
      <c r="E35" s="419"/>
      <c r="F35" s="422"/>
      <c r="G35" s="417"/>
      <c r="H35" s="423"/>
      <c r="I35" s="424"/>
      <c r="J35" s="93"/>
      <c r="K35" s="425"/>
      <c r="L35" s="89"/>
      <c r="M35" s="89"/>
      <c r="N35" s="90"/>
      <c r="O35" s="91"/>
      <c r="P35" s="92"/>
      <c r="Q35" s="50"/>
      <c r="R35" s="426"/>
      <c r="S35" s="90"/>
      <c r="T35" s="90"/>
      <c r="U35" s="131"/>
    </row>
    <row r="36" spans="1:22" ht="45" customHeight="1" x14ac:dyDescent="0.25">
      <c r="A36" s="32">
        <v>34</v>
      </c>
      <c r="B36" s="130">
        <v>5</v>
      </c>
      <c r="C36" s="98" t="s">
        <v>317</v>
      </c>
      <c r="D36" s="119"/>
      <c r="E36" s="419"/>
      <c r="F36" s="422"/>
      <c r="G36" s="417"/>
      <c r="H36" s="423"/>
      <c r="I36" s="424"/>
      <c r="J36" s="93"/>
      <c r="K36" s="425"/>
      <c r="L36" s="89"/>
      <c r="M36" s="89"/>
      <c r="N36" s="90"/>
      <c r="O36" s="91"/>
      <c r="P36" s="92"/>
      <c r="Q36" s="50"/>
      <c r="R36" s="426"/>
      <c r="S36" s="90"/>
      <c r="T36" s="89"/>
      <c r="U36" s="132"/>
      <c r="V36" s="44"/>
    </row>
    <row r="37" spans="1:22" ht="45" customHeight="1" thickBot="1" x14ac:dyDescent="0.3">
      <c r="A37" s="32">
        <v>35</v>
      </c>
      <c r="B37" s="130">
        <v>6</v>
      </c>
      <c r="C37" s="441" t="s">
        <v>318</v>
      </c>
      <c r="D37" s="119"/>
      <c r="E37" s="419"/>
      <c r="F37" s="422"/>
      <c r="G37" s="417"/>
      <c r="H37" s="423"/>
      <c r="I37" s="424"/>
      <c r="J37" s="93"/>
      <c r="K37" s="425"/>
      <c r="L37" s="56"/>
      <c r="M37" s="56"/>
      <c r="N37" s="121"/>
      <c r="O37" s="120"/>
      <c r="P37" s="92"/>
      <c r="Q37" s="50"/>
      <c r="R37" s="426"/>
      <c r="S37" s="90"/>
      <c r="T37" s="89"/>
      <c r="U37" s="132"/>
      <c r="V37" s="44"/>
    </row>
    <row r="38" spans="1:22" ht="45" customHeight="1" x14ac:dyDescent="0.25">
      <c r="A38" s="32">
        <v>36</v>
      </c>
      <c r="B38" s="130">
        <v>7</v>
      </c>
      <c r="C38" s="419"/>
      <c r="D38" s="119"/>
      <c r="E38" s="419"/>
      <c r="F38" s="422"/>
      <c r="G38" s="417"/>
      <c r="H38" s="423"/>
      <c r="I38" s="424"/>
      <c r="J38" s="93"/>
      <c r="K38" s="425"/>
      <c r="L38" s="89"/>
      <c r="M38" s="89"/>
      <c r="N38" s="90"/>
      <c r="O38" s="91"/>
      <c r="P38" s="92"/>
      <c r="Q38" s="50"/>
      <c r="R38" s="426"/>
      <c r="S38" s="90"/>
      <c r="T38" s="89"/>
      <c r="U38" s="132"/>
    </row>
    <row r="39" spans="1:22" ht="45" customHeight="1" x14ac:dyDescent="0.25">
      <c r="A39" s="32">
        <v>37</v>
      </c>
      <c r="B39" s="130">
        <v>8</v>
      </c>
      <c r="C39" s="419"/>
      <c r="D39" s="119"/>
      <c r="E39" s="419"/>
      <c r="F39" s="14"/>
      <c r="G39" s="417"/>
      <c r="H39" s="423"/>
      <c r="I39" s="424"/>
      <c r="J39" s="93"/>
      <c r="K39" s="425"/>
      <c r="L39" s="89"/>
      <c r="M39" s="89"/>
      <c r="N39" s="90"/>
      <c r="O39" s="91"/>
      <c r="P39" s="92"/>
      <c r="Q39" s="50"/>
      <c r="R39" s="426"/>
      <c r="S39" s="91"/>
      <c r="T39" s="89"/>
      <c r="U39" s="132"/>
    </row>
    <row r="40" spans="1:22" ht="45" customHeight="1" x14ac:dyDescent="0.25">
      <c r="A40" s="32">
        <v>38</v>
      </c>
      <c r="B40" s="130">
        <v>9</v>
      </c>
      <c r="C40" s="419"/>
      <c r="D40" s="119"/>
      <c r="E40" s="419"/>
      <c r="F40" s="14"/>
      <c r="G40" s="417"/>
      <c r="H40" s="423"/>
      <c r="I40" s="424"/>
      <c r="J40" s="93"/>
      <c r="K40" s="425"/>
      <c r="L40" s="89"/>
      <c r="M40" s="89"/>
      <c r="N40" s="90"/>
      <c r="O40" s="91"/>
      <c r="P40" s="92"/>
      <c r="Q40" s="50"/>
      <c r="R40" s="426"/>
      <c r="S40" s="91"/>
      <c r="T40" s="89"/>
      <c r="U40" s="132"/>
    </row>
    <row r="41" spans="1:22" ht="45" customHeight="1" x14ac:dyDescent="0.25">
      <c r="A41" s="32">
        <v>39</v>
      </c>
      <c r="B41" s="130">
        <v>10</v>
      </c>
      <c r="C41" s="419"/>
      <c r="D41" s="119"/>
      <c r="E41" s="419"/>
      <c r="F41" s="14"/>
      <c r="G41" s="417"/>
      <c r="H41" s="423"/>
      <c r="I41" s="424"/>
      <c r="J41" s="93"/>
      <c r="K41" s="425"/>
      <c r="L41" s="89"/>
      <c r="M41" s="89"/>
      <c r="N41" s="94"/>
      <c r="O41" s="91"/>
      <c r="P41" s="92"/>
      <c r="Q41" s="50"/>
      <c r="R41" s="426"/>
      <c r="S41" s="91"/>
      <c r="T41" s="89"/>
      <c r="U41" s="132"/>
    </row>
    <row r="42" spans="1:22" ht="45" customHeight="1" x14ac:dyDescent="0.25">
      <c r="A42" s="32">
        <v>40</v>
      </c>
      <c r="B42" s="130">
        <v>11</v>
      </c>
      <c r="C42" s="419"/>
      <c r="D42" s="119"/>
      <c r="E42" s="419"/>
      <c r="F42" s="14"/>
      <c r="G42" s="417"/>
      <c r="H42" s="423"/>
      <c r="I42" s="424"/>
      <c r="J42" s="93"/>
      <c r="K42" s="425"/>
      <c r="L42" s="56"/>
      <c r="M42" s="56"/>
      <c r="N42" s="122"/>
      <c r="O42" s="91"/>
      <c r="P42" s="92"/>
      <c r="Q42" s="50"/>
      <c r="R42" s="426"/>
      <c r="S42" s="91"/>
      <c r="T42" s="89"/>
      <c r="U42" s="132"/>
    </row>
    <row r="43" spans="1:22" ht="45" customHeight="1" x14ac:dyDescent="0.25">
      <c r="A43" s="32">
        <v>41</v>
      </c>
      <c r="B43" s="130">
        <v>12</v>
      </c>
      <c r="C43" s="419"/>
      <c r="D43" s="119"/>
      <c r="E43" s="419"/>
      <c r="F43" s="14"/>
      <c r="G43" s="417"/>
      <c r="H43" s="423"/>
      <c r="I43" s="424"/>
      <c r="J43" s="93"/>
      <c r="K43" s="425"/>
      <c r="L43" s="89"/>
      <c r="M43" s="89"/>
      <c r="N43" s="94"/>
      <c r="O43" s="91"/>
      <c r="P43" s="92"/>
      <c r="Q43" s="50"/>
      <c r="R43" s="426"/>
      <c r="S43" s="91"/>
      <c r="T43" s="89"/>
      <c r="U43" s="132"/>
    </row>
    <row r="44" spans="1:22" ht="45" customHeight="1" x14ac:dyDescent="0.25">
      <c r="A44" s="32">
        <v>42</v>
      </c>
      <c r="B44" s="130">
        <v>13</v>
      </c>
      <c r="C44" s="419"/>
      <c r="D44" s="119"/>
      <c r="E44" s="419"/>
      <c r="F44" s="14"/>
      <c r="G44" s="417"/>
      <c r="H44" s="423"/>
      <c r="I44" s="424"/>
      <c r="J44" s="93"/>
      <c r="K44" s="425"/>
      <c r="L44" s="89"/>
      <c r="M44" s="89"/>
      <c r="N44" s="90"/>
      <c r="O44" s="95"/>
      <c r="P44" s="92"/>
      <c r="Q44" s="50"/>
      <c r="R44" s="426"/>
      <c r="S44" s="91"/>
      <c r="T44" s="89"/>
      <c r="U44" s="132"/>
    </row>
    <row r="45" spans="1:22" ht="45" customHeight="1" x14ac:dyDescent="0.25">
      <c r="A45" s="32">
        <v>43</v>
      </c>
      <c r="B45" s="130">
        <v>14</v>
      </c>
      <c r="C45" s="419"/>
      <c r="D45" s="119"/>
      <c r="E45" s="419"/>
      <c r="F45" s="14"/>
      <c r="G45" s="417"/>
      <c r="H45" s="423"/>
      <c r="I45" s="424"/>
      <c r="J45" s="93"/>
      <c r="K45" s="425"/>
      <c r="L45" s="89"/>
      <c r="M45" s="89"/>
      <c r="N45" s="90"/>
      <c r="O45" s="95"/>
      <c r="P45" s="92"/>
      <c r="Q45" s="50"/>
      <c r="R45" s="426"/>
      <c r="S45" s="91"/>
      <c r="T45" s="89"/>
      <c r="U45" s="132"/>
    </row>
    <row r="46" spans="1:22" ht="45" customHeight="1" x14ac:dyDescent="0.25">
      <c r="A46" s="32">
        <v>44</v>
      </c>
      <c r="B46" s="149">
        <v>15</v>
      </c>
      <c r="C46" s="419"/>
      <c r="D46" s="50"/>
      <c r="E46" s="426"/>
      <c r="F46" s="50"/>
      <c r="G46" s="417"/>
      <c r="H46" s="150"/>
      <c r="I46" s="426"/>
      <c r="J46" s="427"/>
      <c r="K46" s="50"/>
      <c r="L46" s="120"/>
      <c r="M46" s="127"/>
      <c r="N46" s="127"/>
      <c r="O46" s="426"/>
      <c r="P46" s="151"/>
      <c r="Q46" s="426"/>
      <c r="R46" s="426"/>
      <c r="S46" s="120"/>
      <c r="T46" s="120"/>
      <c r="U46" s="152"/>
    </row>
    <row r="47" spans="1:22" ht="45" customHeight="1" x14ac:dyDescent="0.25">
      <c r="A47" s="32">
        <v>45</v>
      </c>
      <c r="B47" s="130">
        <v>16</v>
      </c>
      <c r="C47" s="419"/>
      <c r="D47" s="7"/>
      <c r="E47" s="419"/>
      <c r="F47" s="11"/>
      <c r="G47" s="417"/>
      <c r="H47" s="93"/>
      <c r="I47" s="93"/>
      <c r="J47" s="93"/>
      <c r="K47" s="425"/>
      <c r="L47" s="89"/>
      <c r="M47" s="89"/>
      <c r="N47" s="90"/>
      <c r="O47" s="91"/>
      <c r="P47" s="92"/>
      <c r="Q47" s="50"/>
      <c r="R47" s="426"/>
      <c r="S47" s="90"/>
      <c r="T47" s="90"/>
      <c r="U47" s="131"/>
    </row>
    <row r="48" spans="1:22" ht="45" customHeight="1" x14ac:dyDescent="0.25">
      <c r="A48" s="32">
        <v>46</v>
      </c>
      <c r="B48" s="149">
        <v>17</v>
      </c>
      <c r="C48" s="419"/>
      <c r="D48" s="419"/>
      <c r="E48" s="419"/>
      <c r="F48" s="11"/>
      <c r="G48" s="417"/>
      <c r="H48" s="93"/>
      <c r="I48" s="93"/>
      <c r="J48" s="93"/>
      <c r="K48" s="425"/>
      <c r="L48" s="89"/>
      <c r="M48" s="89"/>
      <c r="N48" s="94"/>
      <c r="O48" s="91"/>
      <c r="P48" s="92"/>
      <c r="Q48" s="50"/>
      <c r="R48" s="426"/>
      <c r="S48" s="90"/>
      <c r="T48" s="90"/>
      <c r="U48" s="131"/>
    </row>
    <row r="49" spans="1:22" ht="45" customHeight="1" x14ac:dyDescent="0.25">
      <c r="A49" s="32">
        <v>47</v>
      </c>
      <c r="B49" s="130">
        <v>18</v>
      </c>
      <c r="C49" s="419"/>
      <c r="D49" s="419"/>
      <c r="E49" s="419"/>
      <c r="F49" s="11"/>
      <c r="G49" s="417"/>
      <c r="H49" s="93"/>
      <c r="I49" s="93"/>
      <c r="J49" s="93"/>
      <c r="K49" s="425"/>
      <c r="L49" s="89"/>
      <c r="M49" s="89"/>
      <c r="N49" s="90"/>
      <c r="O49" s="91"/>
      <c r="P49" s="92"/>
      <c r="Q49" s="50"/>
      <c r="R49" s="426"/>
      <c r="S49" s="90"/>
      <c r="T49" s="90"/>
      <c r="U49" s="131"/>
    </row>
    <row r="50" spans="1:22" ht="45" customHeight="1" x14ac:dyDescent="0.25">
      <c r="A50" s="32">
        <v>48</v>
      </c>
      <c r="B50" s="149">
        <v>19</v>
      </c>
      <c r="C50" s="419"/>
      <c r="D50" s="419"/>
      <c r="E50" s="419"/>
      <c r="F50" s="11"/>
      <c r="G50" s="417"/>
      <c r="H50" s="93"/>
      <c r="I50" s="93"/>
      <c r="J50" s="93"/>
      <c r="K50" s="425"/>
      <c r="L50" s="89"/>
      <c r="M50" s="89"/>
      <c r="N50" s="90"/>
      <c r="O50" s="91"/>
      <c r="P50" s="92"/>
      <c r="Q50" s="50"/>
      <c r="R50" s="426"/>
      <c r="S50" s="90"/>
      <c r="T50" s="90"/>
      <c r="U50" s="131"/>
    </row>
    <row r="51" spans="1:22" ht="45" customHeight="1" thickBot="1" x14ac:dyDescent="0.3">
      <c r="A51" s="32">
        <v>49</v>
      </c>
      <c r="B51" s="153">
        <v>20</v>
      </c>
      <c r="C51" s="419"/>
      <c r="D51" s="43"/>
      <c r="E51" s="43"/>
      <c r="F51" s="115"/>
      <c r="G51" s="106"/>
      <c r="H51" s="96"/>
      <c r="I51" s="96"/>
      <c r="J51" s="96"/>
      <c r="K51" s="38"/>
      <c r="L51" s="107"/>
      <c r="M51" s="107"/>
      <c r="N51" s="116"/>
      <c r="O51" s="109"/>
      <c r="P51" s="108"/>
      <c r="Q51" s="63"/>
      <c r="R51" s="64"/>
      <c r="S51" s="116"/>
      <c r="T51" s="107"/>
      <c r="U51" s="147"/>
      <c r="V51" s="44"/>
    </row>
    <row r="52" spans="1:22" ht="45" customHeight="1" thickBot="1" x14ac:dyDescent="0.3">
      <c r="A52" s="32">
        <v>50</v>
      </c>
      <c r="B52" s="52">
        <v>1</v>
      </c>
      <c r="C52" s="26"/>
      <c r="D52" s="117"/>
      <c r="E52" s="117"/>
      <c r="F52" s="125"/>
      <c r="G52" s="105"/>
      <c r="H52" s="141"/>
      <c r="I52" s="141"/>
      <c r="J52" s="141"/>
      <c r="K52" s="29"/>
      <c r="L52" s="408"/>
      <c r="M52" s="112"/>
      <c r="N52" s="113"/>
      <c r="O52" s="409"/>
      <c r="P52" s="125"/>
      <c r="Q52" s="48"/>
      <c r="R52" s="48"/>
      <c r="S52" s="113"/>
      <c r="T52" s="112"/>
      <c r="U52" s="146"/>
    </row>
    <row r="53" spans="1:22" ht="45" customHeight="1" x14ac:dyDescent="0.25">
      <c r="A53" s="32">
        <v>51</v>
      </c>
      <c r="B53" s="53">
        <v>2</v>
      </c>
      <c r="C53" s="419"/>
      <c r="D53" s="119"/>
      <c r="E53" s="119"/>
      <c r="F53" s="151"/>
      <c r="G53" s="417"/>
      <c r="H53" s="393"/>
      <c r="I53" s="393"/>
      <c r="J53" s="393"/>
      <c r="K53" s="425"/>
      <c r="L53" s="89"/>
      <c r="M53" s="89"/>
      <c r="N53" s="90"/>
      <c r="O53" s="409"/>
      <c r="P53" s="92"/>
      <c r="Q53" s="50"/>
      <c r="R53" s="48"/>
      <c r="S53" s="113"/>
      <c r="T53" s="112"/>
      <c r="U53" s="146"/>
    </row>
    <row r="54" spans="1:22" ht="45" customHeight="1" x14ac:dyDescent="0.25">
      <c r="A54" s="32">
        <v>52</v>
      </c>
      <c r="B54" s="53">
        <v>3</v>
      </c>
      <c r="C54" s="419"/>
      <c r="D54" s="119"/>
      <c r="E54" s="410"/>
      <c r="F54" s="151"/>
      <c r="G54" s="417"/>
      <c r="H54" s="393"/>
      <c r="I54" s="393"/>
      <c r="J54" s="393"/>
      <c r="K54" s="425"/>
      <c r="L54" s="89"/>
      <c r="M54" s="89"/>
      <c r="N54" s="90"/>
      <c r="O54" s="411"/>
      <c r="P54" s="92"/>
      <c r="Q54" s="50"/>
      <c r="R54" s="50"/>
      <c r="S54" s="91"/>
      <c r="T54" s="89"/>
      <c r="U54" s="132"/>
    </row>
    <row r="55" spans="1:22" ht="45" customHeight="1" x14ac:dyDescent="0.25">
      <c r="A55" s="32">
        <v>53</v>
      </c>
      <c r="B55" s="53">
        <v>4</v>
      </c>
      <c r="C55" s="419"/>
      <c r="D55" s="119"/>
      <c r="E55" s="119"/>
      <c r="F55" s="92"/>
      <c r="G55" s="417"/>
      <c r="H55" s="393"/>
      <c r="I55" s="393"/>
      <c r="J55" s="393"/>
      <c r="K55" s="425"/>
      <c r="L55" s="89"/>
      <c r="M55" s="89"/>
      <c r="N55" s="90"/>
      <c r="O55" s="91"/>
      <c r="P55" s="92"/>
      <c r="Q55" s="50"/>
      <c r="R55" s="50"/>
      <c r="S55" s="90"/>
      <c r="T55" s="90"/>
      <c r="U55" s="131"/>
    </row>
    <row r="56" spans="1:22" ht="45" customHeight="1" x14ac:dyDescent="0.25">
      <c r="A56" s="32">
        <v>54</v>
      </c>
      <c r="B56" s="427">
        <v>5</v>
      </c>
      <c r="C56" s="419"/>
      <c r="D56" s="119"/>
      <c r="E56" s="119"/>
      <c r="F56" s="92"/>
      <c r="G56" s="7"/>
      <c r="H56" s="393"/>
      <c r="I56" s="393"/>
      <c r="J56" s="393"/>
      <c r="K56" s="425"/>
      <c r="L56" s="56"/>
      <c r="M56" s="56"/>
      <c r="N56" s="122"/>
      <c r="O56" s="127"/>
      <c r="P56" s="92"/>
      <c r="Q56" s="50"/>
      <c r="R56" s="50"/>
      <c r="S56" s="121"/>
      <c r="T56" s="121"/>
      <c r="U56" s="412"/>
    </row>
    <row r="57" spans="1:22" ht="45" customHeight="1" x14ac:dyDescent="0.25">
      <c r="A57" s="32">
        <v>55</v>
      </c>
      <c r="B57" s="53">
        <v>6</v>
      </c>
      <c r="C57" s="419"/>
      <c r="D57" s="119"/>
      <c r="E57" s="119"/>
      <c r="F57" s="92"/>
      <c r="G57" s="417"/>
      <c r="H57" s="393"/>
      <c r="I57" s="393"/>
      <c r="J57" s="393"/>
      <c r="K57" s="425"/>
      <c r="L57" s="89"/>
      <c r="M57" s="89"/>
      <c r="N57" s="90"/>
      <c r="O57" s="91"/>
      <c r="P57" s="92"/>
      <c r="Q57" s="50"/>
      <c r="R57" s="50"/>
      <c r="S57" s="90"/>
      <c r="T57" s="90"/>
      <c r="U57" s="131"/>
    </row>
    <row r="58" spans="1:22" ht="45" customHeight="1" x14ac:dyDescent="0.25">
      <c r="A58" s="32">
        <v>56</v>
      </c>
      <c r="B58" s="53">
        <v>7</v>
      </c>
      <c r="C58" s="419"/>
      <c r="D58" s="119"/>
      <c r="E58" s="119"/>
      <c r="F58" s="92"/>
      <c r="G58" s="417"/>
      <c r="H58" s="393"/>
      <c r="I58" s="393"/>
      <c r="J58" s="393"/>
      <c r="K58" s="425"/>
      <c r="L58" s="89"/>
      <c r="M58" s="89"/>
      <c r="N58" s="90"/>
      <c r="O58" s="91"/>
      <c r="P58" s="92"/>
      <c r="Q58" s="50"/>
      <c r="R58" s="50"/>
      <c r="S58" s="90"/>
      <c r="T58" s="90"/>
      <c r="U58" s="131"/>
    </row>
    <row r="59" spans="1:22" ht="45" customHeight="1" x14ac:dyDescent="0.25">
      <c r="A59" s="32">
        <v>57</v>
      </c>
      <c r="B59" s="53">
        <v>8</v>
      </c>
      <c r="C59" s="419"/>
      <c r="D59" s="119"/>
      <c r="E59" s="410"/>
      <c r="F59" s="92"/>
      <c r="G59" s="417"/>
      <c r="H59" s="393"/>
      <c r="I59" s="393"/>
      <c r="J59" s="393"/>
      <c r="K59" s="425"/>
      <c r="L59" s="89"/>
      <c r="M59" s="89"/>
      <c r="N59" s="90"/>
      <c r="O59" s="91"/>
      <c r="P59" s="92"/>
      <c r="Q59" s="50"/>
      <c r="R59" s="50"/>
      <c r="S59" s="90"/>
      <c r="T59" s="89"/>
      <c r="U59" s="132"/>
      <c r="V59" s="44"/>
    </row>
    <row r="60" spans="1:22" ht="45" customHeight="1" x14ac:dyDescent="0.25">
      <c r="A60" s="32">
        <v>58</v>
      </c>
      <c r="B60" s="53">
        <v>9</v>
      </c>
      <c r="C60" s="419"/>
      <c r="D60" s="119"/>
      <c r="E60" s="119"/>
      <c r="F60" s="92"/>
      <c r="G60" s="417"/>
      <c r="H60" s="393"/>
      <c r="I60" s="393"/>
      <c r="J60" s="393"/>
      <c r="K60" s="425"/>
      <c r="L60" s="89"/>
      <c r="M60" s="89"/>
      <c r="N60" s="90"/>
      <c r="O60" s="91"/>
      <c r="P60" s="92"/>
      <c r="Q60" s="50"/>
      <c r="R60" s="50"/>
      <c r="S60" s="90"/>
      <c r="T60" s="90"/>
      <c r="U60" s="131"/>
    </row>
    <row r="61" spans="1:22" ht="45" customHeight="1" x14ac:dyDescent="0.25">
      <c r="A61" s="32">
        <v>59</v>
      </c>
      <c r="B61" s="53">
        <v>10</v>
      </c>
      <c r="C61" s="419"/>
      <c r="D61" s="119"/>
      <c r="E61" s="119"/>
      <c r="F61" s="92"/>
      <c r="G61" s="417"/>
      <c r="H61" s="393"/>
      <c r="I61" s="393"/>
      <c r="J61" s="393"/>
      <c r="K61" s="425"/>
      <c r="L61" s="89"/>
      <c r="M61" s="89"/>
      <c r="N61" s="94"/>
      <c r="O61" s="91"/>
      <c r="P61" s="92"/>
      <c r="Q61" s="50"/>
      <c r="R61" s="50"/>
      <c r="S61" s="90"/>
      <c r="T61" s="90"/>
      <c r="U61" s="131"/>
    </row>
    <row r="62" spans="1:22" ht="45" customHeight="1" x14ac:dyDescent="0.25">
      <c r="A62" s="32">
        <v>60</v>
      </c>
      <c r="B62" s="53">
        <v>11</v>
      </c>
      <c r="C62" s="419"/>
      <c r="D62" s="119"/>
      <c r="E62" s="119"/>
      <c r="F62" s="92"/>
      <c r="G62" s="417"/>
      <c r="H62" s="393"/>
      <c r="I62" s="393"/>
      <c r="J62" s="393"/>
      <c r="K62" s="425"/>
      <c r="L62" s="89"/>
      <c r="M62" s="89"/>
      <c r="N62" s="90"/>
      <c r="O62" s="91"/>
      <c r="P62" s="92"/>
      <c r="Q62" s="50"/>
      <c r="R62" s="50"/>
      <c r="S62" s="90"/>
      <c r="T62" s="90"/>
      <c r="U62" s="131"/>
    </row>
    <row r="63" spans="1:22" ht="45" customHeight="1" x14ac:dyDescent="0.25">
      <c r="A63" s="32">
        <v>61</v>
      </c>
      <c r="B63" s="53">
        <v>12</v>
      </c>
      <c r="C63" s="419"/>
      <c r="D63" s="119"/>
      <c r="E63" s="413"/>
      <c r="F63" s="414"/>
      <c r="G63" s="417"/>
      <c r="H63" s="393"/>
      <c r="I63" s="393"/>
      <c r="J63" s="393"/>
      <c r="K63" s="425"/>
      <c r="L63" s="89"/>
      <c r="M63" s="89"/>
      <c r="N63" s="90"/>
      <c r="O63" s="91"/>
      <c r="P63" s="92"/>
      <c r="Q63" s="50"/>
      <c r="R63" s="50"/>
      <c r="S63" s="90"/>
      <c r="T63" s="90"/>
      <c r="U63" s="131"/>
    </row>
    <row r="64" spans="1:22" ht="45" customHeight="1" x14ac:dyDescent="0.25">
      <c r="A64" s="32">
        <v>62</v>
      </c>
      <c r="B64" s="53">
        <v>13</v>
      </c>
      <c r="C64" s="419"/>
      <c r="D64" s="119"/>
      <c r="E64" s="119"/>
      <c r="F64" s="92"/>
      <c r="G64" s="417"/>
      <c r="H64" s="393"/>
      <c r="I64" s="393"/>
      <c r="J64" s="393"/>
      <c r="K64" s="425"/>
      <c r="L64" s="89"/>
      <c r="M64" s="89"/>
      <c r="N64" s="90"/>
      <c r="O64" s="91"/>
      <c r="P64" s="92"/>
      <c r="Q64" s="50"/>
      <c r="R64" s="50"/>
      <c r="S64" s="90"/>
      <c r="T64" s="89"/>
      <c r="U64" s="132"/>
      <c r="V64" s="44"/>
    </row>
    <row r="65" spans="1:22" ht="45" customHeight="1" x14ac:dyDescent="0.25">
      <c r="A65" s="32">
        <v>63</v>
      </c>
      <c r="B65" s="53">
        <v>14</v>
      </c>
      <c r="C65" s="419"/>
      <c r="D65" s="119"/>
      <c r="E65" s="119"/>
      <c r="F65" s="92"/>
      <c r="G65" s="417"/>
      <c r="H65" s="393"/>
      <c r="I65" s="393"/>
      <c r="J65" s="393"/>
      <c r="K65" s="425"/>
      <c r="L65" s="89"/>
      <c r="M65" s="89"/>
      <c r="N65" s="90"/>
      <c r="O65" s="91"/>
      <c r="P65" s="92"/>
      <c r="Q65" s="50"/>
      <c r="R65" s="50"/>
      <c r="S65" s="90"/>
      <c r="T65" s="89"/>
      <c r="U65" s="132"/>
      <c r="V65" s="44"/>
    </row>
    <row r="66" spans="1:22" ht="45" customHeight="1" thickBot="1" x14ac:dyDescent="0.3">
      <c r="A66" s="32">
        <v>64</v>
      </c>
      <c r="B66" s="54">
        <v>15</v>
      </c>
      <c r="C66" s="419"/>
      <c r="D66" s="394"/>
      <c r="E66" s="394"/>
      <c r="F66" s="108"/>
      <c r="G66" s="106"/>
      <c r="H66" s="395"/>
      <c r="I66" s="395"/>
      <c r="J66" s="395"/>
      <c r="K66" s="38"/>
      <c r="L66" s="107"/>
      <c r="M66" s="107"/>
      <c r="N66" s="116"/>
      <c r="O66" s="109"/>
      <c r="P66" s="108"/>
      <c r="Q66" s="63"/>
      <c r="R66" s="63"/>
      <c r="S66" s="116"/>
      <c r="T66" s="107"/>
      <c r="U66" s="147"/>
      <c r="V66" s="44"/>
    </row>
    <row r="67" spans="1:22" ht="45" customHeight="1" x14ac:dyDescent="0.25">
      <c r="A67" s="32">
        <v>65</v>
      </c>
      <c r="B67" s="144">
        <v>1</v>
      </c>
      <c r="C67" s="26"/>
      <c r="D67" s="26"/>
      <c r="E67" s="26"/>
      <c r="F67" s="124"/>
      <c r="G67" s="105"/>
      <c r="H67" s="111"/>
      <c r="I67" s="111"/>
      <c r="J67" s="111"/>
      <c r="K67" s="29"/>
      <c r="L67" s="112"/>
      <c r="M67" s="112"/>
      <c r="N67" s="113"/>
      <c r="O67" s="114"/>
      <c r="P67" s="125"/>
      <c r="Q67" s="48"/>
      <c r="R67" s="49"/>
      <c r="S67" s="113"/>
      <c r="T67" s="112"/>
      <c r="U67" s="146"/>
      <c r="V67" s="44"/>
    </row>
    <row r="68" spans="1:22" ht="45" customHeight="1" x14ac:dyDescent="0.25">
      <c r="A68" s="32">
        <v>66</v>
      </c>
      <c r="B68" s="428">
        <v>2</v>
      </c>
      <c r="C68" s="419"/>
      <c r="D68" s="419"/>
      <c r="E68" s="419"/>
      <c r="F68" s="11"/>
      <c r="G68" s="417"/>
      <c r="H68" s="93"/>
      <c r="I68" s="93"/>
      <c r="J68" s="93"/>
      <c r="K68" s="425"/>
      <c r="L68" s="89"/>
      <c r="M68" s="89"/>
      <c r="N68" s="90"/>
      <c r="O68" s="91"/>
      <c r="P68" s="92"/>
      <c r="Q68" s="50"/>
      <c r="R68" s="426"/>
      <c r="S68" s="90"/>
      <c r="T68" s="89"/>
      <c r="U68" s="132"/>
      <c r="V68" s="44"/>
    </row>
    <row r="69" spans="1:22" ht="45" customHeight="1" x14ac:dyDescent="0.25">
      <c r="A69" s="32">
        <v>67</v>
      </c>
      <c r="B69" s="428">
        <v>3</v>
      </c>
      <c r="C69" s="419"/>
      <c r="D69" s="419"/>
      <c r="E69" s="419"/>
      <c r="F69" s="11"/>
      <c r="G69" s="417"/>
      <c r="H69" s="93"/>
      <c r="I69" s="93"/>
      <c r="J69" s="93"/>
      <c r="K69" s="425"/>
      <c r="L69" s="89"/>
      <c r="M69" s="89"/>
      <c r="N69" s="90"/>
      <c r="O69" s="91"/>
      <c r="P69" s="92"/>
      <c r="Q69" s="50"/>
      <c r="R69" s="426"/>
      <c r="S69" s="90"/>
      <c r="T69" s="89"/>
      <c r="U69" s="132"/>
      <c r="V69" s="44"/>
    </row>
    <row r="70" spans="1:22" ht="45" customHeight="1" x14ac:dyDescent="0.25">
      <c r="A70" s="32">
        <v>68</v>
      </c>
      <c r="B70" s="428">
        <v>4</v>
      </c>
      <c r="C70" s="419"/>
      <c r="D70" s="419"/>
      <c r="E70" s="419"/>
      <c r="F70" s="11"/>
      <c r="G70" s="417"/>
      <c r="H70" s="93"/>
      <c r="I70" s="93"/>
      <c r="J70" s="93"/>
      <c r="K70" s="425"/>
      <c r="L70" s="89"/>
      <c r="M70" s="89"/>
      <c r="N70" s="90"/>
      <c r="O70" s="91"/>
      <c r="P70" s="92"/>
      <c r="Q70" s="50"/>
      <c r="R70" s="426"/>
      <c r="S70" s="90"/>
      <c r="T70" s="89"/>
      <c r="U70" s="132"/>
      <c r="V70" s="44"/>
    </row>
    <row r="71" spans="1:22" ht="45" customHeight="1" x14ac:dyDescent="0.25">
      <c r="A71" s="32">
        <v>69</v>
      </c>
      <c r="B71" s="428">
        <v>5</v>
      </c>
      <c r="C71" s="419"/>
      <c r="D71" s="419"/>
      <c r="E71" s="419"/>
      <c r="F71" s="11"/>
      <c r="G71" s="417"/>
      <c r="H71" s="93"/>
      <c r="I71" s="93"/>
      <c r="J71" s="93"/>
      <c r="K71" s="425"/>
      <c r="L71" s="89"/>
      <c r="M71" s="89"/>
      <c r="N71" s="90"/>
      <c r="O71" s="91"/>
      <c r="P71" s="92"/>
      <c r="Q71" s="50"/>
      <c r="R71" s="426"/>
      <c r="S71" s="90"/>
      <c r="T71" s="89"/>
      <c r="U71" s="132"/>
      <c r="V71" s="44"/>
    </row>
    <row r="72" spans="1:22" ht="45" customHeight="1" x14ac:dyDescent="0.25">
      <c r="A72" s="32">
        <v>70</v>
      </c>
      <c r="B72" s="428">
        <v>6</v>
      </c>
      <c r="C72" s="419"/>
      <c r="D72" s="419"/>
      <c r="E72" s="419"/>
      <c r="F72" s="11"/>
      <c r="G72" s="417"/>
      <c r="H72" s="93"/>
      <c r="I72" s="93"/>
      <c r="J72" s="93"/>
      <c r="K72" s="425"/>
      <c r="L72" s="89"/>
      <c r="M72" s="89"/>
      <c r="N72" s="90"/>
      <c r="O72" s="91"/>
      <c r="P72" s="92"/>
      <c r="Q72" s="50"/>
      <c r="R72" s="426"/>
      <c r="S72" s="90"/>
      <c r="T72" s="89"/>
      <c r="U72" s="132"/>
      <c r="V72" s="44"/>
    </row>
    <row r="73" spans="1:22" ht="45" customHeight="1" x14ac:dyDescent="0.25">
      <c r="A73" s="32">
        <v>71</v>
      </c>
      <c r="B73" s="428">
        <v>7</v>
      </c>
      <c r="C73" s="419"/>
      <c r="D73" s="419"/>
      <c r="E73" s="419"/>
      <c r="F73" s="11"/>
      <c r="G73" s="417"/>
      <c r="H73" s="93"/>
      <c r="I73" s="93"/>
      <c r="J73" s="93"/>
      <c r="K73" s="425"/>
      <c r="L73" s="89"/>
      <c r="M73" s="89"/>
      <c r="N73" s="90"/>
      <c r="O73" s="91"/>
      <c r="P73" s="92"/>
      <c r="Q73" s="50"/>
      <c r="R73" s="426"/>
      <c r="S73" s="90"/>
      <c r="T73" s="89"/>
      <c r="U73" s="132"/>
      <c r="V73" s="44"/>
    </row>
    <row r="74" spans="1:22" ht="45" customHeight="1" x14ac:dyDescent="0.25">
      <c r="A74" s="32">
        <v>72</v>
      </c>
      <c r="B74" s="428">
        <v>8</v>
      </c>
      <c r="C74" s="419"/>
      <c r="D74" s="419"/>
      <c r="E74" s="419"/>
      <c r="F74" s="11"/>
      <c r="G74" s="417"/>
      <c r="H74" s="93"/>
      <c r="I74" s="93"/>
      <c r="J74" s="93"/>
      <c r="K74" s="425"/>
      <c r="L74" s="89"/>
      <c r="M74" s="89"/>
      <c r="N74" s="90"/>
      <c r="O74" s="91"/>
      <c r="P74" s="92"/>
      <c r="Q74" s="50"/>
      <c r="R74" s="426"/>
      <c r="S74" s="90"/>
      <c r="T74" s="89"/>
      <c r="U74" s="132"/>
      <c r="V74" s="44"/>
    </row>
    <row r="75" spans="1:22" ht="45" customHeight="1" x14ac:dyDescent="0.25">
      <c r="A75" s="32">
        <v>73</v>
      </c>
      <c r="B75" s="428">
        <v>9</v>
      </c>
      <c r="C75" s="419"/>
      <c r="D75" s="419"/>
      <c r="E75" s="419"/>
      <c r="F75" s="11"/>
      <c r="G75" s="417"/>
      <c r="H75" s="93"/>
      <c r="I75" s="93"/>
      <c r="J75" s="93"/>
      <c r="K75" s="425"/>
      <c r="L75" s="89"/>
      <c r="M75" s="89"/>
      <c r="N75" s="90"/>
      <c r="O75" s="91"/>
      <c r="P75" s="92"/>
      <c r="Q75" s="50"/>
      <c r="R75" s="426"/>
      <c r="S75" s="90"/>
      <c r="T75" s="89"/>
      <c r="U75" s="132"/>
      <c r="V75" s="44"/>
    </row>
    <row r="76" spans="1:22" ht="45" customHeight="1" x14ac:dyDescent="0.25">
      <c r="A76" s="32">
        <v>74</v>
      </c>
      <c r="B76" s="428">
        <v>10</v>
      </c>
      <c r="C76" s="419"/>
      <c r="D76" s="419"/>
      <c r="E76" s="419"/>
      <c r="F76" s="11"/>
      <c r="G76" s="417"/>
      <c r="H76" s="93"/>
      <c r="I76" s="93"/>
      <c r="J76" s="93"/>
      <c r="K76" s="425"/>
      <c r="L76" s="89"/>
      <c r="M76" s="89"/>
      <c r="N76" s="90"/>
      <c r="O76" s="91"/>
      <c r="P76" s="92"/>
      <c r="Q76" s="50"/>
      <c r="R76" s="426"/>
      <c r="S76" s="90"/>
      <c r="T76" s="89"/>
      <c r="U76" s="132"/>
      <c r="V76" s="44"/>
    </row>
    <row r="77" spans="1:22" ht="45" customHeight="1" x14ac:dyDescent="0.25">
      <c r="A77" s="32">
        <v>75</v>
      </c>
      <c r="B77" s="428">
        <v>11</v>
      </c>
      <c r="C77" s="419"/>
      <c r="D77" s="419"/>
      <c r="E77" s="419"/>
      <c r="F77" s="11"/>
      <c r="G77" s="417"/>
      <c r="H77" s="93"/>
      <c r="I77" s="93"/>
      <c r="J77" s="93"/>
      <c r="K77" s="425"/>
      <c r="L77" s="89"/>
      <c r="M77" s="89"/>
      <c r="N77" s="90"/>
      <c r="O77" s="91"/>
      <c r="P77" s="92"/>
      <c r="Q77" s="50"/>
      <c r="R77" s="426"/>
      <c r="S77" s="90"/>
      <c r="T77" s="89"/>
      <c r="U77" s="132"/>
      <c r="V77" s="44"/>
    </row>
    <row r="78" spans="1:22" ht="45" customHeight="1" x14ac:dyDescent="0.25">
      <c r="A78" s="32">
        <v>76</v>
      </c>
      <c r="B78" s="428">
        <v>12</v>
      </c>
      <c r="C78" s="419"/>
      <c r="D78" s="419"/>
      <c r="E78" s="419"/>
      <c r="F78" s="11"/>
      <c r="G78" s="417"/>
      <c r="H78" s="93"/>
      <c r="I78" s="93"/>
      <c r="J78" s="93"/>
      <c r="K78" s="425"/>
      <c r="L78" s="89"/>
      <c r="M78" s="89"/>
      <c r="N78" s="90"/>
      <c r="O78" s="91"/>
      <c r="P78" s="92"/>
      <c r="Q78" s="50"/>
      <c r="R78" s="426"/>
      <c r="S78" s="90"/>
      <c r="T78" s="89"/>
      <c r="U78" s="132"/>
      <c r="V78" s="44"/>
    </row>
    <row r="79" spans="1:22" ht="45" customHeight="1" x14ac:dyDescent="0.25">
      <c r="A79" s="32">
        <v>77</v>
      </c>
      <c r="B79" s="428">
        <v>13</v>
      </c>
      <c r="C79" s="419"/>
      <c r="D79" s="419"/>
      <c r="E79" s="419"/>
      <c r="F79" s="11"/>
      <c r="G79" s="417"/>
      <c r="H79" s="93"/>
      <c r="I79" s="93"/>
      <c r="J79" s="93"/>
      <c r="K79" s="425"/>
      <c r="L79" s="89"/>
      <c r="M79" s="89"/>
      <c r="N79" s="90"/>
      <c r="O79" s="91"/>
      <c r="P79" s="92"/>
      <c r="Q79" s="50"/>
      <c r="R79" s="426"/>
      <c r="S79" s="90"/>
      <c r="T79" s="89"/>
      <c r="U79" s="132"/>
      <c r="V79" s="44"/>
    </row>
    <row r="80" spans="1:22" ht="45" customHeight="1" x14ac:dyDescent="0.25">
      <c r="A80" s="32">
        <v>78</v>
      </c>
      <c r="B80" s="428">
        <v>14</v>
      </c>
      <c r="C80" s="419"/>
      <c r="D80" s="419"/>
      <c r="E80" s="419"/>
      <c r="F80" s="11"/>
      <c r="G80" s="417"/>
      <c r="H80" s="93"/>
      <c r="I80" s="93"/>
      <c r="J80" s="93"/>
      <c r="K80" s="425"/>
      <c r="L80" s="89"/>
      <c r="M80" s="89"/>
      <c r="N80" s="90"/>
      <c r="O80" s="91"/>
      <c r="P80" s="92"/>
      <c r="Q80" s="50"/>
      <c r="R80" s="426"/>
      <c r="S80" s="90"/>
      <c r="T80" s="89"/>
      <c r="U80" s="132"/>
      <c r="V80" s="44"/>
    </row>
    <row r="81" spans="1:22" ht="45" customHeight="1" thickBot="1" x14ac:dyDescent="0.3">
      <c r="A81" s="32">
        <v>79</v>
      </c>
      <c r="B81" s="145">
        <v>15</v>
      </c>
      <c r="C81" s="419"/>
      <c r="D81" s="43"/>
      <c r="E81" s="43"/>
      <c r="F81" s="115"/>
      <c r="G81" s="106"/>
      <c r="H81" s="96"/>
      <c r="I81" s="96"/>
      <c r="J81" s="96"/>
      <c r="K81" s="38"/>
      <c r="L81" s="107"/>
      <c r="M81" s="107"/>
      <c r="N81" s="116"/>
      <c r="O81" s="109"/>
      <c r="P81" s="108"/>
      <c r="Q81" s="63"/>
      <c r="R81" s="64"/>
      <c r="S81" s="116"/>
      <c r="T81" s="107"/>
      <c r="U81" s="147"/>
      <c r="V81" s="44"/>
    </row>
    <row r="82" spans="1:22" ht="45" customHeight="1" x14ac:dyDescent="0.25">
      <c r="A82" s="32">
        <v>80</v>
      </c>
      <c r="B82" s="164">
        <v>1</v>
      </c>
      <c r="C82" s="419"/>
      <c r="D82" s="117"/>
      <c r="E82" s="117"/>
      <c r="F82" s="117"/>
      <c r="G82" s="105"/>
      <c r="H82" s="141"/>
      <c r="I82" s="111"/>
      <c r="J82" s="111"/>
      <c r="K82" s="29"/>
      <c r="L82" s="112"/>
      <c r="M82" s="112"/>
      <c r="N82" s="113"/>
      <c r="O82" s="114"/>
      <c r="P82" s="125"/>
      <c r="Q82" s="48"/>
      <c r="R82" s="49"/>
      <c r="S82" s="113"/>
      <c r="T82" s="112"/>
      <c r="U82" s="146"/>
      <c r="V82" s="44"/>
    </row>
    <row r="83" spans="1:22" ht="45" customHeight="1" x14ac:dyDescent="0.25">
      <c r="A83" s="32">
        <v>81</v>
      </c>
      <c r="B83" s="68">
        <v>2</v>
      </c>
      <c r="C83" s="419"/>
      <c r="D83" s="119"/>
      <c r="E83" s="119"/>
      <c r="F83" s="119"/>
      <c r="G83" s="417"/>
      <c r="H83" s="393"/>
      <c r="I83" s="93"/>
      <c r="J83" s="93"/>
      <c r="K83" s="33"/>
      <c r="L83" s="89"/>
      <c r="M83" s="89"/>
      <c r="N83" s="90"/>
      <c r="O83" s="90"/>
      <c r="P83" s="92"/>
      <c r="Q83" s="50"/>
      <c r="R83" s="426"/>
      <c r="S83" s="90"/>
      <c r="T83" s="90"/>
      <c r="U83" s="132"/>
      <c r="V83" s="44"/>
    </row>
    <row r="84" spans="1:22" ht="45" customHeight="1" x14ac:dyDescent="0.25">
      <c r="A84" s="32">
        <v>82</v>
      </c>
      <c r="B84" s="68">
        <v>3</v>
      </c>
      <c r="C84" s="419"/>
      <c r="D84" s="119"/>
      <c r="E84" s="119"/>
      <c r="F84" s="119"/>
      <c r="G84" s="417"/>
      <c r="H84" s="393"/>
      <c r="I84" s="93"/>
      <c r="J84" s="93"/>
      <c r="K84" s="425"/>
      <c r="L84" s="89"/>
      <c r="M84" s="89"/>
      <c r="N84" s="90"/>
      <c r="O84" s="91"/>
      <c r="P84" s="92"/>
      <c r="Q84" s="50"/>
      <c r="R84" s="426"/>
      <c r="S84" s="90"/>
      <c r="T84" s="89"/>
      <c r="U84" s="132"/>
      <c r="V84" s="44"/>
    </row>
    <row r="85" spans="1:22" ht="45" customHeight="1" x14ac:dyDescent="0.25">
      <c r="A85" s="32">
        <v>83</v>
      </c>
      <c r="B85" s="68">
        <v>4</v>
      </c>
      <c r="C85" s="419"/>
      <c r="D85" s="119"/>
      <c r="E85" s="119"/>
      <c r="F85" s="119"/>
      <c r="G85" s="417"/>
      <c r="H85" s="93"/>
      <c r="I85" s="93"/>
      <c r="J85" s="93"/>
      <c r="K85" s="425"/>
      <c r="L85" s="89"/>
      <c r="M85" s="89"/>
      <c r="N85" s="90"/>
      <c r="O85" s="91"/>
      <c r="P85" s="92"/>
      <c r="Q85" s="50"/>
      <c r="R85" s="426"/>
      <c r="S85" s="90"/>
      <c r="T85" s="89"/>
      <c r="U85" s="132"/>
      <c r="V85" s="44"/>
    </row>
    <row r="86" spans="1:22" ht="45" customHeight="1" x14ac:dyDescent="0.25">
      <c r="A86" s="32">
        <v>84</v>
      </c>
      <c r="B86" s="68">
        <v>5</v>
      </c>
      <c r="C86" s="419"/>
      <c r="D86" s="119"/>
      <c r="E86" s="119"/>
      <c r="F86" s="119"/>
      <c r="G86" s="417"/>
      <c r="H86" s="393"/>
      <c r="I86" s="93"/>
      <c r="J86" s="93"/>
      <c r="K86" s="425"/>
      <c r="L86" s="89"/>
      <c r="M86" s="89"/>
      <c r="N86" s="90"/>
      <c r="O86" s="90"/>
      <c r="P86" s="92"/>
      <c r="Q86" s="50"/>
      <c r="R86" s="426"/>
      <c r="S86" s="90"/>
      <c r="T86" s="89"/>
      <c r="U86" s="132"/>
      <c r="V86" s="44"/>
    </row>
    <row r="87" spans="1:22" ht="45" customHeight="1" x14ac:dyDescent="0.25">
      <c r="A87" s="32">
        <v>85</v>
      </c>
      <c r="B87" s="68">
        <v>6</v>
      </c>
      <c r="C87" s="419"/>
      <c r="D87" s="119"/>
      <c r="E87" s="119"/>
      <c r="F87" s="119"/>
      <c r="G87" s="417"/>
      <c r="H87" s="393"/>
      <c r="I87" s="93"/>
      <c r="J87" s="93"/>
      <c r="K87" s="425"/>
      <c r="L87" s="89"/>
      <c r="M87" s="89"/>
      <c r="N87" s="90"/>
      <c r="O87" s="91"/>
      <c r="P87" s="92"/>
      <c r="Q87" s="50"/>
      <c r="R87" s="426"/>
      <c r="S87" s="90"/>
      <c r="T87" s="89"/>
      <c r="U87" s="132"/>
      <c r="V87" s="44"/>
    </row>
    <row r="88" spans="1:22" ht="45" customHeight="1" x14ac:dyDescent="0.25">
      <c r="A88" s="32">
        <v>86</v>
      </c>
      <c r="B88" s="68">
        <v>7</v>
      </c>
      <c r="C88" s="419"/>
      <c r="D88" s="119"/>
      <c r="E88" s="119"/>
      <c r="F88" s="119"/>
      <c r="G88" s="417"/>
      <c r="H88" s="393"/>
      <c r="I88" s="93"/>
      <c r="J88" s="93"/>
      <c r="K88" s="425"/>
      <c r="L88" s="89"/>
      <c r="M88" s="89"/>
      <c r="N88" s="90"/>
      <c r="O88" s="91"/>
      <c r="P88" s="92"/>
      <c r="Q88" s="50"/>
      <c r="R88" s="426"/>
      <c r="S88" s="90"/>
      <c r="T88" s="89"/>
      <c r="U88" s="132"/>
      <c r="V88" s="44"/>
    </row>
    <row r="89" spans="1:22" ht="45" customHeight="1" x14ac:dyDescent="0.25">
      <c r="A89" s="32">
        <v>87</v>
      </c>
      <c r="B89" s="68">
        <v>8</v>
      </c>
      <c r="C89" s="419"/>
      <c r="D89" s="119"/>
      <c r="E89" s="119"/>
      <c r="F89" s="119"/>
      <c r="G89" s="417"/>
      <c r="H89" s="393"/>
      <c r="I89" s="93"/>
      <c r="J89" s="93"/>
      <c r="K89" s="425"/>
      <c r="L89" s="89"/>
      <c r="M89" s="89"/>
      <c r="N89" s="90"/>
      <c r="O89" s="91"/>
      <c r="P89" s="92"/>
      <c r="Q89" s="50"/>
      <c r="R89" s="426"/>
      <c r="S89" s="90"/>
      <c r="T89" s="89"/>
      <c r="U89" s="132"/>
      <c r="V89" s="44"/>
    </row>
    <row r="90" spans="1:22" ht="45" customHeight="1" x14ac:dyDescent="0.25">
      <c r="A90" s="32">
        <v>88</v>
      </c>
      <c r="B90" s="68">
        <v>9</v>
      </c>
      <c r="C90" s="419"/>
      <c r="D90" s="119"/>
      <c r="E90" s="415"/>
      <c r="F90" s="119"/>
      <c r="G90" s="417"/>
      <c r="H90" s="393"/>
      <c r="I90" s="93"/>
      <c r="J90" s="93"/>
      <c r="K90" s="425"/>
      <c r="L90" s="89"/>
      <c r="M90" s="89"/>
      <c r="N90" s="90"/>
      <c r="O90" s="91"/>
      <c r="P90" s="92"/>
      <c r="Q90" s="50"/>
      <c r="R90" s="426"/>
      <c r="S90" s="90"/>
      <c r="T90" s="89"/>
      <c r="U90" s="132"/>
      <c r="V90" s="44"/>
    </row>
    <row r="91" spans="1:22" ht="45" customHeight="1" x14ac:dyDescent="0.25">
      <c r="A91" s="32">
        <v>89</v>
      </c>
      <c r="B91" s="68">
        <v>10</v>
      </c>
      <c r="C91" s="419"/>
      <c r="D91" s="119"/>
      <c r="E91" s="415"/>
      <c r="F91" s="119"/>
      <c r="G91" s="417"/>
      <c r="H91" s="393"/>
      <c r="I91" s="93"/>
      <c r="J91" s="93"/>
      <c r="K91" s="425"/>
      <c r="L91" s="89"/>
      <c r="M91" s="89"/>
      <c r="N91" s="90"/>
      <c r="O91" s="91"/>
      <c r="P91" s="92"/>
      <c r="Q91" s="50"/>
      <c r="R91" s="426"/>
      <c r="S91" s="90"/>
      <c r="T91" s="89"/>
      <c r="U91" s="132"/>
      <c r="V91" s="44"/>
    </row>
    <row r="92" spans="1:22" ht="45" customHeight="1" x14ac:dyDescent="0.25">
      <c r="A92" s="32">
        <v>90</v>
      </c>
      <c r="B92" s="68">
        <v>11</v>
      </c>
      <c r="C92" s="419"/>
      <c r="D92" s="119"/>
      <c r="E92" s="415"/>
      <c r="F92" s="119"/>
      <c r="G92" s="417"/>
      <c r="H92" s="393"/>
      <c r="I92" s="93"/>
      <c r="J92" s="93"/>
      <c r="K92" s="425"/>
      <c r="L92" s="89"/>
      <c r="M92" s="89"/>
      <c r="N92" s="90"/>
      <c r="O92" s="91"/>
      <c r="P92" s="92"/>
      <c r="Q92" s="50"/>
      <c r="R92" s="426"/>
      <c r="S92" s="90"/>
      <c r="T92" s="89"/>
      <c r="U92" s="132"/>
      <c r="V92" s="44"/>
    </row>
    <row r="93" spans="1:22" ht="45" customHeight="1" x14ac:dyDescent="0.25">
      <c r="A93" s="32">
        <v>91</v>
      </c>
      <c r="B93" s="68">
        <v>12</v>
      </c>
      <c r="C93" s="419"/>
      <c r="D93" s="119"/>
      <c r="E93" s="415"/>
      <c r="F93" s="119"/>
      <c r="G93" s="417"/>
      <c r="H93" s="393"/>
      <c r="I93" s="93"/>
      <c r="J93" s="93"/>
      <c r="K93" s="425"/>
      <c r="L93" s="89"/>
      <c r="M93" s="89"/>
      <c r="N93" s="90"/>
      <c r="O93" s="91"/>
      <c r="P93" s="92"/>
      <c r="Q93" s="50"/>
      <c r="R93" s="426"/>
      <c r="S93" s="90"/>
      <c r="T93" s="89"/>
      <c r="U93" s="132"/>
      <c r="V93" s="44"/>
    </row>
    <row r="94" spans="1:22" ht="45" customHeight="1" x14ac:dyDescent="0.25">
      <c r="A94" s="32">
        <v>92</v>
      </c>
      <c r="B94" s="68">
        <v>13</v>
      </c>
      <c r="C94" s="419"/>
      <c r="D94" s="119"/>
      <c r="E94" s="415"/>
      <c r="F94" s="119"/>
      <c r="G94" s="417"/>
      <c r="H94" s="393"/>
      <c r="I94" s="93"/>
      <c r="J94" s="93"/>
      <c r="K94" s="425"/>
      <c r="L94" s="89"/>
      <c r="M94" s="89"/>
      <c r="N94" s="90"/>
      <c r="O94" s="91"/>
      <c r="P94" s="92"/>
      <c r="Q94" s="50"/>
      <c r="R94" s="426"/>
      <c r="S94" s="90"/>
      <c r="T94" s="89"/>
      <c r="U94" s="132"/>
      <c r="V94" s="44"/>
    </row>
    <row r="95" spans="1:22" ht="45" customHeight="1" x14ac:dyDescent="0.25">
      <c r="A95" s="32">
        <v>93</v>
      </c>
      <c r="B95" s="68">
        <v>14</v>
      </c>
      <c r="C95" s="419"/>
      <c r="D95" s="119"/>
      <c r="E95" s="415"/>
      <c r="F95" s="119"/>
      <c r="G95" s="417"/>
      <c r="H95" s="393"/>
      <c r="I95" s="93"/>
      <c r="J95" s="93"/>
      <c r="K95" s="425"/>
      <c r="L95" s="89"/>
      <c r="M95" s="89"/>
      <c r="N95" s="90"/>
      <c r="O95" s="91"/>
      <c r="P95" s="92"/>
      <c r="Q95" s="50"/>
      <c r="R95" s="426"/>
      <c r="S95" s="90"/>
      <c r="T95" s="89"/>
      <c r="U95" s="132"/>
      <c r="V95" s="44"/>
    </row>
    <row r="96" spans="1:22" ht="45" customHeight="1" thickBot="1" x14ac:dyDescent="0.3">
      <c r="A96" s="32">
        <v>94</v>
      </c>
      <c r="B96" s="69">
        <v>15</v>
      </c>
      <c r="C96" s="100"/>
      <c r="D96" s="406"/>
      <c r="E96" s="442"/>
      <c r="F96" s="406"/>
      <c r="G96" s="106"/>
      <c r="H96" s="393"/>
      <c r="I96" s="93"/>
      <c r="J96" s="93"/>
      <c r="K96" s="38"/>
      <c r="L96" s="107"/>
      <c r="M96" s="107"/>
      <c r="N96" s="116"/>
      <c r="O96" s="109"/>
      <c r="P96" s="92"/>
      <c r="Q96" s="63"/>
      <c r="R96" s="64"/>
      <c r="S96" s="116"/>
      <c r="T96" s="107"/>
      <c r="U96" s="147"/>
      <c r="V96" s="44"/>
    </row>
    <row r="97" spans="1:22" ht="45" customHeight="1" x14ac:dyDescent="0.25">
      <c r="A97" s="32">
        <v>95</v>
      </c>
      <c r="B97" s="428">
        <v>1</v>
      </c>
      <c r="C97" s="27"/>
      <c r="D97" s="27"/>
      <c r="E97" s="443"/>
      <c r="F97" s="443"/>
      <c r="G97" s="417"/>
      <c r="H97" s="424"/>
      <c r="I97" s="424"/>
      <c r="J97" s="424"/>
      <c r="K97" s="433"/>
      <c r="L97" s="430"/>
      <c r="M97" s="430"/>
      <c r="N97" s="432"/>
      <c r="O97" s="432"/>
      <c r="P97" s="422"/>
      <c r="Q97" s="50"/>
      <c r="R97" s="50"/>
      <c r="S97" s="50"/>
      <c r="T97" s="432"/>
      <c r="U97" s="432"/>
      <c r="V97" s="44"/>
    </row>
    <row r="98" spans="1:22" ht="45" customHeight="1" x14ac:dyDescent="0.25">
      <c r="A98" s="32">
        <v>96</v>
      </c>
      <c r="B98" s="428">
        <v>2</v>
      </c>
      <c r="C98" s="429"/>
      <c r="D98" s="429"/>
      <c r="E98" s="434"/>
      <c r="F98" s="434"/>
      <c r="G98" s="417"/>
      <c r="H98" s="424"/>
      <c r="I98" s="424"/>
      <c r="J98" s="424"/>
      <c r="K98" s="433"/>
      <c r="L98" s="430"/>
      <c r="M98" s="430"/>
      <c r="N98" s="432"/>
      <c r="O98" s="432"/>
      <c r="P98" s="422"/>
      <c r="Q98" s="50"/>
      <c r="R98" s="50"/>
      <c r="S98" s="50"/>
      <c r="T98" s="432"/>
      <c r="U98" s="432"/>
      <c r="V98" s="44"/>
    </row>
    <row r="99" spans="1:22" ht="45" customHeight="1" x14ac:dyDescent="0.25">
      <c r="A99" s="32">
        <v>97</v>
      </c>
      <c r="B99" s="428">
        <v>3</v>
      </c>
      <c r="C99" s="429"/>
      <c r="D99" s="429"/>
      <c r="E99" s="434"/>
      <c r="F99" s="434"/>
      <c r="G99" s="417"/>
      <c r="H99" s="424"/>
      <c r="I99" s="424"/>
      <c r="J99" s="424"/>
      <c r="K99" s="433"/>
      <c r="L99" s="430"/>
      <c r="M99" s="430"/>
      <c r="N99" s="432"/>
      <c r="O99" s="432"/>
      <c r="P99" s="422"/>
      <c r="Q99" s="50"/>
      <c r="R99" s="50"/>
      <c r="S99" s="50"/>
      <c r="T99" s="432"/>
      <c r="U99" s="432"/>
      <c r="V99" s="44"/>
    </row>
    <row r="100" spans="1:22" ht="45" customHeight="1" x14ac:dyDescent="0.25">
      <c r="A100" s="32">
        <v>98</v>
      </c>
      <c r="B100" s="428">
        <v>4</v>
      </c>
      <c r="C100" s="429"/>
      <c r="D100" s="429"/>
      <c r="E100" s="434"/>
      <c r="F100" s="434"/>
      <c r="G100" s="417"/>
      <c r="H100" s="424"/>
      <c r="I100" s="424"/>
      <c r="J100" s="424"/>
      <c r="K100" s="433"/>
      <c r="L100" s="430"/>
      <c r="M100" s="430"/>
      <c r="N100" s="432"/>
      <c r="O100" s="432"/>
      <c r="P100" s="422"/>
      <c r="Q100" s="50"/>
      <c r="R100" s="50"/>
      <c r="S100" s="50"/>
      <c r="T100" s="432"/>
      <c r="U100" s="432"/>
      <c r="V100" s="44"/>
    </row>
    <row r="101" spans="1:22" ht="45" customHeight="1" x14ac:dyDescent="0.25">
      <c r="A101" s="32">
        <v>99</v>
      </c>
      <c r="B101" s="428">
        <v>5</v>
      </c>
      <c r="C101" s="429"/>
      <c r="D101" s="429"/>
      <c r="E101" s="434"/>
      <c r="F101" s="434"/>
      <c r="G101" s="417"/>
      <c r="H101" s="424"/>
      <c r="I101" s="424"/>
      <c r="J101" s="424"/>
      <c r="K101" s="433"/>
      <c r="L101" s="430"/>
      <c r="M101" s="430"/>
      <c r="N101" s="432"/>
      <c r="O101" s="432"/>
      <c r="P101" s="422"/>
      <c r="Q101" s="50"/>
      <c r="R101" s="50"/>
      <c r="S101" s="50"/>
      <c r="T101" s="432"/>
      <c r="U101" s="432"/>
      <c r="V101" s="44"/>
    </row>
    <row r="102" spans="1:22" ht="45" customHeight="1" x14ac:dyDescent="0.25">
      <c r="A102" s="32">
        <v>100</v>
      </c>
      <c r="B102" s="428">
        <v>6</v>
      </c>
      <c r="C102" s="429"/>
      <c r="D102" s="429"/>
      <c r="E102" s="434"/>
      <c r="F102" s="434"/>
      <c r="G102" s="417"/>
      <c r="H102" s="424"/>
      <c r="I102" s="424"/>
      <c r="J102" s="424"/>
      <c r="K102" s="433"/>
      <c r="L102" s="430"/>
      <c r="M102" s="430"/>
      <c r="N102" s="432"/>
      <c r="O102" s="432"/>
      <c r="P102" s="422"/>
      <c r="Q102" s="50"/>
      <c r="R102" s="50"/>
      <c r="S102" s="50"/>
      <c r="T102" s="432"/>
      <c r="U102" s="432"/>
      <c r="V102" s="44"/>
    </row>
    <row r="103" spans="1:22" ht="45" customHeight="1" x14ac:dyDescent="0.25">
      <c r="A103" s="32">
        <v>101</v>
      </c>
      <c r="B103" s="428">
        <v>7</v>
      </c>
      <c r="C103" s="429"/>
      <c r="D103" s="429"/>
      <c r="E103" s="434"/>
      <c r="F103" s="434"/>
      <c r="G103" s="417"/>
      <c r="H103" s="424"/>
      <c r="I103" s="424"/>
      <c r="J103" s="424"/>
      <c r="K103" s="433"/>
      <c r="L103" s="430"/>
      <c r="M103" s="430"/>
      <c r="N103" s="432"/>
      <c r="O103" s="432"/>
      <c r="P103" s="422"/>
      <c r="Q103" s="50"/>
      <c r="R103" s="50"/>
      <c r="S103" s="50"/>
      <c r="T103" s="432"/>
      <c r="U103" s="432"/>
      <c r="V103" s="44"/>
    </row>
    <row r="104" spans="1:22" ht="45" customHeight="1" x14ac:dyDescent="0.25">
      <c r="A104" s="32">
        <v>102</v>
      </c>
      <c r="B104" s="428">
        <v>8</v>
      </c>
      <c r="C104" s="429"/>
      <c r="D104" s="429"/>
      <c r="E104" s="434"/>
      <c r="F104" s="434"/>
      <c r="G104" s="417"/>
      <c r="H104" s="424"/>
      <c r="I104" s="424"/>
      <c r="J104" s="424"/>
      <c r="K104" s="433"/>
      <c r="L104" s="430"/>
      <c r="M104" s="430"/>
      <c r="N104" s="432"/>
      <c r="O104" s="432"/>
      <c r="P104" s="422"/>
      <c r="Q104" s="50"/>
      <c r="R104" s="50"/>
      <c r="S104" s="50"/>
      <c r="T104" s="432"/>
      <c r="U104" s="432"/>
      <c r="V104" s="44"/>
    </row>
    <row r="105" spans="1:22" ht="45" customHeight="1" x14ac:dyDescent="0.25">
      <c r="A105" s="32">
        <v>103</v>
      </c>
      <c r="B105" s="428">
        <v>9</v>
      </c>
      <c r="C105" s="429"/>
      <c r="D105" s="429"/>
      <c r="E105" s="434"/>
      <c r="F105" s="434"/>
      <c r="G105" s="417"/>
      <c r="H105" s="424"/>
      <c r="I105" s="424"/>
      <c r="J105" s="424"/>
      <c r="K105" s="433"/>
      <c r="L105" s="430"/>
      <c r="M105" s="430"/>
      <c r="N105" s="432"/>
      <c r="O105" s="432"/>
      <c r="P105" s="422"/>
      <c r="Q105" s="50"/>
      <c r="R105" s="50"/>
      <c r="S105" s="50"/>
      <c r="T105" s="432"/>
      <c r="U105" s="432"/>
      <c r="V105" s="44"/>
    </row>
    <row r="106" spans="1:22" ht="45" customHeight="1" thickBot="1" x14ac:dyDescent="0.3">
      <c r="A106" s="32">
        <v>104</v>
      </c>
      <c r="B106" s="145">
        <v>10</v>
      </c>
      <c r="C106" s="429"/>
      <c r="D106" s="429"/>
      <c r="E106" s="434"/>
      <c r="F106" s="434"/>
      <c r="G106" s="417"/>
      <c r="H106" s="424"/>
      <c r="I106" s="424"/>
      <c r="J106" s="424"/>
      <c r="K106" s="433"/>
      <c r="L106" s="430"/>
      <c r="M106" s="430"/>
      <c r="N106" s="432"/>
      <c r="O106" s="432"/>
      <c r="P106" s="422"/>
      <c r="Q106" s="50"/>
      <c r="R106" s="50"/>
      <c r="S106" s="50"/>
      <c r="T106" s="432"/>
      <c r="U106" s="432"/>
      <c r="V106" s="44"/>
    </row>
  </sheetData>
  <mergeCells count="1">
    <mergeCell ref="A1:U1"/>
  </mergeCells>
  <conditionalFormatting sqref="F63">
    <cfRule type="duplicateValues" dxfId="39" priority="16" stopIfTrue="1"/>
  </conditionalFormatting>
  <conditionalFormatting sqref="F63">
    <cfRule type="duplicateValues" dxfId="38" priority="17" stopIfTrue="1"/>
  </conditionalFormatting>
  <conditionalFormatting sqref="F63">
    <cfRule type="duplicateValues" dxfId="37" priority="18" stopIfTrue="1"/>
    <cfRule type="duplicateValues" dxfId="36" priority="19" stopIfTrue="1"/>
    <cfRule type="duplicateValues" dxfId="35" priority="20" stopIfTrue="1"/>
  </conditionalFormatting>
  <conditionalFormatting sqref="E54">
    <cfRule type="duplicateValues" dxfId="34" priority="11" stopIfTrue="1"/>
  </conditionalFormatting>
  <conditionalFormatting sqref="E54">
    <cfRule type="duplicateValues" dxfId="33" priority="12" stopIfTrue="1"/>
  </conditionalFormatting>
  <conditionalFormatting sqref="E54">
    <cfRule type="duplicateValues" dxfId="32" priority="13" stopIfTrue="1"/>
    <cfRule type="duplicateValues" dxfId="31" priority="14" stopIfTrue="1"/>
    <cfRule type="duplicateValues" dxfId="30" priority="15" stopIfTrue="1"/>
  </conditionalFormatting>
  <conditionalFormatting sqref="E63">
    <cfRule type="duplicateValues" dxfId="29" priority="6" stopIfTrue="1"/>
  </conditionalFormatting>
  <conditionalFormatting sqref="E63">
    <cfRule type="duplicateValues" dxfId="28" priority="7" stopIfTrue="1"/>
  </conditionalFormatting>
  <conditionalFormatting sqref="E63">
    <cfRule type="duplicateValues" dxfId="27" priority="8" stopIfTrue="1"/>
    <cfRule type="duplicateValues" dxfId="26" priority="9" stopIfTrue="1"/>
    <cfRule type="duplicateValues" dxfId="25" priority="10" stopIfTrue="1"/>
  </conditionalFormatting>
  <conditionalFormatting sqref="E59">
    <cfRule type="duplicateValues" dxfId="24" priority="1" stopIfTrue="1"/>
  </conditionalFormatting>
  <conditionalFormatting sqref="E59">
    <cfRule type="duplicateValues" dxfId="23" priority="2" stopIfTrue="1"/>
  </conditionalFormatting>
  <conditionalFormatting sqref="E59">
    <cfRule type="duplicateValues" dxfId="22" priority="3" stopIfTrue="1"/>
    <cfRule type="duplicateValues" dxfId="21" priority="4" stopIfTrue="1"/>
    <cfRule type="duplicateValues" dxfId="20" priority="5" stopIfTrue="1"/>
  </conditionalFormatting>
  <dataValidations count="4">
    <dataValidation type="list" allowBlank="1" showInputMessage="1" showErrorMessage="1" sqref="F3:F12">
      <formula1>$BR$5:$BR$12</formula1>
    </dataValidation>
    <dataValidation type="list" allowBlank="1" showInputMessage="1" showErrorMessage="1" sqref="T3:T12">
      <formula1>$BP$5:$BP$24</formula1>
    </dataValidation>
    <dataValidation type="list" allowBlank="1" showInputMessage="1" showErrorMessage="1" sqref="F97:F106">
      <formula1>$BR$19:$BR$26</formula1>
    </dataValidation>
    <dataValidation type="list" allowBlank="1" showInputMessage="1" showErrorMessage="1" sqref="T97:T106">
      <formula1>$BP$19:$BP$39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sqref="A1:U1"/>
    </sheetView>
  </sheetViews>
  <sheetFormatPr baseColWidth="10" defaultRowHeight="15" x14ac:dyDescent="0.25"/>
  <cols>
    <col min="1" max="1" width="6.85546875" style="1" customWidth="1"/>
    <col min="2" max="2" width="7.5703125" style="1" customWidth="1"/>
    <col min="3" max="3" width="12.85546875" style="1" customWidth="1"/>
    <col min="4" max="4" width="20.85546875" style="1" customWidth="1"/>
    <col min="5" max="5" width="13.140625" style="1" customWidth="1"/>
    <col min="6" max="6" width="18.28515625" style="1" customWidth="1"/>
    <col min="7" max="7" width="18.28515625" style="20" customWidth="1"/>
    <col min="8" max="8" width="14.7109375" style="17" customWidth="1"/>
    <col min="9" max="9" width="11.28515625" style="17" customWidth="1"/>
    <col min="10" max="10" width="10.42578125" style="17" customWidth="1"/>
    <col min="11" max="11" width="13.85546875" style="18" customWidth="1"/>
    <col min="12" max="12" width="30.140625" style="1" customWidth="1"/>
    <col min="13" max="13" width="14.42578125" style="19" customWidth="1"/>
    <col min="14" max="14" width="24" style="19" customWidth="1"/>
    <col min="15" max="15" width="17.42578125" style="1" customWidth="1"/>
    <col min="16" max="16" width="41.5703125" style="19" customWidth="1"/>
    <col min="17" max="17" width="9.85546875" style="1" customWidth="1"/>
    <col min="18" max="19" width="10.7109375" style="1" customWidth="1"/>
    <col min="20" max="20" width="17.140625" style="1" customWidth="1"/>
    <col min="21" max="16384" width="11.42578125" style="1"/>
  </cols>
  <sheetData>
    <row r="1" spans="1:22" ht="18.75" x14ac:dyDescent="0.25">
      <c r="A1" s="725" t="s">
        <v>1220</v>
      </c>
      <c r="B1" s="726"/>
      <c r="C1" s="726"/>
      <c r="D1" s="726"/>
      <c r="E1" s="726"/>
      <c r="F1" s="726"/>
      <c r="G1" s="726"/>
      <c r="H1" s="726"/>
      <c r="I1" s="726"/>
      <c r="J1" s="726"/>
      <c r="K1" s="726"/>
      <c r="L1" s="726"/>
      <c r="M1" s="726"/>
      <c r="N1" s="726"/>
      <c r="O1" s="726"/>
      <c r="P1" s="726"/>
      <c r="Q1" s="726"/>
      <c r="R1" s="726"/>
      <c r="S1" s="726"/>
      <c r="T1" s="726"/>
      <c r="U1" s="727"/>
    </row>
    <row r="2" spans="1:22" ht="72" x14ac:dyDescent="0.25">
      <c r="A2" s="154" t="s">
        <v>0</v>
      </c>
      <c r="B2" s="155" t="s">
        <v>1</v>
      </c>
      <c r="C2" s="156" t="s">
        <v>589</v>
      </c>
      <c r="D2" s="156" t="s">
        <v>588</v>
      </c>
      <c r="E2" s="156" t="s">
        <v>3</v>
      </c>
      <c r="F2" s="631" t="s">
        <v>587</v>
      </c>
      <c r="G2" s="632" t="s">
        <v>5</v>
      </c>
      <c r="H2" s="631" t="s">
        <v>6</v>
      </c>
      <c r="I2" s="631" t="s">
        <v>7</v>
      </c>
      <c r="J2" s="631" t="s">
        <v>8</v>
      </c>
      <c r="K2" s="156" t="s">
        <v>9</v>
      </c>
      <c r="L2" s="156" t="s">
        <v>10</v>
      </c>
      <c r="M2" s="156" t="s">
        <v>11</v>
      </c>
      <c r="N2" s="156" t="s">
        <v>12</v>
      </c>
      <c r="O2" s="156" t="s">
        <v>13</v>
      </c>
      <c r="P2" s="156" t="s">
        <v>14</v>
      </c>
      <c r="Q2" s="156" t="s">
        <v>15</v>
      </c>
      <c r="R2" s="156" t="s">
        <v>16</v>
      </c>
      <c r="S2" s="156" t="s">
        <v>17</v>
      </c>
      <c r="T2" s="156" t="s">
        <v>18</v>
      </c>
      <c r="U2" s="158" t="s">
        <v>19</v>
      </c>
    </row>
    <row r="3" spans="1:22" ht="45" customHeight="1" x14ac:dyDescent="0.25">
      <c r="A3" s="32">
        <v>1</v>
      </c>
      <c r="B3" s="428">
        <v>1</v>
      </c>
      <c r="C3" s="419" t="s">
        <v>824</v>
      </c>
      <c r="D3" s="612" t="s">
        <v>1056</v>
      </c>
      <c r="E3" s="608"/>
      <c r="F3" s="81" t="s">
        <v>1248</v>
      </c>
      <c r="G3" s="81" t="s">
        <v>1221</v>
      </c>
      <c r="H3" s="607" t="s">
        <v>165</v>
      </c>
      <c r="I3" s="607" t="s">
        <v>165</v>
      </c>
      <c r="J3" s="607" t="s">
        <v>165</v>
      </c>
      <c r="K3" s="425" t="s">
        <v>1243</v>
      </c>
      <c r="L3" s="610" t="s">
        <v>1244</v>
      </c>
      <c r="M3" s="557" t="s">
        <v>1245</v>
      </c>
      <c r="N3" s="609" t="s">
        <v>1246</v>
      </c>
      <c r="O3" s="609" t="s">
        <v>1247</v>
      </c>
      <c r="P3" s="422" t="s">
        <v>1249</v>
      </c>
      <c r="Q3" s="50" t="s">
        <v>56</v>
      </c>
      <c r="R3" s="50">
        <v>98</v>
      </c>
      <c r="S3" s="50" t="s">
        <v>1250</v>
      </c>
      <c r="T3" s="610" t="s">
        <v>32</v>
      </c>
      <c r="U3" s="432" t="s">
        <v>1251</v>
      </c>
      <c r="V3" s="44"/>
    </row>
    <row r="4" spans="1:22" ht="45" customHeight="1" x14ac:dyDescent="0.25">
      <c r="A4" s="32">
        <v>2</v>
      </c>
      <c r="B4" s="428">
        <v>2</v>
      </c>
      <c r="C4" s="419" t="s">
        <v>825</v>
      </c>
      <c r="D4" s="606" t="s">
        <v>1056</v>
      </c>
      <c r="E4" s="608"/>
      <c r="F4" s="81" t="s">
        <v>46</v>
      </c>
      <c r="G4" s="81" t="s">
        <v>1221</v>
      </c>
      <c r="H4" s="607" t="s">
        <v>165</v>
      </c>
      <c r="I4" s="607" t="s">
        <v>165</v>
      </c>
      <c r="J4" s="607" t="s">
        <v>165</v>
      </c>
      <c r="K4" s="425" t="s">
        <v>646</v>
      </c>
      <c r="L4" s="610" t="s">
        <v>1223</v>
      </c>
      <c r="M4" s="557" t="s">
        <v>52</v>
      </c>
      <c r="N4" s="609" t="s">
        <v>1224</v>
      </c>
      <c r="O4" s="609" t="s">
        <v>1222</v>
      </c>
      <c r="P4" s="422"/>
      <c r="Q4" s="50"/>
      <c r="R4" s="50"/>
      <c r="S4" s="50"/>
      <c r="T4" s="432"/>
      <c r="U4" s="432"/>
      <c r="V4" s="44"/>
    </row>
    <row r="5" spans="1:22" ht="45" customHeight="1" x14ac:dyDescent="0.25">
      <c r="A5" s="32">
        <v>3</v>
      </c>
      <c r="B5" s="428">
        <v>3</v>
      </c>
      <c r="C5" s="419" t="s">
        <v>826</v>
      </c>
      <c r="D5" s="606" t="s">
        <v>1056</v>
      </c>
      <c r="E5" s="608"/>
      <c r="F5" s="608" t="s">
        <v>46</v>
      </c>
      <c r="G5" s="81" t="s">
        <v>1221</v>
      </c>
      <c r="H5" s="607" t="s">
        <v>165</v>
      </c>
      <c r="I5" s="607" t="s">
        <v>165</v>
      </c>
      <c r="J5" s="607" t="s">
        <v>165</v>
      </c>
      <c r="K5" s="425" t="s">
        <v>646</v>
      </c>
      <c r="L5" s="610" t="s">
        <v>1226</v>
      </c>
      <c r="M5" s="557" t="s">
        <v>52</v>
      </c>
      <c r="N5" s="609" t="s">
        <v>1224</v>
      </c>
      <c r="O5" s="609" t="s">
        <v>1225</v>
      </c>
      <c r="P5" s="422"/>
      <c r="Q5" s="50"/>
      <c r="R5" s="50"/>
      <c r="S5" s="50"/>
      <c r="T5" s="432"/>
      <c r="U5" s="432"/>
      <c r="V5" s="44"/>
    </row>
    <row r="6" spans="1:22" ht="45" customHeight="1" x14ac:dyDescent="0.25">
      <c r="A6" s="32">
        <v>4</v>
      </c>
      <c r="B6" s="428">
        <v>4</v>
      </c>
      <c r="C6" s="419" t="s">
        <v>827</v>
      </c>
      <c r="D6" s="606" t="s">
        <v>1056</v>
      </c>
      <c r="E6" s="608"/>
      <c r="F6" s="608" t="s">
        <v>46</v>
      </c>
      <c r="G6" s="81" t="s">
        <v>1221</v>
      </c>
      <c r="H6" s="607" t="s">
        <v>165</v>
      </c>
      <c r="I6" s="607" t="s">
        <v>165</v>
      </c>
      <c r="J6" s="607" t="s">
        <v>165</v>
      </c>
      <c r="K6" s="425" t="s">
        <v>646</v>
      </c>
      <c r="L6" s="610" t="s">
        <v>1228</v>
      </c>
      <c r="M6" s="557" t="s">
        <v>1312</v>
      </c>
      <c r="N6" s="609" t="s">
        <v>1224</v>
      </c>
      <c r="O6" s="609" t="s">
        <v>1227</v>
      </c>
      <c r="P6" s="422"/>
      <c r="Q6" s="50"/>
      <c r="R6" s="50"/>
      <c r="S6" s="50"/>
      <c r="T6" s="432"/>
      <c r="U6" s="432"/>
      <c r="V6" s="44"/>
    </row>
    <row r="7" spans="1:22" ht="45" customHeight="1" x14ac:dyDescent="0.25">
      <c r="A7" s="32">
        <v>5</v>
      </c>
      <c r="B7" s="428">
        <v>5</v>
      </c>
      <c r="C7" s="419" t="s">
        <v>828</v>
      </c>
      <c r="D7" s="606" t="s">
        <v>1056</v>
      </c>
      <c r="E7" s="608"/>
      <c r="F7" s="608" t="s">
        <v>46</v>
      </c>
      <c r="G7" s="81" t="s">
        <v>1221</v>
      </c>
      <c r="H7" s="607" t="s">
        <v>165</v>
      </c>
      <c r="I7" s="607" t="s">
        <v>165</v>
      </c>
      <c r="J7" s="607" t="s">
        <v>165</v>
      </c>
      <c r="K7" s="425" t="s">
        <v>646</v>
      </c>
      <c r="L7" s="610" t="s">
        <v>1231</v>
      </c>
      <c r="M7" s="557" t="s">
        <v>52</v>
      </c>
      <c r="N7" s="611" t="s">
        <v>1230</v>
      </c>
      <c r="O7" s="609" t="s">
        <v>1229</v>
      </c>
      <c r="P7" s="422"/>
      <c r="Q7" s="50"/>
      <c r="R7" s="50"/>
      <c r="S7" s="50"/>
      <c r="T7" s="432"/>
      <c r="U7" s="432"/>
      <c r="V7" s="44"/>
    </row>
    <row r="8" spans="1:22" ht="45" customHeight="1" x14ac:dyDescent="0.25">
      <c r="A8" s="32">
        <v>6</v>
      </c>
      <c r="B8" s="428">
        <v>6</v>
      </c>
      <c r="C8" s="419" t="s">
        <v>829</v>
      </c>
      <c r="D8" s="606" t="s">
        <v>1056</v>
      </c>
      <c r="E8" s="608"/>
      <c r="F8" s="608" t="s">
        <v>46</v>
      </c>
      <c r="G8" s="81" t="s">
        <v>1221</v>
      </c>
      <c r="H8" s="607" t="s">
        <v>165</v>
      </c>
      <c r="I8" s="607" t="s">
        <v>165</v>
      </c>
      <c r="J8" s="607" t="s">
        <v>165</v>
      </c>
      <c r="K8" s="425" t="s">
        <v>646</v>
      </c>
      <c r="L8" s="610" t="s">
        <v>1233</v>
      </c>
      <c r="M8" s="557" t="s">
        <v>52</v>
      </c>
      <c r="N8" s="611" t="s">
        <v>1230</v>
      </c>
      <c r="O8" s="609" t="s">
        <v>1232</v>
      </c>
      <c r="P8" s="422"/>
      <c r="Q8" s="50"/>
      <c r="R8" s="50"/>
      <c r="S8" s="50"/>
      <c r="T8" s="432"/>
      <c r="U8" s="432"/>
      <c r="V8" s="44"/>
    </row>
    <row r="9" spans="1:22" ht="45" customHeight="1" x14ac:dyDescent="0.25">
      <c r="A9" s="32">
        <v>7</v>
      </c>
      <c r="B9" s="428">
        <v>7</v>
      </c>
      <c r="C9" s="419" t="s">
        <v>830</v>
      </c>
      <c r="D9" s="606" t="s">
        <v>1056</v>
      </c>
      <c r="E9" s="608"/>
      <c r="F9" s="608" t="s">
        <v>46</v>
      </c>
      <c r="G9" s="81" t="s">
        <v>1221</v>
      </c>
      <c r="H9" s="607" t="s">
        <v>165</v>
      </c>
      <c r="I9" s="607" t="s">
        <v>165</v>
      </c>
      <c r="J9" s="607" t="s">
        <v>165</v>
      </c>
      <c r="K9" s="425" t="s">
        <v>646</v>
      </c>
      <c r="L9" s="610" t="s">
        <v>1236</v>
      </c>
      <c r="M9" s="557" t="s">
        <v>52</v>
      </c>
      <c r="N9" s="609" t="s">
        <v>1235</v>
      </c>
      <c r="O9" s="609" t="s">
        <v>1234</v>
      </c>
      <c r="P9" s="422"/>
      <c r="Q9" s="50"/>
      <c r="R9" s="50"/>
      <c r="S9" s="50"/>
      <c r="T9" s="432"/>
      <c r="U9" s="432"/>
      <c r="V9" s="44"/>
    </row>
    <row r="10" spans="1:22" ht="45" customHeight="1" x14ac:dyDescent="0.25">
      <c r="A10" s="32">
        <v>8</v>
      </c>
      <c r="B10" s="428">
        <v>8</v>
      </c>
      <c r="C10" s="419" t="s">
        <v>831</v>
      </c>
      <c r="D10" s="606" t="s">
        <v>1056</v>
      </c>
      <c r="E10" s="608"/>
      <c r="F10" s="608" t="s">
        <v>46</v>
      </c>
      <c r="G10" s="81" t="s">
        <v>1221</v>
      </c>
      <c r="H10" s="607" t="s">
        <v>165</v>
      </c>
      <c r="I10" s="607" t="s">
        <v>165</v>
      </c>
      <c r="J10" s="607" t="s">
        <v>165</v>
      </c>
      <c r="K10" s="425" t="s">
        <v>646</v>
      </c>
      <c r="L10" s="610" t="s">
        <v>1236</v>
      </c>
      <c r="M10" s="557" t="s">
        <v>52</v>
      </c>
      <c r="N10" s="609" t="s">
        <v>1235</v>
      </c>
      <c r="O10" s="609" t="s">
        <v>1237</v>
      </c>
      <c r="P10" s="422"/>
      <c r="Q10" s="50"/>
      <c r="R10" s="50"/>
      <c r="S10" s="50"/>
      <c r="T10" s="432"/>
      <c r="U10" s="432"/>
      <c r="V10" s="44"/>
    </row>
    <row r="11" spans="1:22" ht="45" customHeight="1" x14ac:dyDescent="0.25">
      <c r="A11" s="32">
        <v>9</v>
      </c>
      <c r="B11" s="428">
        <v>9</v>
      </c>
      <c r="C11" s="419" t="s">
        <v>832</v>
      </c>
      <c r="D11" s="606" t="s">
        <v>1056</v>
      </c>
      <c r="E11" s="608"/>
      <c r="F11" s="608" t="s">
        <v>46</v>
      </c>
      <c r="G11" s="81" t="s">
        <v>1221</v>
      </c>
      <c r="H11" s="607" t="s">
        <v>165</v>
      </c>
      <c r="I11" s="607" t="s">
        <v>165</v>
      </c>
      <c r="J11" s="607" t="s">
        <v>165</v>
      </c>
      <c r="K11" s="425" t="s">
        <v>646</v>
      </c>
      <c r="L11" s="610" t="s">
        <v>1239</v>
      </c>
      <c r="M11" s="557" t="s">
        <v>52</v>
      </c>
      <c r="N11" s="609" t="s">
        <v>962</v>
      </c>
      <c r="O11" s="609" t="s">
        <v>1238</v>
      </c>
      <c r="P11" s="422"/>
      <c r="Q11" s="50"/>
      <c r="R11" s="50"/>
      <c r="S11" s="50"/>
      <c r="T11" s="432"/>
      <c r="U11" s="432"/>
      <c r="V11" s="44"/>
    </row>
    <row r="12" spans="1:22" ht="45" customHeight="1" thickBot="1" x14ac:dyDescent="0.3">
      <c r="A12" s="32">
        <v>10</v>
      </c>
      <c r="B12" s="145">
        <v>10</v>
      </c>
      <c r="C12" s="43" t="s">
        <v>1242</v>
      </c>
      <c r="D12" s="643" t="s">
        <v>1056</v>
      </c>
      <c r="E12" s="644"/>
      <c r="F12" s="644" t="s">
        <v>46</v>
      </c>
      <c r="G12" s="143" t="s">
        <v>1221</v>
      </c>
      <c r="H12" s="645" t="s">
        <v>165</v>
      </c>
      <c r="I12" s="645" t="s">
        <v>165</v>
      </c>
      <c r="J12" s="645" t="s">
        <v>165</v>
      </c>
      <c r="K12" s="646" t="s">
        <v>646</v>
      </c>
      <c r="L12" s="647" t="s">
        <v>1241</v>
      </c>
      <c r="M12" s="648" t="s">
        <v>52</v>
      </c>
      <c r="N12" s="633" t="s">
        <v>962</v>
      </c>
      <c r="O12" s="633" t="s">
        <v>1240</v>
      </c>
      <c r="P12" s="649"/>
      <c r="Q12" s="650"/>
      <c r="R12" s="650"/>
      <c r="S12" s="650"/>
      <c r="T12" s="651"/>
      <c r="U12" s="651"/>
      <c r="V12" s="44"/>
    </row>
    <row r="13" spans="1:22" s="615" customFormat="1" ht="45" customHeight="1" x14ac:dyDescent="0.25">
      <c r="A13" s="32">
        <v>11</v>
      </c>
      <c r="B13" s="614">
        <v>1</v>
      </c>
      <c r="C13" s="613" t="s">
        <v>1253</v>
      </c>
      <c r="D13" s="27" t="s">
        <v>1056</v>
      </c>
      <c r="E13" s="652"/>
      <c r="F13" s="105" t="s">
        <v>46</v>
      </c>
      <c r="G13" s="30" t="s">
        <v>1272</v>
      </c>
      <c r="H13" s="653" t="s">
        <v>165</v>
      </c>
      <c r="I13" s="653" t="s">
        <v>165</v>
      </c>
      <c r="J13" s="653" t="s">
        <v>165</v>
      </c>
      <c r="K13" s="654" t="s">
        <v>1268</v>
      </c>
      <c r="L13" s="655" t="s">
        <v>1273</v>
      </c>
      <c r="M13" s="656" t="s">
        <v>1245</v>
      </c>
      <c r="N13" s="657" t="s">
        <v>962</v>
      </c>
      <c r="O13" s="658" t="s">
        <v>1269</v>
      </c>
      <c r="P13" s="30"/>
      <c r="Q13" s="30"/>
      <c r="R13" s="659"/>
      <c r="S13" s="30"/>
      <c r="T13" s="660"/>
      <c r="U13" s="661"/>
    </row>
    <row r="14" spans="1:22" s="615" customFormat="1" ht="45" customHeight="1" x14ac:dyDescent="0.25">
      <c r="A14" s="32">
        <v>12</v>
      </c>
      <c r="B14" s="616">
        <v>2</v>
      </c>
      <c r="C14" s="419" t="s">
        <v>1254</v>
      </c>
      <c r="D14" s="429" t="s">
        <v>1056</v>
      </c>
      <c r="E14" s="71"/>
      <c r="F14" s="417" t="s">
        <v>46</v>
      </c>
      <c r="G14" s="7" t="s">
        <v>1272</v>
      </c>
      <c r="H14" s="617" t="s">
        <v>165</v>
      </c>
      <c r="I14" s="617" t="s">
        <v>165</v>
      </c>
      <c r="J14" s="617" t="s">
        <v>165</v>
      </c>
      <c r="K14" s="82" t="s">
        <v>1268</v>
      </c>
      <c r="L14" s="642" t="s">
        <v>1273</v>
      </c>
      <c r="M14" s="75" t="s">
        <v>1271</v>
      </c>
      <c r="N14" s="634" t="s">
        <v>962</v>
      </c>
      <c r="O14" s="609" t="s">
        <v>1270</v>
      </c>
      <c r="P14" s="77"/>
      <c r="Q14" s="417"/>
      <c r="R14" s="621"/>
      <c r="S14" s="622"/>
      <c r="T14" s="623"/>
      <c r="U14" s="624"/>
    </row>
    <row r="15" spans="1:22" s="615" customFormat="1" ht="45" customHeight="1" x14ac:dyDescent="0.25">
      <c r="A15" s="32">
        <v>13</v>
      </c>
      <c r="B15" s="616">
        <v>3</v>
      </c>
      <c r="C15" s="419" t="s">
        <v>1255</v>
      </c>
      <c r="D15" s="429" t="s">
        <v>1056</v>
      </c>
      <c r="E15" s="625"/>
      <c r="F15" s="417" t="s">
        <v>46</v>
      </c>
      <c r="G15" s="7" t="s">
        <v>1272</v>
      </c>
      <c r="H15" s="617" t="s">
        <v>165</v>
      </c>
      <c r="I15" s="617" t="s">
        <v>165</v>
      </c>
      <c r="J15" s="617" t="s">
        <v>165</v>
      </c>
      <c r="K15" s="82" t="s">
        <v>1268</v>
      </c>
      <c r="L15" s="482" t="s">
        <v>1296</v>
      </c>
      <c r="M15" s="75" t="s">
        <v>1271</v>
      </c>
      <c r="N15" s="635" t="s">
        <v>1235</v>
      </c>
      <c r="O15" s="609" t="s">
        <v>1274</v>
      </c>
      <c r="P15" s="429"/>
      <c r="Q15" s="625"/>
      <c r="R15" s="625"/>
      <c r="S15" s="625"/>
      <c r="T15" s="625"/>
      <c r="U15" s="626"/>
    </row>
    <row r="16" spans="1:22" s="615" customFormat="1" ht="45" customHeight="1" x14ac:dyDescent="0.25">
      <c r="A16" s="32">
        <v>14</v>
      </c>
      <c r="B16" s="616">
        <v>4</v>
      </c>
      <c r="C16" s="419" t="s">
        <v>1256</v>
      </c>
      <c r="D16" s="429" t="s">
        <v>1056</v>
      </c>
      <c r="E16" s="625"/>
      <c r="F16" s="417" t="s">
        <v>46</v>
      </c>
      <c r="G16" s="7" t="s">
        <v>1272</v>
      </c>
      <c r="H16" s="617" t="s">
        <v>165</v>
      </c>
      <c r="I16" s="617" t="s">
        <v>165</v>
      </c>
      <c r="J16" s="617" t="s">
        <v>165</v>
      </c>
      <c r="K16" s="82" t="s">
        <v>1268</v>
      </c>
      <c r="L16" s="482" t="s">
        <v>1295</v>
      </c>
      <c r="M16" s="75" t="s">
        <v>1271</v>
      </c>
      <c r="N16" s="635" t="s">
        <v>1235</v>
      </c>
      <c r="O16" s="609" t="s">
        <v>1275</v>
      </c>
      <c r="P16" s="429"/>
      <c r="Q16" s="625"/>
      <c r="R16" s="625"/>
      <c r="S16" s="625"/>
      <c r="T16" s="625"/>
      <c r="U16" s="626"/>
    </row>
    <row r="17" spans="1:22" s="615" customFormat="1" ht="45" customHeight="1" x14ac:dyDescent="0.25">
      <c r="A17" s="32">
        <v>15</v>
      </c>
      <c r="B17" s="616">
        <v>5</v>
      </c>
      <c r="C17" s="419" t="s">
        <v>1257</v>
      </c>
      <c r="D17" s="429" t="s">
        <v>1056</v>
      </c>
      <c r="E17" s="416"/>
      <c r="F17" s="417" t="s">
        <v>46</v>
      </c>
      <c r="G17" s="7" t="s">
        <v>1272</v>
      </c>
      <c r="H17" s="617" t="s">
        <v>165</v>
      </c>
      <c r="I17" s="617" t="s">
        <v>165</v>
      </c>
      <c r="J17" s="617" t="s">
        <v>165</v>
      </c>
      <c r="K17" s="82" t="s">
        <v>1268</v>
      </c>
      <c r="L17" s="482" t="s">
        <v>1295</v>
      </c>
      <c r="M17" s="75" t="s">
        <v>1245</v>
      </c>
      <c r="N17" s="635" t="s">
        <v>1235</v>
      </c>
      <c r="O17" s="609" t="s">
        <v>1276</v>
      </c>
      <c r="P17" s="7"/>
      <c r="Q17" s="7"/>
      <c r="R17" s="627"/>
      <c r="S17" s="7"/>
      <c r="T17" s="620"/>
      <c r="U17" s="619"/>
    </row>
    <row r="18" spans="1:22" s="615" customFormat="1" ht="45" customHeight="1" x14ac:dyDescent="0.25">
      <c r="A18" s="32">
        <v>16</v>
      </c>
      <c r="B18" s="616">
        <v>6</v>
      </c>
      <c r="C18" s="419" t="s">
        <v>1258</v>
      </c>
      <c r="D18" s="429" t="s">
        <v>1056</v>
      </c>
      <c r="E18" s="416"/>
      <c r="F18" s="417" t="s">
        <v>46</v>
      </c>
      <c r="G18" s="7" t="s">
        <v>1272</v>
      </c>
      <c r="H18" s="617" t="s">
        <v>165</v>
      </c>
      <c r="I18" s="617" t="s">
        <v>165</v>
      </c>
      <c r="J18" s="617" t="s">
        <v>165</v>
      </c>
      <c r="K18" s="82" t="s">
        <v>1268</v>
      </c>
      <c r="L18" s="482" t="s">
        <v>1294</v>
      </c>
      <c r="M18" s="75" t="s">
        <v>1245</v>
      </c>
      <c r="N18" s="635" t="s">
        <v>1293</v>
      </c>
      <c r="O18" s="636" t="s">
        <v>1277</v>
      </c>
      <c r="P18" s="7"/>
      <c r="Q18" s="7"/>
      <c r="R18" s="627"/>
      <c r="S18" s="7"/>
      <c r="T18" s="620"/>
      <c r="U18" s="619"/>
    </row>
    <row r="19" spans="1:22" s="615" customFormat="1" ht="45" customHeight="1" x14ac:dyDescent="0.25">
      <c r="A19" s="32">
        <v>17</v>
      </c>
      <c r="B19" s="616">
        <v>7</v>
      </c>
      <c r="C19" s="419" t="s">
        <v>1259</v>
      </c>
      <c r="D19" s="429" t="s">
        <v>1056</v>
      </c>
      <c r="E19" s="416"/>
      <c r="F19" s="417" t="s">
        <v>46</v>
      </c>
      <c r="G19" s="7" t="s">
        <v>1272</v>
      </c>
      <c r="H19" s="617" t="s">
        <v>165</v>
      </c>
      <c r="I19" s="617" t="s">
        <v>165</v>
      </c>
      <c r="J19" s="617" t="s">
        <v>165</v>
      </c>
      <c r="K19" s="82" t="s">
        <v>1268</v>
      </c>
      <c r="L19" s="482" t="s">
        <v>1292</v>
      </c>
      <c r="M19" s="75" t="s">
        <v>1245</v>
      </c>
      <c r="N19" s="635" t="s">
        <v>1235</v>
      </c>
      <c r="O19" s="636" t="s">
        <v>1278</v>
      </c>
      <c r="P19" s="7"/>
      <c r="Q19" s="7"/>
      <c r="R19" s="627"/>
      <c r="S19" s="7"/>
      <c r="T19" s="620"/>
      <c r="U19" s="619"/>
    </row>
    <row r="20" spans="1:22" s="615" customFormat="1" ht="45" customHeight="1" x14ac:dyDescent="0.25">
      <c r="A20" s="32">
        <v>18</v>
      </c>
      <c r="B20" s="616">
        <v>8</v>
      </c>
      <c r="C20" s="419" t="s">
        <v>1260</v>
      </c>
      <c r="D20" s="429" t="s">
        <v>1056</v>
      </c>
      <c r="E20" s="416"/>
      <c r="F20" s="417" t="s">
        <v>46</v>
      </c>
      <c r="G20" s="7" t="s">
        <v>1272</v>
      </c>
      <c r="H20" s="617" t="s">
        <v>165</v>
      </c>
      <c r="I20" s="617" t="s">
        <v>165</v>
      </c>
      <c r="J20" s="617" t="s">
        <v>165</v>
      </c>
      <c r="K20" s="82" t="s">
        <v>1268</v>
      </c>
      <c r="L20" s="482" t="s">
        <v>1292</v>
      </c>
      <c r="M20" s="75" t="s">
        <v>1271</v>
      </c>
      <c r="N20" s="635" t="s">
        <v>1235</v>
      </c>
      <c r="O20" s="636" t="s">
        <v>1279</v>
      </c>
      <c r="P20" s="7"/>
      <c r="Q20" s="7"/>
      <c r="R20" s="627"/>
      <c r="S20" s="7"/>
      <c r="T20" s="620"/>
      <c r="U20" s="619"/>
    </row>
    <row r="21" spans="1:22" s="615" customFormat="1" ht="45" customHeight="1" x14ac:dyDescent="0.25">
      <c r="A21" s="32">
        <v>19</v>
      </c>
      <c r="B21" s="616">
        <v>9</v>
      </c>
      <c r="C21" s="419" t="s">
        <v>1261</v>
      </c>
      <c r="D21" s="429" t="s">
        <v>1056</v>
      </c>
      <c r="E21" s="416"/>
      <c r="F21" s="417" t="s">
        <v>46</v>
      </c>
      <c r="G21" s="7" t="s">
        <v>1272</v>
      </c>
      <c r="H21" s="617" t="s">
        <v>165</v>
      </c>
      <c r="I21" s="617" t="s">
        <v>165</v>
      </c>
      <c r="J21" s="617" t="s">
        <v>165</v>
      </c>
      <c r="K21" s="82" t="s">
        <v>1268</v>
      </c>
      <c r="L21" s="482" t="s">
        <v>1291</v>
      </c>
      <c r="M21" s="75" t="s">
        <v>1245</v>
      </c>
      <c r="N21" s="635" t="s">
        <v>1290</v>
      </c>
      <c r="O21" s="609" t="s">
        <v>1280</v>
      </c>
      <c r="P21" s="7"/>
      <c r="Q21" s="7"/>
      <c r="R21" s="627"/>
      <c r="S21" s="7"/>
      <c r="T21" s="618"/>
      <c r="U21" s="619"/>
    </row>
    <row r="22" spans="1:22" s="615" customFormat="1" ht="45" customHeight="1" x14ac:dyDescent="0.25">
      <c r="A22" s="32">
        <v>20</v>
      </c>
      <c r="B22" s="616">
        <v>10</v>
      </c>
      <c r="C22" s="419" t="s">
        <v>1262</v>
      </c>
      <c r="D22" s="429" t="s">
        <v>1056</v>
      </c>
      <c r="E22" s="416"/>
      <c r="F22" s="417" t="s">
        <v>46</v>
      </c>
      <c r="G22" s="7" t="s">
        <v>1272</v>
      </c>
      <c r="H22" s="617" t="s">
        <v>165</v>
      </c>
      <c r="I22" s="617" t="s">
        <v>165</v>
      </c>
      <c r="J22" s="617" t="s">
        <v>165</v>
      </c>
      <c r="K22" s="82" t="s">
        <v>1268</v>
      </c>
      <c r="L22" s="482" t="s">
        <v>1291</v>
      </c>
      <c r="M22" s="75" t="s">
        <v>1271</v>
      </c>
      <c r="N22" s="635" t="s">
        <v>1290</v>
      </c>
      <c r="O22" s="609" t="s">
        <v>1281</v>
      </c>
      <c r="P22" s="7"/>
      <c r="Q22" s="7"/>
      <c r="R22" s="627"/>
      <c r="S22" s="7"/>
      <c r="T22" s="618"/>
      <c r="U22" s="619"/>
    </row>
    <row r="23" spans="1:22" s="615" customFormat="1" ht="45" customHeight="1" x14ac:dyDescent="0.25">
      <c r="A23" s="32">
        <v>21</v>
      </c>
      <c r="B23" s="616">
        <v>11</v>
      </c>
      <c r="C23" s="419" t="s">
        <v>1263</v>
      </c>
      <c r="D23" s="429" t="s">
        <v>1056</v>
      </c>
      <c r="E23" s="416"/>
      <c r="F23" s="417" t="s">
        <v>46</v>
      </c>
      <c r="G23" s="7" t="s">
        <v>1272</v>
      </c>
      <c r="H23" s="617" t="s">
        <v>165</v>
      </c>
      <c r="I23" s="617" t="s">
        <v>165</v>
      </c>
      <c r="J23" s="617" t="s">
        <v>165</v>
      </c>
      <c r="K23" s="82" t="s">
        <v>1268</v>
      </c>
      <c r="L23" s="482" t="s">
        <v>1283</v>
      </c>
      <c r="M23" s="75" t="s">
        <v>1271</v>
      </c>
      <c r="N23" s="635" t="s">
        <v>77</v>
      </c>
      <c r="O23" s="609" t="s">
        <v>1282</v>
      </c>
      <c r="P23" s="7"/>
      <c r="Q23" s="7"/>
      <c r="R23" s="627"/>
      <c r="S23" s="7"/>
      <c r="T23" s="618"/>
      <c r="U23" s="619"/>
    </row>
    <row r="24" spans="1:22" s="615" customFormat="1" ht="45" customHeight="1" x14ac:dyDescent="0.25">
      <c r="A24" s="32">
        <v>22</v>
      </c>
      <c r="B24" s="616">
        <v>12</v>
      </c>
      <c r="C24" s="419" t="s">
        <v>1264</v>
      </c>
      <c r="D24" s="429" t="s">
        <v>1056</v>
      </c>
      <c r="E24" s="416"/>
      <c r="F24" s="417" t="s">
        <v>46</v>
      </c>
      <c r="G24" s="7" t="s">
        <v>1272</v>
      </c>
      <c r="H24" s="617" t="s">
        <v>165</v>
      </c>
      <c r="I24" s="617" t="s">
        <v>165</v>
      </c>
      <c r="J24" s="617" t="s">
        <v>165</v>
      </c>
      <c r="K24" s="82" t="s">
        <v>1268</v>
      </c>
      <c r="L24" s="482" t="s">
        <v>1283</v>
      </c>
      <c r="M24" s="75" t="s">
        <v>1245</v>
      </c>
      <c r="N24" s="635" t="s">
        <v>77</v>
      </c>
      <c r="O24" s="609" t="s">
        <v>1284</v>
      </c>
      <c r="P24" s="7"/>
      <c r="Q24" s="7"/>
      <c r="R24" s="627"/>
      <c r="S24" s="7"/>
      <c r="T24" s="618"/>
      <c r="U24" s="619"/>
    </row>
    <row r="25" spans="1:22" s="615" customFormat="1" ht="45" customHeight="1" x14ac:dyDescent="0.25">
      <c r="A25" s="32">
        <v>23</v>
      </c>
      <c r="B25" s="616">
        <v>13</v>
      </c>
      <c r="C25" s="419" t="s">
        <v>1265</v>
      </c>
      <c r="D25" s="429" t="s">
        <v>1056</v>
      </c>
      <c r="E25" s="416"/>
      <c r="F25" s="417" t="s">
        <v>46</v>
      </c>
      <c r="G25" s="7" t="s">
        <v>1272</v>
      </c>
      <c r="H25" s="617" t="s">
        <v>165</v>
      </c>
      <c r="I25" s="617" t="s">
        <v>165</v>
      </c>
      <c r="J25" s="617" t="s">
        <v>165</v>
      </c>
      <c r="K25" s="82" t="s">
        <v>1268</v>
      </c>
      <c r="L25" s="482" t="s">
        <v>1289</v>
      </c>
      <c r="M25" s="75" t="s">
        <v>1271</v>
      </c>
      <c r="N25" s="635" t="s">
        <v>77</v>
      </c>
      <c r="O25" s="609" t="s">
        <v>1285</v>
      </c>
      <c r="P25" s="99"/>
      <c r="Q25" s="99"/>
      <c r="R25" s="628"/>
      <c r="S25" s="99"/>
      <c r="T25" s="629"/>
      <c r="U25" s="630"/>
    </row>
    <row r="26" spans="1:22" s="615" customFormat="1" ht="45" customHeight="1" x14ac:dyDescent="0.25">
      <c r="A26" s="32">
        <v>24</v>
      </c>
      <c r="B26" s="616">
        <v>14</v>
      </c>
      <c r="C26" s="419" t="s">
        <v>1266</v>
      </c>
      <c r="D26" s="429" t="s">
        <v>1056</v>
      </c>
      <c r="E26" s="613"/>
      <c r="F26" s="417" t="s">
        <v>46</v>
      </c>
      <c r="G26" s="7" t="s">
        <v>1272</v>
      </c>
      <c r="H26" s="617" t="s">
        <v>165</v>
      </c>
      <c r="I26" s="617" t="s">
        <v>165</v>
      </c>
      <c r="J26" s="617" t="s">
        <v>165</v>
      </c>
      <c r="K26" s="82" t="s">
        <v>1268</v>
      </c>
      <c r="L26" s="482" t="s">
        <v>1288</v>
      </c>
      <c r="M26" s="75" t="s">
        <v>1271</v>
      </c>
      <c r="N26" s="635" t="s">
        <v>1287</v>
      </c>
      <c r="O26" s="609" t="s">
        <v>1286</v>
      </c>
      <c r="P26" s="637"/>
      <c r="Q26" s="638"/>
      <c r="R26" s="639"/>
      <c r="S26" s="640"/>
      <c r="T26" s="640"/>
      <c r="U26" s="641"/>
    </row>
    <row r="27" spans="1:22" s="615" customFormat="1" ht="45" customHeight="1" x14ac:dyDescent="0.25">
      <c r="A27" s="32">
        <v>25</v>
      </c>
      <c r="B27" s="616">
        <v>15</v>
      </c>
      <c r="C27" s="419" t="s">
        <v>1267</v>
      </c>
      <c r="D27" s="119"/>
      <c r="E27" s="419"/>
      <c r="F27" s="422"/>
      <c r="G27" s="417"/>
      <c r="H27" s="423"/>
      <c r="I27" s="424"/>
      <c r="J27" s="93"/>
      <c r="K27" s="425"/>
      <c r="L27" s="89"/>
      <c r="M27" s="89"/>
      <c r="N27" s="94"/>
      <c r="O27" s="57"/>
      <c r="P27" s="92"/>
      <c r="Q27" s="50"/>
      <c r="R27" s="426"/>
      <c r="S27" s="90"/>
      <c r="T27" s="90"/>
      <c r="U27" s="131"/>
    </row>
    <row r="28" spans="1:22" ht="45" customHeight="1" x14ac:dyDescent="0.25">
      <c r="A28" s="32">
        <v>30</v>
      </c>
      <c r="B28" s="616">
        <v>16</v>
      </c>
      <c r="C28" s="419" t="s">
        <v>1297</v>
      </c>
      <c r="D28" s="119"/>
      <c r="E28" s="419"/>
      <c r="F28" s="422"/>
      <c r="G28" s="417"/>
      <c r="H28" s="423"/>
      <c r="I28" s="424"/>
      <c r="J28" s="93"/>
      <c r="K28" s="425"/>
      <c r="L28" s="89"/>
      <c r="M28" s="89"/>
      <c r="N28" s="90"/>
      <c r="O28" s="91"/>
      <c r="P28" s="92"/>
      <c r="Q28" s="50"/>
      <c r="R28" s="426"/>
      <c r="S28" s="90"/>
      <c r="T28" s="90"/>
      <c r="U28" s="131"/>
    </row>
    <row r="29" spans="1:22" ht="45" customHeight="1" x14ac:dyDescent="0.25">
      <c r="A29" s="32">
        <v>31</v>
      </c>
      <c r="B29" s="130">
        <v>1</v>
      </c>
      <c r="C29" s="440"/>
      <c r="D29" s="419"/>
      <c r="E29" s="419"/>
      <c r="F29" s="422"/>
      <c r="G29" s="417"/>
      <c r="H29" s="423"/>
      <c r="I29" s="424"/>
      <c r="J29" s="93"/>
      <c r="K29" s="425"/>
      <c r="L29" s="89"/>
      <c r="M29" s="89"/>
      <c r="N29" s="90"/>
      <c r="O29" s="91"/>
      <c r="P29" s="92"/>
      <c r="Q29" s="50"/>
      <c r="R29" s="426"/>
      <c r="S29" s="90"/>
      <c r="T29" s="90"/>
      <c r="U29" s="131"/>
    </row>
    <row r="30" spans="1:22" ht="45" customHeight="1" x14ac:dyDescent="0.25">
      <c r="A30" s="32">
        <v>32</v>
      </c>
      <c r="B30" s="130">
        <v>2</v>
      </c>
      <c r="C30" s="98"/>
      <c r="D30" s="119"/>
      <c r="E30" s="419"/>
      <c r="F30" s="422"/>
      <c r="G30" s="417"/>
      <c r="H30" s="423"/>
      <c r="I30" s="424"/>
      <c r="J30" s="93"/>
      <c r="K30" s="425"/>
      <c r="L30" s="89"/>
      <c r="M30" s="89"/>
      <c r="N30" s="90"/>
      <c r="O30" s="91"/>
      <c r="P30" s="92"/>
      <c r="Q30" s="50"/>
      <c r="R30" s="426"/>
      <c r="S30" s="90"/>
      <c r="T30" s="89"/>
      <c r="U30" s="132"/>
    </row>
    <row r="31" spans="1:22" ht="45" customHeight="1" x14ac:dyDescent="0.25">
      <c r="A31" s="32">
        <v>33</v>
      </c>
      <c r="B31" s="130">
        <v>3</v>
      </c>
      <c r="C31" s="98"/>
      <c r="D31" s="119"/>
      <c r="E31" s="419"/>
      <c r="F31" s="422"/>
      <c r="G31" s="417"/>
      <c r="H31" s="423"/>
      <c r="I31" s="424"/>
      <c r="J31" s="93"/>
      <c r="K31" s="425"/>
      <c r="L31" s="56"/>
      <c r="M31" s="56"/>
      <c r="N31" s="121"/>
      <c r="O31" s="120"/>
      <c r="P31" s="92"/>
      <c r="Q31" s="50"/>
      <c r="R31" s="426"/>
      <c r="S31" s="90"/>
      <c r="T31" s="89"/>
      <c r="U31" s="132"/>
    </row>
    <row r="32" spans="1:22" ht="45" customHeight="1" x14ac:dyDescent="0.25">
      <c r="A32" s="32">
        <v>34</v>
      </c>
      <c r="B32" s="130">
        <v>4</v>
      </c>
      <c r="C32" s="98"/>
      <c r="D32" s="119"/>
      <c r="E32" s="419"/>
      <c r="F32" s="422"/>
      <c r="G32" s="417"/>
      <c r="H32" s="423"/>
      <c r="I32" s="424"/>
      <c r="J32" s="93"/>
      <c r="K32" s="425"/>
      <c r="L32" s="89"/>
      <c r="M32" s="89"/>
      <c r="N32" s="90"/>
      <c r="O32" s="91"/>
      <c r="P32" s="92"/>
      <c r="Q32" s="50"/>
      <c r="R32" s="426"/>
      <c r="S32" s="90"/>
      <c r="T32" s="89"/>
      <c r="U32" s="132"/>
      <c r="V32" s="44"/>
    </row>
    <row r="33" spans="1:22" ht="45" customHeight="1" thickBot="1" x14ac:dyDescent="0.3">
      <c r="A33" s="32">
        <v>35</v>
      </c>
      <c r="B33" s="130">
        <v>5</v>
      </c>
      <c r="C33" s="441"/>
      <c r="D33" s="119"/>
      <c r="E33" s="419"/>
      <c r="F33" s="14"/>
      <c r="G33" s="417"/>
      <c r="H33" s="423"/>
      <c r="I33" s="424"/>
      <c r="J33" s="93"/>
      <c r="K33" s="425"/>
      <c r="L33" s="89"/>
      <c r="M33" s="89"/>
      <c r="N33" s="90"/>
      <c r="O33" s="91"/>
      <c r="P33" s="92"/>
      <c r="Q33" s="50"/>
      <c r="R33" s="426"/>
      <c r="S33" s="91"/>
      <c r="T33" s="89"/>
      <c r="U33" s="132"/>
      <c r="V33" s="44"/>
    </row>
    <row r="34" spans="1:22" ht="45" customHeight="1" x14ac:dyDescent="0.25">
      <c r="A34" s="32">
        <v>36</v>
      </c>
      <c r="B34" s="130">
        <v>6</v>
      </c>
      <c r="C34" s="419"/>
      <c r="D34" s="119"/>
      <c r="E34" s="419"/>
      <c r="F34" s="14"/>
      <c r="G34" s="417"/>
      <c r="H34" s="423"/>
      <c r="I34" s="424"/>
      <c r="J34" s="93"/>
      <c r="K34" s="425"/>
      <c r="L34" s="89"/>
      <c r="M34" s="89"/>
      <c r="N34" s="90"/>
      <c r="O34" s="91"/>
      <c r="P34" s="92"/>
      <c r="Q34" s="50"/>
      <c r="R34" s="426"/>
      <c r="S34" s="91"/>
      <c r="T34" s="89"/>
      <c r="U34" s="132"/>
    </row>
    <row r="35" spans="1:22" ht="45" customHeight="1" x14ac:dyDescent="0.25">
      <c r="A35" s="32">
        <v>37</v>
      </c>
      <c r="B35" s="130">
        <v>7</v>
      </c>
      <c r="C35" s="419"/>
      <c r="D35" s="119"/>
      <c r="E35" s="419"/>
      <c r="F35" s="14"/>
      <c r="G35" s="417"/>
      <c r="H35" s="423"/>
      <c r="I35" s="424"/>
      <c r="J35" s="93"/>
      <c r="K35" s="425"/>
      <c r="L35" s="89"/>
      <c r="M35" s="89"/>
      <c r="N35" s="94"/>
      <c r="O35" s="91"/>
      <c r="P35" s="92"/>
      <c r="Q35" s="50"/>
      <c r="R35" s="426"/>
      <c r="S35" s="91"/>
      <c r="T35" s="89"/>
      <c r="U35" s="132"/>
    </row>
    <row r="36" spans="1:22" ht="45" customHeight="1" x14ac:dyDescent="0.25">
      <c r="A36" s="32">
        <v>38</v>
      </c>
      <c r="B36" s="130">
        <v>8</v>
      </c>
      <c r="C36" s="419"/>
      <c r="D36" s="119"/>
      <c r="E36" s="419"/>
      <c r="F36" s="14"/>
      <c r="G36" s="417"/>
      <c r="H36" s="423"/>
      <c r="I36" s="424"/>
      <c r="J36" s="93"/>
      <c r="K36" s="425"/>
      <c r="L36" s="56"/>
      <c r="M36" s="56"/>
      <c r="N36" s="122"/>
      <c r="O36" s="91"/>
      <c r="P36" s="92"/>
      <c r="Q36" s="50"/>
      <c r="R36" s="426"/>
      <c r="S36" s="91"/>
      <c r="T36" s="89"/>
      <c r="U36" s="132"/>
    </row>
    <row r="37" spans="1:22" ht="45" customHeight="1" x14ac:dyDescent="0.25">
      <c r="A37" s="32">
        <v>39</v>
      </c>
      <c r="B37" s="130">
        <v>9</v>
      </c>
      <c r="C37" s="419"/>
      <c r="D37" s="119"/>
      <c r="E37" s="419"/>
      <c r="F37" s="14"/>
      <c r="G37" s="417"/>
      <c r="H37" s="423"/>
      <c r="I37" s="424"/>
      <c r="J37" s="93"/>
      <c r="K37" s="425"/>
      <c r="L37" s="89"/>
      <c r="M37" s="89"/>
      <c r="N37" s="94"/>
      <c r="O37" s="91"/>
      <c r="P37" s="92"/>
      <c r="Q37" s="50"/>
      <c r="R37" s="426"/>
      <c r="S37" s="91"/>
      <c r="T37" s="89"/>
      <c r="U37" s="132"/>
    </row>
    <row r="38" spans="1:22" ht="45" customHeight="1" x14ac:dyDescent="0.25">
      <c r="A38" s="32">
        <v>40</v>
      </c>
      <c r="B38" s="130">
        <v>10</v>
      </c>
      <c r="C38" s="419"/>
      <c r="D38" s="119"/>
      <c r="E38" s="419"/>
      <c r="F38" s="14"/>
      <c r="G38" s="417"/>
      <c r="H38" s="423"/>
      <c r="I38" s="424"/>
      <c r="J38" s="93"/>
      <c r="K38" s="425"/>
      <c r="L38" s="89"/>
      <c r="M38" s="89"/>
      <c r="N38" s="90"/>
      <c r="O38" s="95"/>
      <c r="P38" s="92"/>
      <c r="Q38" s="50"/>
      <c r="R38" s="426"/>
      <c r="S38" s="91"/>
      <c r="T38" s="89"/>
      <c r="U38" s="132"/>
    </row>
    <row r="39" spans="1:22" ht="45" customHeight="1" x14ac:dyDescent="0.25">
      <c r="A39" s="32">
        <v>41</v>
      </c>
      <c r="B39" s="130">
        <v>11</v>
      </c>
      <c r="C39" s="419"/>
      <c r="D39" s="119"/>
      <c r="E39" s="419"/>
      <c r="F39" s="14"/>
      <c r="G39" s="417"/>
      <c r="H39" s="423"/>
      <c r="I39" s="424"/>
      <c r="J39" s="93"/>
      <c r="K39" s="425"/>
      <c r="L39" s="89"/>
      <c r="M39" s="89"/>
      <c r="N39" s="90"/>
      <c r="O39" s="95"/>
      <c r="P39" s="92"/>
      <c r="Q39" s="50"/>
      <c r="R39" s="426"/>
      <c r="S39" s="91"/>
      <c r="T39" s="89"/>
      <c r="U39" s="132"/>
    </row>
    <row r="40" spans="1:22" ht="45" customHeight="1" x14ac:dyDescent="0.25">
      <c r="A40" s="32">
        <v>42</v>
      </c>
      <c r="B40" s="130">
        <v>12</v>
      </c>
      <c r="C40" s="419"/>
      <c r="D40" s="50"/>
      <c r="E40" s="426"/>
      <c r="F40" s="50"/>
      <c r="G40" s="417"/>
      <c r="H40" s="150"/>
      <c r="I40" s="426"/>
      <c r="J40" s="427"/>
      <c r="K40" s="50"/>
      <c r="L40" s="120"/>
      <c r="M40" s="127"/>
      <c r="N40" s="127"/>
      <c r="O40" s="426"/>
      <c r="P40" s="151"/>
      <c r="Q40" s="426"/>
      <c r="R40" s="426"/>
      <c r="S40" s="120"/>
      <c r="T40" s="120"/>
      <c r="U40" s="152"/>
    </row>
    <row r="41" spans="1:22" ht="45" customHeight="1" x14ac:dyDescent="0.25">
      <c r="A41" s="32">
        <v>43</v>
      </c>
      <c r="B41" s="130">
        <v>13</v>
      </c>
      <c r="C41" s="419"/>
      <c r="D41" s="7"/>
      <c r="E41" s="419"/>
      <c r="F41" s="11"/>
      <c r="G41" s="417"/>
      <c r="H41" s="93"/>
      <c r="I41" s="93"/>
      <c r="J41" s="93"/>
      <c r="K41" s="425"/>
      <c r="L41" s="89"/>
      <c r="M41" s="89"/>
      <c r="N41" s="90"/>
      <c r="O41" s="91"/>
      <c r="P41" s="92"/>
      <c r="Q41" s="50"/>
      <c r="R41" s="426"/>
      <c r="S41" s="90"/>
      <c r="T41" s="90"/>
      <c r="U41" s="131"/>
    </row>
    <row r="42" spans="1:22" ht="45" customHeight="1" x14ac:dyDescent="0.25">
      <c r="A42" s="32">
        <v>44</v>
      </c>
      <c r="B42" s="130">
        <v>14</v>
      </c>
      <c r="C42" s="419"/>
      <c r="D42" s="419"/>
      <c r="E42" s="419"/>
      <c r="F42" s="11"/>
      <c r="G42" s="417"/>
      <c r="H42" s="93"/>
      <c r="I42" s="93"/>
      <c r="J42" s="93"/>
      <c r="K42" s="425"/>
      <c r="L42" s="89"/>
      <c r="M42" s="89"/>
      <c r="N42" s="94"/>
      <c r="O42" s="91"/>
      <c r="P42" s="92"/>
      <c r="Q42" s="50"/>
      <c r="R42" s="426"/>
      <c r="S42" s="90"/>
      <c r="T42" s="90"/>
      <c r="U42" s="131"/>
    </row>
    <row r="43" spans="1:22" ht="45" customHeight="1" x14ac:dyDescent="0.25">
      <c r="A43" s="32">
        <v>45</v>
      </c>
      <c r="B43" s="130">
        <v>15</v>
      </c>
      <c r="C43" s="419"/>
      <c r="D43" s="419"/>
      <c r="E43" s="419"/>
      <c r="F43" s="11"/>
      <c r="G43" s="417"/>
      <c r="H43" s="93"/>
      <c r="I43" s="93"/>
      <c r="J43" s="93"/>
      <c r="K43" s="425"/>
      <c r="L43" s="89"/>
      <c r="M43" s="89"/>
      <c r="N43" s="90"/>
      <c r="O43" s="91"/>
      <c r="P43" s="92"/>
      <c r="Q43" s="50"/>
      <c r="R43" s="426"/>
      <c r="S43" s="90"/>
      <c r="T43" s="90"/>
      <c r="U43" s="131"/>
    </row>
    <row r="44" spans="1:22" ht="45" customHeight="1" x14ac:dyDescent="0.25">
      <c r="A44" s="32">
        <v>46</v>
      </c>
      <c r="B44" s="130">
        <v>16</v>
      </c>
      <c r="C44" s="419"/>
      <c r="D44" s="419"/>
      <c r="E44" s="419"/>
      <c r="F44" s="11"/>
      <c r="G44" s="417"/>
      <c r="H44" s="93"/>
      <c r="I44" s="93"/>
      <c r="J44" s="93"/>
      <c r="K44" s="425"/>
      <c r="L44" s="89"/>
      <c r="M44" s="89"/>
      <c r="N44" s="90"/>
      <c r="O44" s="91"/>
      <c r="P44" s="92"/>
      <c r="Q44" s="50"/>
      <c r="R44" s="426"/>
      <c r="S44" s="90"/>
      <c r="T44" s="90"/>
      <c r="U44" s="131"/>
    </row>
    <row r="45" spans="1:22" ht="45" customHeight="1" thickBot="1" x14ac:dyDescent="0.3">
      <c r="A45" s="32">
        <v>47</v>
      </c>
      <c r="B45" s="130">
        <v>17</v>
      </c>
      <c r="C45" s="419"/>
      <c r="D45" s="43"/>
      <c r="E45" s="43"/>
      <c r="F45" s="115"/>
      <c r="G45" s="106"/>
      <c r="H45" s="96"/>
      <c r="I45" s="96"/>
      <c r="J45" s="96"/>
      <c r="K45" s="38"/>
      <c r="L45" s="107"/>
      <c r="M45" s="107"/>
      <c r="N45" s="116"/>
      <c r="O45" s="109"/>
      <c r="P45" s="108"/>
      <c r="Q45" s="63"/>
      <c r="R45" s="64"/>
      <c r="S45" s="116"/>
      <c r="T45" s="107"/>
      <c r="U45" s="147"/>
    </row>
    <row r="46" spans="1:22" ht="45" customHeight="1" thickBot="1" x14ac:dyDescent="0.3">
      <c r="A46" s="32">
        <v>48</v>
      </c>
      <c r="B46" s="130">
        <v>18</v>
      </c>
      <c r="C46" s="419"/>
      <c r="D46" s="117"/>
      <c r="E46" s="117"/>
      <c r="F46" s="125"/>
      <c r="G46" s="105"/>
      <c r="H46" s="141"/>
      <c r="I46" s="141"/>
      <c r="J46" s="141"/>
      <c r="K46" s="29"/>
      <c r="L46" s="408"/>
      <c r="M46" s="112"/>
      <c r="N46" s="113"/>
      <c r="O46" s="409"/>
      <c r="P46" s="125"/>
      <c r="Q46" s="48"/>
      <c r="R46" s="48"/>
      <c r="S46" s="113"/>
      <c r="T46" s="112"/>
      <c r="U46" s="146"/>
    </row>
    <row r="47" spans="1:22" ht="45" customHeight="1" thickBot="1" x14ac:dyDescent="0.3">
      <c r="A47" s="32">
        <v>49</v>
      </c>
      <c r="B47" s="130">
        <v>19</v>
      </c>
      <c r="C47" s="419"/>
      <c r="D47" s="119"/>
      <c r="E47" s="119"/>
      <c r="F47" s="151"/>
      <c r="G47" s="417"/>
      <c r="H47" s="393"/>
      <c r="I47" s="393"/>
      <c r="J47" s="393"/>
      <c r="K47" s="425"/>
      <c r="L47" s="89"/>
      <c r="M47" s="89"/>
      <c r="N47" s="90"/>
      <c r="O47" s="409"/>
      <c r="P47" s="92"/>
      <c r="Q47" s="50"/>
      <c r="R47" s="48"/>
      <c r="S47" s="113"/>
      <c r="T47" s="112"/>
      <c r="U47" s="146"/>
      <c r="V47" s="44"/>
    </row>
    <row r="48" spans="1:22" ht="45" customHeight="1" x14ac:dyDescent="0.25">
      <c r="A48" s="32">
        <v>50</v>
      </c>
      <c r="B48" s="52">
        <v>1</v>
      </c>
      <c r="C48" s="26"/>
      <c r="D48" s="119"/>
      <c r="E48" s="410"/>
      <c r="F48" s="151"/>
      <c r="G48" s="417"/>
      <c r="H48" s="393"/>
      <c r="I48" s="393"/>
      <c r="J48" s="393"/>
      <c r="K48" s="425"/>
      <c r="L48" s="89"/>
      <c r="M48" s="89"/>
      <c r="N48" s="90"/>
      <c r="O48" s="411"/>
      <c r="P48" s="92"/>
      <c r="Q48" s="50"/>
      <c r="R48" s="50"/>
      <c r="S48" s="91"/>
      <c r="T48" s="89"/>
      <c r="U48" s="132"/>
    </row>
    <row r="49" spans="1:22" ht="45" customHeight="1" x14ac:dyDescent="0.25">
      <c r="A49" s="32">
        <v>51</v>
      </c>
      <c r="B49" s="53">
        <v>2</v>
      </c>
      <c r="C49" s="419"/>
      <c r="D49" s="119"/>
      <c r="E49" s="119"/>
      <c r="F49" s="92"/>
      <c r="G49" s="417"/>
      <c r="H49" s="393"/>
      <c r="I49" s="393"/>
      <c r="J49" s="393"/>
      <c r="K49" s="425"/>
      <c r="L49" s="89"/>
      <c r="M49" s="89"/>
      <c r="N49" s="90"/>
      <c r="O49" s="91"/>
      <c r="P49" s="92"/>
      <c r="Q49" s="50"/>
      <c r="R49" s="50"/>
      <c r="S49" s="90"/>
      <c r="T49" s="90"/>
      <c r="U49" s="131"/>
    </row>
    <row r="50" spans="1:22" ht="45" customHeight="1" x14ac:dyDescent="0.25">
      <c r="A50" s="32">
        <v>52</v>
      </c>
      <c r="B50" s="53">
        <v>3</v>
      </c>
      <c r="C50" s="419"/>
      <c r="D50" s="119"/>
      <c r="E50" s="119"/>
      <c r="F50" s="92"/>
      <c r="G50" s="7"/>
      <c r="H50" s="393"/>
      <c r="I50" s="393"/>
      <c r="J50" s="393"/>
      <c r="K50" s="425"/>
      <c r="L50" s="56"/>
      <c r="M50" s="56"/>
      <c r="N50" s="122"/>
      <c r="O50" s="127"/>
      <c r="P50" s="92"/>
      <c r="Q50" s="50"/>
      <c r="R50" s="50"/>
      <c r="S50" s="121"/>
      <c r="T50" s="121"/>
      <c r="U50" s="412"/>
    </row>
    <row r="51" spans="1:22" ht="45" customHeight="1" x14ac:dyDescent="0.25">
      <c r="A51" s="32">
        <v>53</v>
      </c>
      <c r="B51" s="53">
        <v>4</v>
      </c>
      <c r="C51" s="419"/>
      <c r="D51" s="119"/>
      <c r="E51" s="119"/>
      <c r="F51" s="92"/>
      <c r="G51" s="417"/>
      <c r="H51" s="393"/>
      <c r="I51" s="393"/>
      <c r="J51" s="393"/>
      <c r="K51" s="425"/>
      <c r="L51" s="89"/>
      <c r="M51" s="89"/>
      <c r="N51" s="90"/>
      <c r="O51" s="91"/>
      <c r="P51" s="92"/>
      <c r="Q51" s="50"/>
      <c r="R51" s="50"/>
      <c r="S51" s="90"/>
      <c r="T51" s="90"/>
      <c r="U51" s="131"/>
    </row>
    <row r="52" spans="1:22" ht="45" customHeight="1" x14ac:dyDescent="0.25">
      <c r="A52" s="32">
        <v>54</v>
      </c>
      <c r="B52" s="427">
        <v>5</v>
      </c>
      <c r="C52" s="419"/>
      <c r="D52" s="119"/>
      <c r="E52" s="119"/>
      <c r="F52" s="92"/>
      <c r="G52" s="417"/>
      <c r="H52" s="393"/>
      <c r="I52" s="393"/>
      <c r="J52" s="393"/>
      <c r="K52" s="425"/>
      <c r="L52" s="89"/>
      <c r="M52" s="89"/>
      <c r="N52" s="90"/>
      <c r="O52" s="91"/>
      <c r="P52" s="92"/>
      <c r="Q52" s="50"/>
      <c r="R52" s="50"/>
      <c r="S52" s="90"/>
      <c r="T52" s="90"/>
      <c r="U52" s="131"/>
    </row>
    <row r="53" spans="1:22" ht="45" customHeight="1" x14ac:dyDescent="0.25">
      <c r="A53" s="32">
        <v>55</v>
      </c>
      <c r="B53" s="53">
        <v>6</v>
      </c>
      <c r="C53" s="419"/>
      <c r="D53" s="119"/>
      <c r="E53" s="410"/>
      <c r="F53" s="92"/>
      <c r="G53" s="417"/>
      <c r="H53" s="393"/>
      <c r="I53" s="393"/>
      <c r="J53" s="393"/>
      <c r="K53" s="425"/>
      <c r="L53" s="89"/>
      <c r="M53" s="89"/>
      <c r="N53" s="90"/>
      <c r="O53" s="91"/>
      <c r="P53" s="92"/>
      <c r="Q53" s="50"/>
      <c r="R53" s="50"/>
      <c r="S53" s="90"/>
      <c r="T53" s="89"/>
      <c r="U53" s="132"/>
    </row>
    <row r="54" spans="1:22" ht="45" customHeight="1" x14ac:dyDescent="0.25">
      <c r="A54" s="32">
        <v>56</v>
      </c>
      <c r="B54" s="53">
        <v>7</v>
      </c>
      <c r="C54" s="419"/>
      <c r="D54" s="119"/>
      <c r="E54" s="119"/>
      <c r="F54" s="92"/>
      <c r="G54" s="417"/>
      <c r="H54" s="393"/>
      <c r="I54" s="393"/>
      <c r="J54" s="393"/>
      <c r="K54" s="425"/>
      <c r="L54" s="89"/>
      <c r="M54" s="89"/>
      <c r="N54" s="90"/>
      <c r="O54" s="91"/>
      <c r="P54" s="92"/>
      <c r="Q54" s="50"/>
      <c r="R54" s="50"/>
      <c r="S54" s="90"/>
      <c r="T54" s="90"/>
      <c r="U54" s="131"/>
    </row>
    <row r="55" spans="1:22" ht="45" customHeight="1" x14ac:dyDescent="0.25">
      <c r="A55" s="32">
        <v>57</v>
      </c>
      <c r="B55" s="53">
        <v>8</v>
      </c>
      <c r="C55" s="419"/>
      <c r="D55" s="119"/>
      <c r="E55" s="119"/>
      <c r="F55" s="92"/>
      <c r="G55" s="417"/>
      <c r="H55" s="393"/>
      <c r="I55" s="393"/>
      <c r="J55" s="393"/>
      <c r="K55" s="425"/>
      <c r="L55" s="89"/>
      <c r="M55" s="89"/>
      <c r="N55" s="94"/>
      <c r="O55" s="91"/>
      <c r="P55" s="92"/>
      <c r="Q55" s="50"/>
      <c r="R55" s="50"/>
      <c r="S55" s="90"/>
      <c r="T55" s="90"/>
      <c r="U55" s="131"/>
      <c r="V55" s="44"/>
    </row>
    <row r="56" spans="1:22" ht="45" customHeight="1" x14ac:dyDescent="0.25">
      <c r="A56" s="32">
        <v>58</v>
      </c>
      <c r="B56" s="53">
        <v>9</v>
      </c>
      <c r="C56" s="419"/>
      <c r="D56" s="119"/>
      <c r="E56" s="119"/>
      <c r="F56" s="92"/>
      <c r="G56" s="417"/>
      <c r="H56" s="393"/>
      <c r="I56" s="393"/>
      <c r="J56" s="393"/>
      <c r="K56" s="425"/>
      <c r="L56" s="89"/>
      <c r="M56" s="89"/>
      <c r="N56" s="90"/>
      <c r="O56" s="91"/>
      <c r="P56" s="92"/>
      <c r="Q56" s="50"/>
      <c r="R56" s="50"/>
      <c r="S56" s="90"/>
      <c r="T56" s="90"/>
      <c r="U56" s="131"/>
    </row>
    <row r="57" spans="1:22" ht="45" customHeight="1" x14ac:dyDescent="0.25">
      <c r="A57" s="32">
        <v>59</v>
      </c>
      <c r="B57" s="53">
        <v>10</v>
      </c>
      <c r="C57" s="419"/>
      <c r="D57" s="119"/>
      <c r="E57" s="413"/>
      <c r="F57" s="414"/>
      <c r="G57" s="417"/>
      <c r="H57" s="393"/>
      <c r="I57" s="393"/>
      <c r="J57" s="393"/>
      <c r="K57" s="425"/>
      <c r="L57" s="89"/>
      <c r="M57" s="89"/>
      <c r="N57" s="90"/>
      <c r="O57" s="91"/>
      <c r="P57" s="92"/>
      <c r="Q57" s="50"/>
      <c r="R57" s="50"/>
      <c r="S57" s="90"/>
      <c r="T57" s="90"/>
      <c r="U57" s="131"/>
    </row>
    <row r="58" spans="1:22" ht="45" customHeight="1" x14ac:dyDescent="0.25">
      <c r="A58" s="32">
        <v>60</v>
      </c>
      <c r="B58" s="53">
        <v>11</v>
      </c>
      <c r="C58" s="419"/>
      <c r="D58" s="119"/>
      <c r="E58" s="119"/>
      <c r="F58" s="92"/>
      <c r="G58" s="417"/>
      <c r="H58" s="393"/>
      <c r="I58" s="393"/>
      <c r="J58" s="393"/>
      <c r="K58" s="425"/>
      <c r="L58" s="89"/>
      <c r="M58" s="89"/>
      <c r="N58" s="90"/>
      <c r="O58" s="91"/>
      <c r="P58" s="92"/>
      <c r="Q58" s="50"/>
      <c r="R58" s="50"/>
      <c r="S58" s="90"/>
      <c r="T58" s="89"/>
      <c r="U58" s="132"/>
    </row>
    <row r="59" spans="1:22" ht="45" customHeight="1" x14ac:dyDescent="0.25">
      <c r="A59" s="32">
        <v>61</v>
      </c>
      <c r="B59" s="53">
        <v>12</v>
      </c>
      <c r="C59" s="419"/>
      <c r="D59" s="119"/>
      <c r="E59" s="119"/>
      <c r="F59" s="92"/>
      <c r="G59" s="417"/>
      <c r="H59" s="393"/>
      <c r="I59" s="393"/>
      <c r="J59" s="393"/>
      <c r="K59" s="425"/>
      <c r="L59" s="89"/>
      <c r="M59" s="89"/>
      <c r="N59" s="90"/>
      <c r="O59" s="91"/>
      <c r="P59" s="92"/>
      <c r="Q59" s="50"/>
      <c r="R59" s="50"/>
      <c r="S59" s="90"/>
      <c r="T59" s="89"/>
      <c r="U59" s="132"/>
    </row>
    <row r="60" spans="1:22" ht="45" customHeight="1" thickBot="1" x14ac:dyDescent="0.3">
      <c r="A60" s="32">
        <v>62</v>
      </c>
      <c r="B60" s="53">
        <v>13</v>
      </c>
      <c r="C60" s="419"/>
      <c r="D60" s="394"/>
      <c r="E60" s="394"/>
      <c r="F60" s="108"/>
      <c r="G60" s="106"/>
      <c r="H60" s="395"/>
      <c r="I60" s="395"/>
      <c r="J60" s="395"/>
      <c r="K60" s="38"/>
      <c r="L60" s="107"/>
      <c r="M60" s="107"/>
      <c r="N60" s="116"/>
      <c r="O60" s="109"/>
      <c r="P60" s="108"/>
      <c r="Q60" s="63"/>
      <c r="R60" s="63"/>
      <c r="S60" s="116"/>
      <c r="T60" s="107"/>
      <c r="U60" s="147"/>
      <c r="V60" s="44"/>
    </row>
    <row r="61" spans="1:22" ht="45" customHeight="1" x14ac:dyDescent="0.25">
      <c r="A61" s="32">
        <v>63</v>
      </c>
      <c r="B61" s="53">
        <v>14</v>
      </c>
      <c r="C61" s="419"/>
      <c r="D61" s="26"/>
      <c r="E61" s="26"/>
      <c r="F61" s="124"/>
      <c r="G61" s="105"/>
      <c r="H61" s="111"/>
      <c r="I61" s="111"/>
      <c r="J61" s="111"/>
      <c r="K61" s="29"/>
      <c r="L61" s="112"/>
      <c r="M61" s="112"/>
      <c r="N61" s="113"/>
      <c r="O61" s="114"/>
      <c r="P61" s="125"/>
      <c r="Q61" s="48"/>
      <c r="R61" s="49"/>
      <c r="S61" s="113"/>
      <c r="T61" s="112"/>
      <c r="U61" s="146"/>
      <c r="V61" s="44"/>
    </row>
    <row r="62" spans="1:22" ht="45" customHeight="1" thickBot="1" x14ac:dyDescent="0.3">
      <c r="A62" s="32">
        <v>64</v>
      </c>
      <c r="B62" s="54">
        <v>15</v>
      </c>
      <c r="C62" s="419"/>
      <c r="D62" s="419"/>
      <c r="E62" s="419"/>
      <c r="F62" s="11"/>
      <c r="G62" s="417"/>
      <c r="H62" s="93"/>
      <c r="I62" s="93"/>
      <c r="J62" s="93"/>
      <c r="K62" s="425"/>
      <c r="L62" s="89"/>
      <c r="M62" s="89"/>
      <c r="N62" s="90"/>
      <c r="O62" s="91"/>
      <c r="P62" s="92"/>
      <c r="Q62" s="50"/>
      <c r="R62" s="426"/>
      <c r="S62" s="90"/>
      <c r="T62" s="89"/>
      <c r="U62" s="132"/>
      <c r="V62" s="44"/>
    </row>
    <row r="63" spans="1:22" ht="45" customHeight="1" x14ac:dyDescent="0.25">
      <c r="A63" s="32">
        <v>65</v>
      </c>
      <c r="B63" s="144">
        <v>1</v>
      </c>
      <c r="C63" s="26"/>
      <c r="D63" s="419"/>
      <c r="E63" s="419"/>
      <c r="F63" s="11"/>
      <c r="G63" s="417"/>
      <c r="H63" s="93"/>
      <c r="I63" s="93"/>
      <c r="J63" s="93"/>
      <c r="K63" s="425"/>
      <c r="L63" s="89"/>
      <c r="M63" s="89"/>
      <c r="N63" s="90"/>
      <c r="O63" s="91"/>
      <c r="P63" s="92"/>
      <c r="Q63" s="50"/>
      <c r="R63" s="426"/>
      <c r="S63" s="90"/>
      <c r="T63" s="89"/>
      <c r="U63" s="132"/>
      <c r="V63" s="44"/>
    </row>
    <row r="64" spans="1:22" ht="45" customHeight="1" x14ac:dyDescent="0.25">
      <c r="A64" s="32">
        <v>66</v>
      </c>
      <c r="B64" s="428">
        <v>2</v>
      </c>
      <c r="C64" s="419"/>
      <c r="D64" s="419"/>
      <c r="E64" s="419"/>
      <c r="F64" s="11"/>
      <c r="G64" s="417"/>
      <c r="H64" s="93"/>
      <c r="I64" s="93"/>
      <c r="J64" s="93"/>
      <c r="K64" s="425"/>
      <c r="L64" s="89"/>
      <c r="M64" s="89"/>
      <c r="N64" s="90"/>
      <c r="O64" s="91"/>
      <c r="P64" s="92"/>
      <c r="Q64" s="50"/>
      <c r="R64" s="426"/>
      <c r="S64" s="90"/>
      <c r="T64" s="89"/>
      <c r="U64" s="132"/>
      <c r="V64" s="44"/>
    </row>
    <row r="65" spans="1:22" ht="45" customHeight="1" x14ac:dyDescent="0.25">
      <c r="A65" s="32">
        <v>67</v>
      </c>
      <c r="B65" s="428">
        <v>3</v>
      </c>
      <c r="C65" s="419"/>
      <c r="D65" s="419"/>
      <c r="E65" s="419"/>
      <c r="F65" s="11"/>
      <c r="G65" s="417"/>
      <c r="H65" s="93"/>
      <c r="I65" s="93"/>
      <c r="J65" s="93"/>
      <c r="K65" s="425"/>
      <c r="L65" s="89"/>
      <c r="M65" s="89"/>
      <c r="N65" s="90"/>
      <c r="O65" s="91"/>
      <c r="P65" s="92"/>
      <c r="Q65" s="50"/>
      <c r="R65" s="426"/>
      <c r="S65" s="90"/>
      <c r="T65" s="89"/>
      <c r="U65" s="132"/>
      <c r="V65" s="44"/>
    </row>
    <row r="66" spans="1:22" ht="45" customHeight="1" x14ac:dyDescent="0.25">
      <c r="A66" s="32">
        <v>68</v>
      </c>
      <c r="B66" s="428">
        <v>4</v>
      </c>
      <c r="C66" s="419"/>
      <c r="D66" s="419"/>
      <c r="E66" s="419"/>
      <c r="F66" s="11"/>
      <c r="G66" s="417"/>
      <c r="H66" s="93"/>
      <c r="I66" s="93"/>
      <c r="J66" s="93"/>
      <c r="K66" s="425"/>
      <c r="L66" s="89"/>
      <c r="M66" s="89"/>
      <c r="N66" s="90"/>
      <c r="O66" s="91"/>
      <c r="P66" s="92"/>
      <c r="Q66" s="50"/>
      <c r="R66" s="426"/>
      <c r="S66" s="90"/>
      <c r="T66" s="89"/>
      <c r="U66" s="132"/>
      <c r="V66" s="44"/>
    </row>
    <row r="67" spans="1:22" ht="45" customHeight="1" x14ac:dyDescent="0.25">
      <c r="A67" s="32">
        <v>69</v>
      </c>
      <c r="B67" s="428">
        <v>5</v>
      </c>
      <c r="C67" s="419"/>
      <c r="D67" s="419"/>
      <c r="E67" s="419"/>
      <c r="F67" s="11"/>
      <c r="G67" s="417"/>
      <c r="H67" s="93"/>
      <c r="I67" s="93"/>
      <c r="J67" s="93"/>
      <c r="K67" s="425"/>
      <c r="L67" s="89"/>
      <c r="M67" s="89"/>
      <c r="N67" s="90"/>
      <c r="O67" s="91"/>
      <c r="P67" s="92"/>
      <c r="Q67" s="50"/>
      <c r="R67" s="426"/>
      <c r="S67" s="90"/>
      <c r="T67" s="89"/>
      <c r="U67" s="132"/>
      <c r="V67" s="44"/>
    </row>
    <row r="68" spans="1:22" ht="45" customHeight="1" x14ac:dyDescent="0.25">
      <c r="A68" s="32">
        <v>70</v>
      </c>
      <c r="B68" s="428">
        <v>6</v>
      </c>
      <c r="C68" s="419"/>
      <c r="D68" s="419"/>
      <c r="E68" s="419"/>
      <c r="F68" s="11"/>
      <c r="G68" s="417"/>
      <c r="H68" s="93"/>
      <c r="I68" s="93"/>
      <c r="J68" s="93"/>
      <c r="K68" s="425"/>
      <c r="L68" s="89"/>
      <c r="M68" s="89"/>
      <c r="N68" s="90"/>
      <c r="O68" s="91"/>
      <c r="P68" s="92"/>
      <c r="Q68" s="50"/>
      <c r="R68" s="426"/>
      <c r="S68" s="90"/>
      <c r="T68" s="89"/>
      <c r="U68" s="132"/>
      <c r="V68" s="44"/>
    </row>
    <row r="69" spans="1:22" ht="45" customHeight="1" x14ac:dyDescent="0.25">
      <c r="A69" s="32">
        <v>71</v>
      </c>
      <c r="B69" s="428">
        <v>7</v>
      </c>
      <c r="C69" s="419"/>
      <c r="D69" s="419"/>
      <c r="E69" s="419"/>
      <c r="F69" s="11"/>
      <c r="G69" s="417"/>
      <c r="H69" s="93"/>
      <c r="I69" s="93"/>
      <c r="J69" s="93"/>
      <c r="K69" s="425"/>
      <c r="L69" s="89"/>
      <c r="M69" s="89"/>
      <c r="N69" s="90"/>
      <c r="O69" s="91"/>
      <c r="P69" s="92"/>
      <c r="Q69" s="50"/>
      <c r="R69" s="426"/>
      <c r="S69" s="90"/>
      <c r="T69" s="89"/>
      <c r="U69" s="132"/>
      <c r="V69" s="44"/>
    </row>
    <row r="70" spans="1:22" ht="45" customHeight="1" x14ac:dyDescent="0.25">
      <c r="A70" s="32">
        <v>72</v>
      </c>
      <c r="B70" s="428">
        <v>8</v>
      </c>
      <c r="C70" s="419"/>
      <c r="D70" s="419"/>
      <c r="E70" s="419"/>
      <c r="F70" s="11"/>
      <c r="G70" s="417"/>
      <c r="H70" s="93"/>
      <c r="I70" s="93"/>
      <c r="J70" s="93"/>
      <c r="K70" s="425"/>
      <c r="L70" s="89"/>
      <c r="M70" s="89"/>
      <c r="N70" s="90"/>
      <c r="O70" s="91"/>
      <c r="P70" s="92"/>
      <c r="Q70" s="50"/>
      <c r="R70" s="426"/>
      <c r="S70" s="90"/>
      <c r="T70" s="89"/>
      <c r="U70" s="132"/>
      <c r="V70" s="44"/>
    </row>
    <row r="71" spans="1:22" ht="45" customHeight="1" x14ac:dyDescent="0.25">
      <c r="A71" s="32">
        <v>73</v>
      </c>
      <c r="B71" s="428">
        <v>9</v>
      </c>
      <c r="C71" s="419"/>
      <c r="D71" s="419"/>
      <c r="E71" s="419"/>
      <c r="F71" s="11"/>
      <c r="G71" s="417"/>
      <c r="H71" s="93"/>
      <c r="I71" s="93"/>
      <c r="J71" s="93"/>
      <c r="K71" s="425"/>
      <c r="L71" s="89"/>
      <c r="M71" s="89"/>
      <c r="N71" s="90"/>
      <c r="O71" s="91"/>
      <c r="P71" s="92"/>
      <c r="Q71" s="50"/>
      <c r="R71" s="426"/>
      <c r="S71" s="90"/>
      <c r="T71" s="89"/>
      <c r="U71" s="132"/>
      <c r="V71" s="44"/>
    </row>
    <row r="72" spans="1:22" ht="45" customHeight="1" x14ac:dyDescent="0.25">
      <c r="A72" s="32">
        <v>74</v>
      </c>
      <c r="B72" s="428">
        <v>10</v>
      </c>
      <c r="C72" s="419"/>
      <c r="D72" s="419"/>
      <c r="E72" s="419"/>
      <c r="F72" s="11"/>
      <c r="G72" s="417"/>
      <c r="H72" s="93"/>
      <c r="I72" s="93"/>
      <c r="J72" s="93"/>
      <c r="K72" s="425"/>
      <c r="L72" s="89"/>
      <c r="M72" s="89"/>
      <c r="N72" s="90"/>
      <c r="O72" s="91"/>
      <c r="P72" s="92"/>
      <c r="Q72" s="50"/>
      <c r="R72" s="426"/>
      <c r="S72" s="90"/>
      <c r="T72" s="89"/>
      <c r="U72" s="132"/>
      <c r="V72" s="44"/>
    </row>
    <row r="73" spans="1:22" ht="45" customHeight="1" x14ac:dyDescent="0.25">
      <c r="A73" s="32">
        <v>75</v>
      </c>
      <c r="B73" s="428">
        <v>11</v>
      </c>
      <c r="C73" s="419"/>
      <c r="D73" s="419"/>
      <c r="E73" s="419"/>
      <c r="F73" s="11"/>
      <c r="G73" s="417"/>
      <c r="H73" s="93"/>
      <c r="I73" s="93"/>
      <c r="J73" s="93"/>
      <c r="K73" s="425"/>
      <c r="L73" s="89"/>
      <c r="M73" s="89"/>
      <c r="N73" s="90"/>
      <c r="O73" s="91"/>
      <c r="P73" s="92"/>
      <c r="Q73" s="50"/>
      <c r="R73" s="426"/>
      <c r="S73" s="90"/>
      <c r="T73" s="89"/>
      <c r="U73" s="132"/>
      <c r="V73" s="44"/>
    </row>
    <row r="74" spans="1:22" ht="45" customHeight="1" x14ac:dyDescent="0.25">
      <c r="A74" s="32">
        <v>76</v>
      </c>
      <c r="B74" s="428">
        <v>12</v>
      </c>
      <c r="C74" s="419"/>
      <c r="D74" s="419"/>
      <c r="E74" s="419"/>
      <c r="F74" s="11"/>
      <c r="G74" s="417"/>
      <c r="H74" s="93"/>
      <c r="I74" s="93"/>
      <c r="J74" s="93"/>
      <c r="K74" s="425"/>
      <c r="L74" s="89"/>
      <c r="M74" s="89"/>
      <c r="N74" s="90"/>
      <c r="O74" s="91"/>
      <c r="P74" s="92"/>
      <c r="Q74" s="50"/>
      <c r="R74" s="426"/>
      <c r="S74" s="90"/>
      <c r="T74" s="89"/>
      <c r="U74" s="132"/>
      <c r="V74" s="44"/>
    </row>
    <row r="75" spans="1:22" ht="45" customHeight="1" thickBot="1" x14ac:dyDescent="0.3">
      <c r="A75" s="32">
        <v>77</v>
      </c>
      <c r="B75" s="428">
        <v>13</v>
      </c>
      <c r="C75" s="419"/>
      <c r="D75" s="43"/>
      <c r="E75" s="43"/>
      <c r="F75" s="115"/>
      <c r="G75" s="106"/>
      <c r="H75" s="96"/>
      <c r="I75" s="96"/>
      <c r="J75" s="96"/>
      <c r="K75" s="38"/>
      <c r="L75" s="107"/>
      <c r="M75" s="107"/>
      <c r="N75" s="116"/>
      <c r="O75" s="109"/>
      <c r="P75" s="108"/>
      <c r="Q75" s="63"/>
      <c r="R75" s="64"/>
      <c r="S75" s="116"/>
      <c r="T75" s="107"/>
      <c r="U75" s="147"/>
      <c r="V75" s="44"/>
    </row>
    <row r="76" spans="1:22" ht="45" customHeight="1" x14ac:dyDescent="0.25">
      <c r="A76" s="32">
        <v>78</v>
      </c>
      <c r="B76" s="428">
        <v>14</v>
      </c>
      <c r="C76" s="419"/>
      <c r="D76" s="117"/>
      <c r="E76" s="117"/>
      <c r="F76" s="117"/>
      <c r="G76" s="105"/>
      <c r="H76" s="141"/>
      <c r="I76" s="111"/>
      <c r="J76" s="111"/>
      <c r="K76" s="29"/>
      <c r="L76" s="112"/>
      <c r="M76" s="112"/>
      <c r="N76" s="113"/>
      <c r="O76" s="114"/>
      <c r="P76" s="125"/>
      <c r="Q76" s="48"/>
      <c r="R76" s="49"/>
      <c r="S76" s="113"/>
      <c r="T76" s="112"/>
      <c r="U76" s="146"/>
      <c r="V76" s="44"/>
    </row>
    <row r="77" spans="1:22" ht="45" customHeight="1" thickBot="1" x14ac:dyDescent="0.3">
      <c r="A77" s="32">
        <v>79</v>
      </c>
      <c r="B77" s="145">
        <v>15</v>
      </c>
      <c r="C77" s="419"/>
      <c r="D77" s="119"/>
      <c r="E77" s="119"/>
      <c r="F77" s="119"/>
      <c r="G77" s="417"/>
      <c r="H77" s="393"/>
      <c r="I77" s="93"/>
      <c r="J77" s="93"/>
      <c r="K77" s="33"/>
      <c r="L77" s="89"/>
      <c r="M77" s="89"/>
      <c r="N77" s="90"/>
      <c r="O77" s="90"/>
      <c r="P77" s="92"/>
      <c r="Q77" s="50"/>
      <c r="R77" s="426"/>
      <c r="S77" s="90"/>
      <c r="T77" s="90"/>
      <c r="U77" s="132"/>
      <c r="V77" s="44"/>
    </row>
    <row r="78" spans="1:22" ht="45" customHeight="1" x14ac:dyDescent="0.25">
      <c r="A78" s="32">
        <v>80</v>
      </c>
      <c r="B78" s="164">
        <v>1</v>
      </c>
      <c r="C78" s="419"/>
      <c r="D78" s="119"/>
      <c r="E78" s="119"/>
      <c r="F78" s="119"/>
      <c r="G78" s="417"/>
      <c r="H78" s="393"/>
      <c r="I78" s="93"/>
      <c r="J78" s="93"/>
      <c r="K78" s="425"/>
      <c r="L78" s="89"/>
      <c r="M78" s="89"/>
      <c r="N78" s="90"/>
      <c r="O78" s="91"/>
      <c r="P78" s="92"/>
      <c r="Q78" s="50"/>
      <c r="R78" s="426"/>
      <c r="S78" s="90"/>
      <c r="T78" s="89"/>
      <c r="U78" s="132"/>
      <c r="V78" s="44"/>
    </row>
    <row r="79" spans="1:22" ht="45" customHeight="1" x14ac:dyDescent="0.25">
      <c r="A79" s="32">
        <v>81</v>
      </c>
      <c r="B79" s="68">
        <v>2</v>
      </c>
      <c r="C79" s="419"/>
      <c r="D79" s="119"/>
      <c r="E79" s="119"/>
      <c r="F79" s="119"/>
      <c r="G79" s="417"/>
      <c r="H79" s="93"/>
      <c r="I79" s="93"/>
      <c r="J79" s="93"/>
      <c r="K79" s="425"/>
      <c r="L79" s="89"/>
      <c r="M79" s="89"/>
      <c r="N79" s="90"/>
      <c r="O79" s="91"/>
      <c r="P79" s="92"/>
      <c r="Q79" s="50"/>
      <c r="R79" s="426"/>
      <c r="S79" s="90"/>
      <c r="T79" s="89"/>
      <c r="U79" s="132"/>
      <c r="V79" s="44"/>
    </row>
    <row r="80" spans="1:22" ht="45" customHeight="1" x14ac:dyDescent="0.25">
      <c r="A80" s="32">
        <v>82</v>
      </c>
      <c r="B80" s="68">
        <v>3</v>
      </c>
      <c r="C80" s="419"/>
      <c r="D80" s="119"/>
      <c r="E80" s="119"/>
      <c r="F80" s="119"/>
      <c r="G80" s="417"/>
      <c r="H80" s="393"/>
      <c r="I80" s="93"/>
      <c r="J80" s="93"/>
      <c r="K80" s="425"/>
      <c r="L80" s="89"/>
      <c r="M80" s="89"/>
      <c r="N80" s="90"/>
      <c r="O80" s="90"/>
      <c r="P80" s="92"/>
      <c r="Q80" s="50"/>
      <c r="R80" s="426"/>
      <c r="S80" s="90"/>
      <c r="T80" s="89"/>
      <c r="U80" s="132"/>
      <c r="V80" s="44"/>
    </row>
    <row r="81" spans="1:22" ht="45" customHeight="1" x14ac:dyDescent="0.25">
      <c r="A81" s="32">
        <v>83</v>
      </c>
      <c r="B81" s="68">
        <v>4</v>
      </c>
      <c r="C81" s="419"/>
      <c r="D81" s="119"/>
      <c r="E81" s="119"/>
      <c r="F81" s="119"/>
      <c r="G81" s="417"/>
      <c r="H81" s="393"/>
      <c r="I81" s="93"/>
      <c r="J81" s="93"/>
      <c r="K81" s="425"/>
      <c r="L81" s="89"/>
      <c r="M81" s="89"/>
      <c r="N81" s="90"/>
      <c r="O81" s="91"/>
      <c r="P81" s="92"/>
      <c r="Q81" s="50"/>
      <c r="R81" s="426"/>
      <c r="S81" s="90"/>
      <c r="T81" s="89"/>
      <c r="U81" s="132"/>
      <c r="V81" s="44"/>
    </row>
    <row r="82" spans="1:22" ht="45" customHeight="1" x14ac:dyDescent="0.25">
      <c r="A82" s="32">
        <v>84</v>
      </c>
      <c r="B82" s="68">
        <v>5</v>
      </c>
      <c r="C82" s="419"/>
      <c r="D82" s="119"/>
      <c r="E82" s="119"/>
      <c r="F82" s="119"/>
      <c r="G82" s="417"/>
      <c r="H82" s="393"/>
      <c r="I82" s="93"/>
      <c r="J82" s="93"/>
      <c r="K82" s="425"/>
      <c r="L82" s="89"/>
      <c r="M82" s="89"/>
      <c r="N82" s="90"/>
      <c r="O82" s="91"/>
      <c r="P82" s="92"/>
      <c r="Q82" s="50"/>
      <c r="R82" s="426"/>
      <c r="S82" s="90"/>
      <c r="T82" s="89"/>
      <c r="U82" s="132"/>
      <c r="V82" s="44"/>
    </row>
    <row r="83" spans="1:22" ht="45" customHeight="1" x14ac:dyDescent="0.25">
      <c r="A83" s="32">
        <v>85</v>
      </c>
      <c r="B83" s="68">
        <v>6</v>
      </c>
      <c r="C83" s="419"/>
      <c r="D83" s="119"/>
      <c r="E83" s="119"/>
      <c r="F83" s="119"/>
      <c r="G83" s="417"/>
      <c r="H83" s="393"/>
      <c r="I83" s="93"/>
      <c r="J83" s="93"/>
      <c r="K83" s="425"/>
      <c r="L83" s="89"/>
      <c r="M83" s="89"/>
      <c r="N83" s="90"/>
      <c r="O83" s="91"/>
      <c r="P83" s="92"/>
      <c r="Q83" s="50"/>
      <c r="R83" s="426"/>
      <c r="S83" s="90"/>
      <c r="T83" s="89"/>
      <c r="U83" s="132"/>
      <c r="V83" s="44"/>
    </row>
    <row r="84" spans="1:22" ht="45" customHeight="1" x14ac:dyDescent="0.25">
      <c r="A84" s="32">
        <v>86</v>
      </c>
      <c r="B84" s="68">
        <v>7</v>
      </c>
      <c r="C84" s="419"/>
      <c r="D84" s="119"/>
      <c r="E84" s="415"/>
      <c r="F84" s="119"/>
      <c r="G84" s="417"/>
      <c r="H84" s="393"/>
      <c r="I84" s="93"/>
      <c r="J84" s="93"/>
      <c r="K84" s="425"/>
      <c r="L84" s="89"/>
      <c r="M84" s="89"/>
      <c r="N84" s="90"/>
      <c r="O84" s="91"/>
      <c r="P84" s="92"/>
      <c r="Q84" s="50"/>
      <c r="R84" s="426"/>
      <c r="S84" s="90"/>
      <c r="T84" s="89"/>
      <c r="U84" s="132"/>
      <c r="V84" s="44"/>
    </row>
    <row r="85" spans="1:22" ht="45" customHeight="1" x14ac:dyDescent="0.25">
      <c r="A85" s="32">
        <v>87</v>
      </c>
      <c r="B85" s="68">
        <v>8</v>
      </c>
      <c r="C85" s="419"/>
      <c r="D85" s="119"/>
      <c r="E85" s="415"/>
      <c r="F85" s="119"/>
      <c r="G85" s="417"/>
      <c r="H85" s="393"/>
      <c r="I85" s="93"/>
      <c r="J85" s="93"/>
      <c r="K85" s="425"/>
      <c r="L85" s="89"/>
      <c r="M85" s="89"/>
      <c r="N85" s="90"/>
      <c r="O85" s="91"/>
      <c r="P85" s="92"/>
      <c r="Q85" s="50"/>
      <c r="R85" s="426"/>
      <c r="S85" s="90"/>
      <c r="T85" s="89"/>
      <c r="U85" s="132"/>
      <c r="V85" s="44"/>
    </row>
    <row r="86" spans="1:22" ht="45" customHeight="1" x14ac:dyDescent="0.25">
      <c r="A86" s="32">
        <v>88</v>
      </c>
      <c r="B86" s="68">
        <v>9</v>
      </c>
      <c r="C86" s="419"/>
      <c r="D86" s="119"/>
      <c r="E86" s="415"/>
      <c r="F86" s="119"/>
      <c r="G86" s="417"/>
      <c r="H86" s="393"/>
      <c r="I86" s="93"/>
      <c r="J86" s="93"/>
      <c r="K86" s="425"/>
      <c r="L86" s="89"/>
      <c r="M86" s="89"/>
      <c r="N86" s="90"/>
      <c r="O86" s="91"/>
      <c r="P86" s="92"/>
      <c r="Q86" s="50"/>
      <c r="R86" s="426"/>
      <c r="S86" s="90"/>
      <c r="T86" s="89"/>
      <c r="U86" s="132"/>
      <c r="V86" s="44"/>
    </row>
    <row r="87" spans="1:22" ht="45" customHeight="1" x14ac:dyDescent="0.25">
      <c r="A87" s="32">
        <v>89</v>
      </c>
      <c r="B87" s="68">
        <v>10</v>
      </c>
      <c r="C87" s="419"/>
      <c r="D87" s="119"/>
      <c r="E87" s="415"/>
      <c r="F87" s="119"/>
      <c r="G87" s="417"/>
      <c r="H87" s="393"/>
      <c r="I87" s="93"/>
      <c r="J87" s="93"/>
      <c r="K87" s="425"/>
      <c r="L87" s="89"/>
      <c r="M87" s="89"/>
      <c r="N87" s="90"/>
      <c r="O87" s="91"/>
      <c r="P87" s="92"/>
      <c r="Q87" s="50"/>
      <c r="R87" s="426"/>
      <c r="S87" s="90"/>
      <c r="T87" s="89"/>
      <c r="U87" s="132"/>
      <c r="V87" s="44"/>
    </row>
    <row r="88" spans="1:22" ht="45" customHeight="1" x14ac:dyDescent="0.25">
      <c r="A88" s="32">
        <v>90</v>
      </c>
      <c r="B88" s="68">
        <v>11</v>
      </c>
      <c r="C88" s="419"/>
      <c r="D88" s="119"/>
      <c r="E88" s="415"/>
      <c r="F88" s="119"/>
      <c r="G88" s="417"/>
      <c r="H88" s="393"/>
      <c r="I88" s="93"/>
      <c r="J88" s="93"/>
      <c r="K88" s="425"/>
      <c r="L88" s="89"/>
      <c r="M88" s="89"/>
      <c r="N88" s="90"/>
      <c r="O88" s="91"/>
      <c r="P88" s="92"/>
      <c r="Q88" s="50"/>
      <c r="R88" s="426"/>
      <c r="S88" s="90"/>
      <c r="T88" s="89"/>
      <c r="U88" s="132"/>
      <c r="V88" s="44"/>
    </row>
    <row r="89" spans="1:22" ht="45" customHeight="1" x14ac:dyDescent="0.25">
      <c r="A89" s="32">
        <v>91</v>
      </c>
      <c r="B89" s="68">
        <v>12</v>
      </c>
      <c r="C89" s="419"/>
      <c r="D89" s="119"/>
      <c r="E89" s="415"/>
      <c r="F89" s="119"/>
      <c r="G89" s="417"/>
      <c r="H89" s="393"/>
      <c r="I89" s="93"/>
      <c r="J89" s="93"/>
      <c r="K89" s="425"/>
      <c r="L89" s="89"/>
      <c r="M89" s="89"/>
      <c r="N89" s="90"/>
      <c r="O89" s="91"/>
      <c r="P89" s="92"/>
      <c r="Q89" s="50"/>
      <c r="R89" s="426"/>
      <c r="S89" s="90"/>
      <c r="T89" s="89"/>
      <c r="U89" s="132"/>
      <c r="V89" s="44"/>
    </row>
    <row r="90" spans="1:22" ht="45" customHeight="1" thickBot="1" x14ac:dyDescent="0.3">
      <c r="A90" s="32">
        <v>92</v>
      </c>
      <c r="B90" s="68">
        <v>13</v>
      </c>
      <c r="C90" s="419"/>
      <c r="D90" s="406"/>
      <c r="E90" s="442"/>
      <c r="F90" s="406"/>
      <c r="G90" s="106"/>
      <c r="H90" s="393"/>
      <c r="I90" s="93"/>
      <c r="J90" s="93"/>
      <c r="K90" s="38"/>
      <c r="L90" s="107"/>
      <c r="M90" s="107"/>
      <c r="N90" s="116"/>
      <c r="O90" s="109"/>
      <c r="P90" s="92"/>
      <c r="Q90" s="63"/>
      <c r="R90" s="64"/>
      <c r="S90" s="116"/>
      <c r="T90" s="107"/>
      <c r="U90" s="147"/>
      <c r="V90" s="44"/>
    </row>
    <row r="91" spans="1:22" ht="45" customHeight="1" x14ac:dyDescent="0.25">
      <c r="A91" s="32">
        <v>93</v>
      </c>
      <c r="B91" s="68">
        <v>14</v>
      </c>
      <c r="C91" s="419"/>
      <c r="D91" s="27"/>
      <c r="E91" s="443"/>
      <c r="F91" s="443"/>
      <c r="G91" s="417"/>
      <c r="H91" s="424"/>
      <c r="I91" s="424"/>
      <c r="J91" s="424"/>
      <c r="K91" s="433"/>
      <c r="L91" s="430"/>
      <c r="M91" s="430"/>
      <c r="N91" s="432"/>
      <c r="O91" s="432"/>
      <c r="P91" s="422"/>
      <c r="Q91" s="50"/>
      <c r="R91" s="50"/>
      <c r="S91" s="50"/>
      <c r="T91" s="432"/>
      <c r="U91" s="432"/>
      <c r="V91" s="44"/>
    </row>
    <row r="92" spans="1:22" ht="45" customHeight="1" thickBot="1" x14ac:dyDescent="0.3">
      <c r="A92" s="32">
        <v>94</v>
      </c>
      <c r="B92" s="69">
        <v>15</v>
      </c>
      <c r="C92" s="100"/>
      <c r="D92" s="429"/>
      <c r="E92" s="434"/>
      <c r="F92" s="434"/>
      <c r="G92" s="417"/>
      <c r="H92" s="424"/>
      <c r="I92" s="424"/>
      <c r="J92" s="424"/>
      <c r="K92" s="433"/>
      <c r="L92" s="430"/>
      <c r="M92" s="430"/>
      <c r="N92" s="432"/>
      <c r="O92" s="432"/>
      <c r="P92" s="422"/>
      <c r="Q92" s="50"/>
      <c r="R92" s="50"/>
      <c r="S92" s="50"/>
      <c r="T92" s="432"/>
      <c r="U92" s="432"/>
      <c r="V92" s="44"/>
    </row>
    <row r="93" spans="1:22" ht="45" customHeight="1" x14ac:dyDescent="0.25">
      <c r="A93" s="32">
        <v>95</v>
      </c>
      <c r="B93" s="428">
        <v>1</v>
      </c>
      <c r="C93" s="27"/>
      <c r="D93" s="429"/>
      <c r="E93" s="434"/>
      <c r="F93" s="434"/>
      <c r="G93" s="417"/>
      <c r="H93" s="424"/>
      <c r="I93" s="424"/>
      <c r="J93" s="424"/>
      <c r="K93" s="433"/>
      <c r="L93" s="430"/>
      <c r="M93" s="430"/>
      <c r="N93" s="432"/>
      <c r="O93" s="432"/>
      <c r="P93" s="422"/>
      <c r="Q93" s="50"/>
      <c r="R93" s="50"/>
      <c r="S93" s="50"/>
      <c r="T93" s="432"/>
      <c r="U93" s="432"/>
      <c r="V93" s="44"/>
    </row>
    <row r="94" spans="1:22" ht="45" customHeight="1" x14ac:dyDescent="0.25">
      <c r="A94" s="32">
        <v>96</v>
      </c>
      <c r="B94" s="428">
        <v>2</v>
      </c>
      <c r="C94" s="429"/>
      <c r="D94" s="429"/>
      <c r="E94" s="434"/>
      <c r="F94" s="434"/>
      <c r="G94" s="417"/>
      <c r="H94" s="424"/>
      <c r="I94" s="424"/>
      <c r="J94" s="424"/>
      <c r="K94" s="433"/>
      <c r="L94" s="430"/>
      <c r="M94" s="430"/>
      <c r="N94" s="432"/>
      <c r="O94" s="432"/>
      <c r="P94" s="422"/>
      <c r="Q94" s="50"/>
      <c r="R94" s="50"/>
      <c r="S94" s="50"/>
      <c r="T94" s="432"/>
      <c r="U94" s="432"/>
      <c r="V94" s="44"/>
    </row>
    <row r="95" spans="1:22" ht="45" customHeight="1" x14ac:dyDescent="0.25">
      <c r="A95" s="32">
        <v>97</v>
      </c>
      <c r="B95" s="428">
        <v>3</v>
      </c>
      <c r="C95" s="429"/>
      <c r="D95" s="429"/>
      <c r="E95" s="434"/>
      <c r="F95" s="434"/>
      <c r="G95" s="417"/>
      <c r="H95" s="424"/>
      <c r="I95" s="424"/>
      <c r="J95" s="424"/>
      <c r="K95" s="433"/>
      <c r="L95" s="430"/>
      <c r="M95" s="430"/>
      <c r="N95" s="432"/>
      <c r="O95" s="432"/>
      <c r="P95" s="422"/>
      <c r="Q95" s="50"/>
      <c r="R95" s="50"/>
      <c r="S95" s="50"/>
      <c r="T95" s="432"/>
      <c r="U95" s="432"/>
      <c r="V95" s="44"/>
    </row>
    <row r="96" spans="1:22" ht="45" customHeight="1" x14ac:dyDescent="0.25">
      <c r="A96" s="32">
        <v>98</v>
      </c>
      <c r="B96" s="428">
        <v>4</v>
      </c>
      <c r="C96" s="429"/>
      <c r="D96" s="429"/>
      <c r="E96" s="434"/>
      <c r="F96" s="434"/>
      <c r="G96" s="417"/>
      <c r="H96" s="424"/>
      <c r="I96" s="424"/>
      <c r="J96" s="424"/>
      <c r="K96" s="433"/>
      <c r="L96" s="430"/>
      <c r="M96" s="430"/>
      <c r="N96" s="432"/>
      <c r="O96" s="432"/>
      <c r="P96" s="422"/>
      <c r="Q96" s="50"/>
      <c r="R96" s="50"/>
      <c r="S96" s="50"/>
      <c r="T96" s="432"/>
      <c r="U96" s="432"/>
      <c r="V96" s="44"/>
    </row>
    <row r="97" spans="1:22" ht="45" customHeight="1" x14ac:dyDescent="0.25">
      <c r="A97" s="32">
        <v>99</v>
      </c>
      <c r="B97" s="428">
        <v>5</v>
      </c>
      <c r="C97" s="429"/>
      <c r="D97" s="429"/>
      <c r="E97" s="434"/>
      <c r="F97" s="434"/>
      <c r="G97" s="417"/>
      <c r="H97" s="424"/>
      <c r="I97" s="424"/>
      <c r="J97" s="424"/>
      <c r="K97" s="433"/>
      <c r="L97" s="430"/>
      <c r="M97" s="430"/>
      <c r="N97" s="432"/>
      <c r="O97" s="432"/>
      <c r="P97" s="422"/>
      <c r="Q97" s="50"/>
      <c r="R97" s="50"/>
      <c r="S97" s="50"/>
      <c r="T97" s="432"/>
      <c r="U97" s="432"/>
      <c r="V97" s="44"/>
    </row>
    <row r="98" spans="1:22" ht="45" customHeight="1" x14ac:dyDescent="0.25">
      <c r="A98" s="32">
        <v>100</v>
      </c>
      <c r="B98" s="428">
        <v>6</v>
      </c>
      <c r="C98" s="429"/>
      <c r="D98" s="429"/>
      <c r="E98" s="434"/>
      <c r="F98" s="434"/>
      <c r="G98" s="417"/>
      <c r="H98" s="424"/>
      <c r="I98" s="424"/>
      <c r="J98" s="424"/>
      <c r="K98" s="433"/>
      <c r="L98" s="430"/>
      <c r="M98" s="430"/>
      <c r="N98" s="432"/>
      <c r="O98" s="432"/>
      <c r="P98" s="422"/>
      <c r="Q98" s="50"/>
      <c r="R98" s="50"/>
      <c r="S98" s="50"/>
      <c r="T98" s="432"/>
      <c r="U98" s="432"/>
      <c r="V98" s="44"/>
    </row>
    <row r="99" spans="1:22" ht="45" customHeight="1" x14ac:dyDescent="0.25">
      <c r="A99" s="32">
        <v>101</v>
      </c>
      <c r="B99" s="428">
        <v>7</v>
      </c>
      <c r="C99" s="429"/>
      <c r="D99" s="429"/>
      <c r="E99" s="434"/>
      <c r="F99" s="434"/>
      <c r="G99" s="417"/>
      <c r="H99" s="424"/>
      <c r="I99" s="424"/>
      <c r="J99" s="424"/>
      <c r="K99" s="433"/>
      <c r="L99" s="430"/>
      <c r="M99" s="430"/>
      <c r="N99" s="432"/>
      <c r="O99" s="432"/>
      <c r="P99" s="422"/>
      <c r="Q99" s="50"/>
      <c r="R99" s="50"/>
      <c r="S99" s="50"/>
      <c r="T99" s="432"/>
      <c r="U99" s="432"/>
      <c r="V99" s="44"/>
    </row>
    <row r="100" spans="1:22" ht="45" customHeight="1" x14ac:dyDescent="0.25">
      <c r="A100" s="32">
        <v>102</v>
      </c>
      <c r="B100" s="428">
        <v>8</v>
      </c>
      <c r="C100" s="429"/>
      <c r="D100" s="429"/>
      <c r="E100" s="434"/>
      <c r="F100" s="434"/>
      <c r="G100" s="417"/>
      <c r="H100" s="424"/>
      <c r="I100" s="424"/>
      <c r="J100" s="424"/>
      <c r="K100" s="433"/>
      <c r="L100" s="430"/>
      <c r="M100" s="430"/>
      <c r="N100" s="432"/>
      <c r="O100" s="432"/>
      <c r="P100" s="422"/>
      <c r="Q100" s="50"/>
      <c r="R100" s="50"/>
      <c r="S100" s="50"/>
      <c r="T100" s="432"/>
      <c r="U100" s="432"/>
      <c r="V100" s="44"/>
    </row>
    <row r="101" spans="1:22" ht="45" customHeight="1" x14ac:dyDescent="0.25">
      <c r="A101" s="32">
        <v>103</v>
      </c>
      <c r="B101" s="428">
        <v>9</v>
      </c>
      <c r="C101" s="429"/>
      <c r="V101" s="44"/>
    </row>
    <row r="102" spans="1:22" ht="45" customHeight="1" thickBot="1" x14ac:dyDescent="0.3">
      <c r="A102" s="32">
        <v>104</v>
      </c>
      <c r="B102" s="145">
        <v>10</v>
      </c>
      <c r="C102" s="429"/>
      <c r="V102" s="44"/>
    </row>
  </sheetData>
  <mergeCells count="1">
    <mergeCell ref="A1:U1"/>
  </mergeCells>
  <conditionalFormatting sqref="F57">
    <cfRule type="duplicateValues" dxfId="19" priority="16" stopIfTrue="1"/>
  </conditionalFormatting>
  <conditionalFormatting sqref="F57">
    <cfRule type="duplicateValues" dxfId="18" priority="17" stopIfTrue="1"/>
  </conditionalFormatting>
  <conditionalFormatting sqref="F57">
    <cfRule type="duplicateValues" dxfId="17" priority="18" stopIfTrue="1"/>
    <cfRule type="duplicateValues" dxfId="16" priority="19" stopIfTrue="1"/>
    <cfRule type="duplicateValues" dxfId="15" priority="20" stopIfTrue="1"/>
  </conditionalFormatting>
  <conditionalFormatting sqref="E48">
    <cfRule type="duplicateValues" dxfId="14" priority="11" stopIfTrue="1"/>
  </conditionalFormatting>
  <conditionalFormatting sqref="E48">
    <cfRule type="duplicateValues" dxfId="13" priority="12" stopIfTrue="1"/>
  </conditionalFormatting>
  <conditionalFormatting sqref="E48">
    <cfRule type="duplicateValues" dxfId="12" priority="13" stopIfTrue="1"/>
    <cfRule type="duplicateValues" dxfId="11" priority="14" stopIfTrue="1"/>
    <cfRule type="duplicateValues" dxfId="10" priority="15" stopIfTrue="1"/>
  </conditionalFormatting>
  <conditionalFormatting sqref="E57">
    <cfRule type="duplicateValues" dxfId="9" priority="6" stopIfTrue="1"/>
  </conditionalFormatting>
  <conditionalFormatting sqref="E57">
    <cfRule type="duplicateValues" dxfId="8" priority="7" stopIfTrue="1"/>
  </conditionalFormatting>
  <conditionalFormatting sqref="E57">
    <cfRule type="duplicateValues" dxfId="7" priority="8" stopIfTrue="1"/>
    <cfRule type="duplicateValues" dxfId="6" priority="9" stopIfTrue="1"/>
    <cfRule type="duplicateValues" dxfId="5" priority="10" stopIfTrue="1"/>
  </conditionalFormatting>
  <conditionalFormatting sqref="E53">
    <cfRule type="duplicateValues" dxfId="4" priority="1" stopIfTrue="1"/>
  </conditionalFormatting>
  <conditionalFormatting sqref="E53">
    <cfRule type="duplicateValues" dxfId="3" priority="2" stopIfTrue="1"/>
  </conditionalFormatting>
  <conditionalFormatting sqref="E53">
    <cfRule type="duplicateValues" dxfId="2" priority="3" stopIfTrue="1"/>
    <cfRule type="duplicateValues" dxfId="1" priority="4" stopIfTrue="1"/>
    <cfRule type="duplicateValues" dxfId="0" priority="5" stopIfTrue="1"/>
  </conditionalFormatting>
  <dataValidations count="3">
    <dataValidation type="list" allowBlank="1" showInputMessage="1" showErrorMessage="1" sqref="T91:T100">
      <formula1>$BP$15:$BP$35</formula1>
    </dataValidation>
    <dataValidation type="list" allowBlank="1" showInputMessage="1" showErrorMessage="1" sqref="F91:F100">
      <formula1>$BR$15:$BR$22</formula1>
    </dataValidation>
    <dataValidation type="list" allowBlank="1" showInputMessage="1" showErrorMessage="1" sqref="T4:T12">
      <formula1>$BP$4:$BP$20</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6"/>
  <sheetViews>
    <sheetView workbookViewId="0">
      <selection sqref="A1:U1"/>
    </sheetView>
  </sheetViews>
  <sheetFormatPr baseColWidth="10" defaultRowHeight="15" x14ac:dyDescent="0.25"/>
  <cols>
    <col min="1" max="1" width="6.85546875" style="1" customWidth="1"/>
    <col min="2" max="2" width="7.5703125" style="1" customWidth="1"/>
    <col min="3" max="3" width="12.85546875" style="1" customWidth="1"/>
    <col min="4" max="4" width="20.85546875" style="1" customWidth="1"/>
    <col min="5" max="5" width="13.140625" style="1" customWidth="1"/>
    <col min="6" max="6" width="18.28515625" style="1" customWidth="1"/>
    <col min="7" max="7" width="18.28515625" style="20" customWidth="1"/>
    <col min="8" max="8" width="14.7109375" style="17" customWidth="1"/>
    <col min="9" max="9" width="11.28515625" style="17" customWidth="1"/>
    <col min="10" max="10" width="10.42578125" style="17" customWidth="1"/>
    <col min="11" max="11" width="13.85546875" style="18" customWidth="1"/>
    <col min="12" max="12" width="30.140625" style="1" customWidth="1"/>
    <col min="13" max="13" width="14.42578125" style="19" customWidth="1"/>
    <col min="14" max="14" width="24" style="19" customWidth="1"/>
    <col min="15" max="15" width="17.42578125" style="1" customWidth="1"/>
    <col min="16" max="16" width="41.5703125" style="664" customWidth="1"/>
    <col min="17" max="17" width="9.85546875" style="1" customWidth="1"/>
    <col min="18" max="19" width="10.7109375" style="1" customWidth="1"/>
    <col min="20" max="20" width="17.140625" style="1" customWidth="1"/>
    <col min="21" max="16384" width="11.42578125" style="1"/>
  </cols>
  <sheetData>
    <row r="1" spans="1:22" ht="18.75" x14ac:dyDescent="0.25">
      <c r="A1" s="725" t="s">
        <v>1311</v>
      </c>
      <c r="B1" s="726"/>
      <c r="C1" s="726"/>
      <c r="D1" s="726"/>
      <c r="E1" s="726"/>
      <c r="F1" s="726"/>
      <c r="G1" s="726"/>
      <c r="H1" s="726"/>
      <c r="I1" s="726"/>
      <c r="J1" s="726"/>
      <c r="K1" s="726"/>
      <c r="L1" s="726"/>
      <c r="M1" s="726"/>
      <c r="N1" s="726"/>
      <c r="O1" s="726"/>
      <c r="P1" s="726"/>
      <c r="Q1" s="726"/>
      <c r="R1" s="726"/>
      <c r="S1" s="726"/>
      <c r="T1" s="726"/>
      <c r="U1" s="727"/>
    </row>
    <row r="2" spans="1:22" ht="72" x14ac:dyDescent="0.25">
      <c r="A2" s="154" t="s">
        <v>0</v>
      </c>
      <c r="B2" s="155" t="s">
        <v>1</v>
      </c>
      <c r="C2" s="156" t="s">
        <v>589</v>
      </c>
      <c r="D2" s="156" t="s">
        <v>588</v>
      </c>
      <c r="E2" s="156" t="s">
        <v>3</v>
      </c>
      <c r="F2" s="631" t="s">
        <v>587</v>
      </c>
      <c r="G2" s="632" t="s">
        <v>5</v>
      </c>
      <c r="H2" s="631" t="s">
        <v>6</v>
      </c>
      <c r="I2" s="631" t="s">
        <v>7</v>
      </c>
      <c r="J2" s="631" t="s">
        <v>8</v>
      </c>
      <c r="K2" s="156" t="s">
        <v>9</v>
      </c>
      <c r="L2" s="156" t="s">
        <v>10</v>
      </c>
      <c r="M2" s="156" t="s">
        <v>11</v>
      </c>
      <c r="N2" s="156" t="s">
        <v>12</v>
      </c>
      <c r="O2" s="156" t="s">
        <v>13</v>
      </c>
      <c r="P2" s="662" t="s">
        <v>14</v>
      </c>
      <c r="Q2" s="156" t="s">
        <v>15</v>
      </c>
      <c r="R2" s="156" t="s">
        <v>16</v>
      </c>
      <c r="S2" s="156" t="s">
        <v>17</v>
      </c>
      <c r="T2" s="156" t="s">
        <v>18</v>
      </c>
      <c r="U2" s="158" t="s">
        <v>19</v>
      </c>
    </row>
    <row r="3" spans="1:22" ht="45" customHeight="1" x14ac:dyDescent="0.25">
      <c r="A3" s="32">
        <v>1</v>
      </c>
      <c r="B3" s="428">
        <v>1</v>
      </c>
      <c r="C3" s="419" t="s">
        <v>824</v>
      </c>
      <c r="D3" s="612" t="s">
        <v>1056</v>
      </c>
      <c r="E3" s="608"/>
      <c r="F3" s="81" t="s">
        <v>1248</v>
      </c>
      <c r="G3" s="81" t="s">
        <v>1221</v>
      </c>
      <c r="H3" s="607" t="s">
        <v>165</v>
      </c>
      <c r="I3" s="607" t="s">
        <v>165</v>
      </c>
      <c r="J3" s="607" t="s">
        <v>165</v>
      </c>
      <c r="K3" s="425" t="s">
        <v>1243</v>
      </c>
      <c r="L3" s="610" t="s">
        <v>1244</v>
      </c>
      <c r="M3" s="557" t="s">
        <v>1245</v>
      </c>
      <c r="N3" s="609" t="s">
        <v>1246</v>
      </c>
      <c r="O3" s="609" t="s">
        <v>1247</v>
      </c>
      <c r="P3" s="663" t="s">
        <v>1249</v>
      </c>
      <c r="Q3" s="391" t="s">
        <v>56</v>
      </c>
      <c r="R3" s="391">
        <v>98</v>
      </c>
      <c r="S3" s="391" t="s">
        <v>31</v>
      </c>
      <c r="T3" s="610" t="s">
        <v>32</v>
      </c>
      <c r="U3" s="432" t="s">
        <v>1251</v>
      </c>
      <c r="V3" s="44"/>
    </row>
    <row r="4" spans="1:22" ht="45" customHeight="1" x14ac:dyDescent="0.25">
      <c r="A4" s="32">
        <v>2</v>
      </c>
      <c r="B4" s="428">
        <v>2</v>
      </c>
      <c r="C4" s="419" t="s">
        <v>825</v>
      </c>
      <c r="D4" s="606" t="s">
        <v>1056</v>
      </c>
      <c r="E4" s="608"/>
      <c r="F4" s="81" t="s">
        <v>46</v>
      </c>
      <c r="G4" s="81" t="s">
        <v>1221</v>
      </c>
      <c r="H4" s="607" t="s">
        <v>165</v>
      </c>
      <c r="I4" s="607" t="s">
        <v>248</v>
      </c>
      <c r="J4" s="607" t="s">
        <v>165</v>
      </c>
      <c r="K4" s="425" t="s">
        <v>646</v>
      </c>
      <c r="L4" s="610" t="s">
        <v>1223</v>
      </c>
      <c r="M4" s="557" t="s">
        <v>52</v>
      </c>
      <c r="N4" s="609" t="s">
        <v>1224</v>
      </c>
      <c r="O4" s="609" t="s">
        <v>1222</v>
      </c>
      <c r="P4" s="663" t="s">
        <v>1379</v>
      </c>
      <c r="Q4" s="391" t="s">
        <v>56</v>
      </c>
      <c r="R4" s="391">
        <v>31</v>
      </c>
      <c r="S4" s="391" t="s">
        <v>1313</v>
      </c>
      <c r="T4" s="610" t="s">
        <v>1063</v>
      </c>
      <c r="U4" s="432" t="s">
        <v>1380</v>
      </c>
      <c r="V4" s="44"/>
    </row>
    <row r="5" spans="1:22" ht="45" customHeight="1" x14ac:dyDescent="0.25">
      <c r="A5" s="32">
        <v>3</v>
      </c>
      <c r="B5" s="428">
        <v>3</v>
      </c>
      <c r="C5" s="419" t="s">
        <v>826</v>
      </c>
      <c r="D5" s="606" t="s">
        <v>1056</v>
      </c>
      <c r="E5" s="608"/>
      <c r="F5" s="608" t="s">
        <v>46</v>
      </c>
      <c r="G5" s="81" t="s">
        <v>1221</v>
      </c>
      <c r="H5" s="607" t="s">
        <v>248</v>
      </c>
      <c r="I5" s="607" t="s">
        <v>248</v>
      </c>
      <c r="J5" s="607" t="s">
        <v>248</v>
      </c>
      <c r="K5" s="425" t="s">
        <v>646</v>
      </c>
      <c r="L5" s="610" t="s">
        <v>1226</v>
      </c>
      <c r="M5" s="557" t="s">
        <v>52</v>
      </c>
      <c r="N5" s="609" t="s">
        <v>1224</v>
      </c>
      <c r="O5" s="609" t="s">
        <v>1225</v>
      </c>
      <c r="P5" s="688" t="s">
        <v>1381</v>
      </c>
      <c r="Q5" s="391" t="s">
        <v>56</v>
      </c>
      <c r="R5" s="391">
        <v>31</v>
      </c>
      <c r="S5" s="391" t="s">
        <v>1313</v>
      </c>
      <c r="T5" s="610" t="s">
        <v>1063</v>
      </c>
      <c r="U5" s="432" t="s">
        <v>1380</v>
      </c>
      <c r="V5" s="44"/>
    </row>
    <row r="6" spans="1:22" ht="45" customHeight="1" x14ac:dyDescent="0.25">
      <c r="A6" s="32">
        <v>4</v>
      </c>
      <c r="B6" s="428">
        <v>4</v>
      </c>
      <c r="C6" s="419" t="s">
        <v>827</v>
      </c>
      <c r="D6" s="606" t="s">
        <v>1056</v>
      </c>
      <c r="E6" s="608"/>
      <c r="F6" s="608" t="s">
        <v>46</v>
      </c>
      <c r="G6" s="81" t="s">
        <v>1221</v>
      </c>
      <c r="H6" s="607" t="s">
        <v>248</v>
      </c>
      <c r="I6" s="607" t="s">
        <v>248</v>
      </c>
      <c r="J6" s="607" t="s">
        <v>248</v>
      </c>
      <c r="K6" s="425" t="s">
        <v>646</v>
      </c>
      <c r="L6" s="610" t="s">
        <v>1228</v>
      </c>
      <c r="M6" s="557" t="s">
        <v>1312</v>
      </c>
      <c r="N6" s="609" t="s">
        <v>1224</v>
      </c>
      <c r="O6" s="609" t="s">
        <v>1227</v>
      </c>
      <c r="P6" s="688" t="s">
        <v>1382</v>
      </c>
      <c r="Q6" s="391" t="s">
        <v>56</v>
      </c>
      <c r="R6" s="391">
        <v>31</v>
      </c>
      <c r="S6" s="391" t="s">
        <v>1313</v>
      </c>
      <c r="T6" s="610" t="s">
        <v>1063</v>
      </c>
      <c r="U6" s="432" t="s">
        <v>1380</v>
      </c>
      <c r="V6" s="44"/>
    </row>
    <row r="7" spans="1:22" ht="45" customHeight="1" x14ac:dyDescent="0.25">
      <c r="A7" s="32">
        <v>5</v>
      </c>
      <c r="B7" s="428">
        <v>5</v>
      </c>
      <c r="C7" s="419" t="s">
        <v>828</v>
      </c>
      <c r="D7" s="606" t="s">
        <v>1056</v>
      </c>
      <c r="E7" s="608"/>
      <c r="F7" s="608" t="s">
        <v>46</v>
      </c>
      <c r="G7" s="81" t="s">
        <v>1221</v>
      </c>
      <c r="H7" s="607" t="s">
        <v>248</v>
      </c>
      <c r="I7" s="607" t="s">
        <v>248</v>
      </c>
      <c r="J7" s="607" t="s">
        <v>248</v>
      </c>
      <c r="K7" s="425" t="s">
        <v>646</v>
      </c>
      <c r="L7" s="610" t="s">
        <v>1231</v>
      </c>
      <c r="M7" s="557" t="s">
        <v>52</v>
      </c>
      <c r="N7" s="611" t="s">
        <v>1230</v>
      </c>
      <c r="O7" s="609" t="s">
        <v>1229</v>
      </c>
      <c r="P7" s="663" t="s">
        <v>1383</v>
      </c>
      <c r="Q7" s="391" t="s">
        <v>56</v>
      </c>
      <c r="R7" s="391">
        <v>31</v>
      </c>
      <c r="S7" s="391" t="s">
        <v>1313</v>
      </c>
      <c r="T7" s="610" t="s">
        <v>1063</v>
      </c>
      <c r="U7" s="432" t="s">
        <v>1380</v>
      </c>
      <c r="V7" s="44"/>
    </row>
    <row r="8" spans="1:22" ht="45" customHeight="1" x14ac:dyDescent="0.25">
      <c r="A8" s="32">
        <v>6</v>
      </c>
      <c r="B8" s="428">
        <v>6</v>
      </c>
      <c r="C8" s="419" t="s">
        <v>829</v>
      </c>
      <c r="D8" s="606" t="s">
        <v>1056</v>
      </c>
      <c r="E8" s="608"/>
      <c r="F8" s="608" t="s">
        <v>46</v>
      </c>
      <c r="G8" s="81" t="s">
        <v>1221</v>
      </c>
      <c r="H8" s="607" t="s">
        <v>248</v>
      </c>
      <c r="I8" s="607" t="s">
        <v>248</v>
      </c>
      <c r="J8" s="607" t="s">
        <v>248</v>
      </c>
      <c r="K8" s="425" t="s">
        <v>646</v>
      </c>
      <c r="L8" s="610" t="s">
        <v>1233</v>
      </c>
      <c r="M8" s="557" t="s">
        <v>1312</v>
      </c>
      <c r="N8" s="611" t="s">
        <v>1230</v>
      </c>
      <c r="O8" s="609" t="s">
        <v>1232</v>
      </c>
      <c r="P8" s="688" t="s">
        <v>1384</v>
      </c>
      <c r="Q8" s="391" t="s">
        <v>56</v>
      </c>
      <c r="R8" s="391">
        <v>31</v>
      </c>
      <c r="S8" s="391" t="s">
        <v>1313</v>
      </c>
      <c r="T8" s="610" t="s">
        <v>1063</v>
      </c>
      <c r="U8" s="432" t="s">
        <v>1380</v>
      </c>
      <c r="V8" s="44"/>
    </row>
    <row r="9" spans="1:22" ht="45" customHeight="1" x14ac:dyDescent="0.25">
      <c r="A9" s="32">
        <v>7</v>
      </c>
      <c r="B9" s="428">
        <v>7</v>
      </c>
      <c r="C9" s="419" t="s">
        <v>830</v>
      </c>
      <c r="D9" s="606" t="s">
        <v>1056</v>
      </c>
      <c r="E9" s="608"/>
      <c r="F9" s="608" t="s">
        <v>46</v>
      </c>
      <c r="G9" s="81" t="s">
        <v>1221</v>
      </c>
      <c r="H9" s="607" t="s">
        <v>248</v>
      </c>
      <c r="I9" s="607" t="s">
        <v>248</v>
      </c>
      <c r="J9" s="607" t="s">
        <v>248</v>
      </c>
      <c r="K9" s="425" t="s">
        <v>646</v>
      </c>
      <c r="L9" s="610" t="s">
        <v>1236</v>
      </c>
      <c r="M9" s="557" t="s">
        <v>1312</v>
      </c>
      <c r="N9" s="609" t="s">
        <v>1235</v>
      </c>
      <c r="O9" s="609" t="s">
        <v>1234</v>
      </c>
      <c r="P9" s="688" t="s">
        <v>1385</v>
      </c>
      <c r="Q9" s="391" t="s">
        <v>56</v>
      </c>
      <c r="R9" s="391">
        <v>31</v>
      </c>
      <c r="S9" s="391" t="s">
        <v>1313</v>
      </c>
      <c r="T9" s="610" t="s">
        <v>1063</v>
      </c>
      <c r="U9" s="432" t="s">
        <v>1380</v>
      </c>
      <c r="V9" s="44"/>
    </row>
    <row r="10" spans="1:22" ht="45" customHeight="1" x14ac:dyDescent="0.25">
      <c r="A10" s="32">
        <v>8</v>
      </c>
      <c r="B10" s="428">
        <v>8</v>
      </c>
      <c r="C10" s="419" t="s">
        <v>831</v>
      </c>
      <c r="D10" s="606" t="s">
        <v>1056</v>
      </c>
      <c r="E10" s="608"/>
      <c r="F10" s="608" t="s">
        <v>46</v>
      </c>
      <c r="G10" s="81" t="s">
        <v>1221</v>
      </c>
      <c r="H10" s="607" t="s">
        <v>248</v>
      </c>
      <c r="I10" s="607" t="s">
        <v>248</v>
      </c>
      <c r="J10" s="607" t="s">
        <v>248</v>
      </c>
      <c r="K10" s="425" t="s">
        <v>646</v>
      </c>
      <c r="L10" s="610" t="s">
        <v>1236</v>
      </c>
      <c r="M10" s="557" t="s">
        <v>52</v>
      </c>
      <c r="N10" s="609" t="s">
        <v>1235</v>
      </c>
      <c r="O10" s="609" t="s">
        <v>1237</v>
      </c>
      <c r="P10" s="688" t="s">
        <v>1386</v>
      </c>
      <c r="Q10" s="391" t="s">
        <v>56</v>
      </c>
      <c r="R10" s="391">
        <v>31</v>
      </c>
      <c r="S10" s="391" t="s">
        <v>1313</v>
      </c>
      <c r="T10" s="610" t="s">
        <v>1063</v>
      </c>
      <c r="U10" s="432" t="s">
        <v>1380</v>
      </c>
      <c r="V10" s="44"/>
    </row>
    <row r="11" spans="1:22" ht="45" customHeight="1" x14ac:dyDescent="0.25">
      <c r="A11" s="32">
        <v>9</v>
      </c>
      <c r="B11" s="428">
        <v>9</v>
      </c>
      <c r="C11" s="419" t="s">
        <v>832</v>
      </c>
      <c r="D11" s="606" t="s">
        <v>1056</v>
      </c>
      <c r="E11" s="608"/>
      <c r="F11" s="608" t="s">
        <v>46</v>
      </c>
      <c r="G11" s="81" t="s">
        <v>1221</v>
      </c>
      <c r="H11" s="607" t="s">
        <v>248</v>
      </c>
      <c r="I11" s="607" t="s">
        <v>248</v>
      </c>
      <c r="J11" s="607" t="s">
        <v>248</v>
      </c>
      <c r="K11" s="425" t="s">
        <v>646</v>
      </c>
      <c r="L11" s="610" t="s">
        <v>1239</v>
      </c>
      <c r="M11" s="557" t="s">
        <v>52</v>
      </c>
      <c r="N11" s="609" t="s">
        <v>962</v>
      </c>
      <c r="O11" s="609" t="s">
        <v>1238</v>
      </c>
      <c r="P11" s="688" t="s">
        <v>1387</v>
      </c>
      <c r="Q11" s="391" t="s">
        <v>56</v>
      </c>
      <c r="R11" s="391">
        <v>31</v>
      </c>
      <c r="S11" s="391" t="s">
        <v>1313</v>
      </c>
      <c r="T11" s="610" t="s">
        <v>1063</v>
      </c>
      <c r="U11" s="432" t="s">
        <v>1388</v>
      </c>
      <c r="V11" s="44"/>
    </row>
    <row r="12" spans="1:22" ht="45" customHeight="1" x14ac:dyDescent="0.25">
      <c r="A12" s="666">
        <v>10</v>
      </c>
      <c r="B12" s="667">
        <v>10</v>
      </c>
      <c r="C12" s="100" t="s">
        <v>1242</v>
      </c>
      <c r="D12" s="643" t="s">
        <v>1056</v>
      </c>
      <c r="E12" s="644"/>
      <c r="F12" s="644" t="s">
        <v>46</v>
      </c>
      <c r="G12" s="143" t="s">
        <v>1221</v>
      </c>
      <c r="H12" s="607" t="s">
        <v>248</v>
      </c>
      <c r="I12" s="607" t="s">
        <v>248</v>
      </c>
      <c r="J12" s="607" t="s">
        <v>248</v>
      </c>
      <c r="K12" s="646" t="s">
        <v>646</v>
      </c>
      <c r="L12" s="647" t="s">
        <v>1241</v>
      </c>
      <c r="M12" s="648" t="s">
        <v>1312</v>
      </c>
      <c r="N12" s="633" t="s">
        <v>962</v>
      </c>
      <c r="O12" s="672" t="s">
        <v>1240</v>
      </c>
      <c r="P12" s="688" t="s">
        <v>1389</v>
      </c>
      <c r="Q12" s="391" t="s">
        <v>56</v>
      </c>
      <c r="R12" s="391">
        <v>31</v>
      </c>
      <c r="S12" s="391" t="s">
        <v>1313</v>
      </c>
      <c r="T12" s="610" t="s">
        <v>1063</v>
      </c>
      <c r="U12" s="432" t="s">
        <v>1388</v>
      </c>
      <c r="V12" s="44"/>
    </row>
    <row r="13" spans="1:22" ht="45" customHeight="1" x14ac:dyDescent="0.25">
      <c r="A13" s="32">
        <v>1</v>
      </c>
      <c r="B13" s="675">
        <v>1</v>
      </c>
      <c r="C13" s="419" t="s">
        <v>1300</v>
      </c>
      <c r="D13" s="404" t="s">
        <v>1056</v>
      </c>
      <c r="E13" s="668"/>
      <c r="F13" s="668" t="s">
        <v>1305</v>
      </c>
      <c r="G13" s="417" t="s">
        <v>1221</v>
      </c>
      <c r="H13" s="522" t="s">
        <v>248</v>
      </c>
      <c r="I13" s="522"/>
      <c r="J13" s="522"/>
      <c r="K13" s="425"/>
      <c r="L13" s="669"/>
      <c r="M13" s="670"/>
      <c r="N13" s="671"/>
      <c r="O13" s="673"/>
      <c r="P13" s="663"/>
      <c r="Q13" s="50"/>
      <c r="R13" s="50"/>
      <c r="S13" s="50"/>
      <c r="T13" s="432"/>
      <c r="U13" s="432"/>
      <c r="V13" s="44"/>
    </row>
    <row r="14" spans="1:22" ht="45" customHeight="1" x14ac:dyDescent="0.25">
      <c r="A14" s="32">
        <v>2</v>
      </c>
      <c r="B14" s="675">
        <v>2</v>
      </c>
      <c r="C14" s="419" t="s">
        <v>1301</v>
      </c>
      <c r="D14" s="404" t="s">
        <v>1056</v>
      </c>
      <c r="E14" s="668"/>
      <c r="F14" s="668" t="s">
        <v>1305</v>
      </c>
      <c r="G14" s="417" t="s">
        <v>1221</v>
      </c>
      <c r="H14" s="522" t="s">
        <v>248</v>
      </c>
      <c r="I14" s="522"/>
      <c r="J14" s="522"/>
      <c r="K14" s="425"/>
      <c r="L14" s="669"/>
      <c r="M14" s="670"/>
      <c r="N14" s="671"/>
      <c r="O14" s="673"/>
      <c r="P14" s="663"/>
      <c r="Q14" s="50"/>
      <c r="R14" s="50"/>
      <c r="S14" s="50"/>
      <c r="T14" s="432"/>
      <c r="U14" s="432"/>
      <c r="V14" s="44"/>
    </row>
    <row r="15" spans="1:22" ht="45" customHeight="1" x14ac:dyDescent="0.25">
      <c r="A15" s="32">
        <v>3</v>
      </c>
      <c r="B15" s="675">
        <v>3</v>
      </c>
      <c r="C15" s="419" t="s">
        <v>1302</v>
      </c>
      <c r="D15" s="404" t="s">
        <v>1056</v>
      </c>
      <c r="E15" s="668"/>
      <c r="F15" s="668" t="s">
        <v>1305</v>
      </c>
      <c r="G15" s="417" t="s">
        <v>1221</v>
      </c>
      <c r="H15" s="522" t="s">
        <v>248</v>
      </c>
      <c r="I15" s="522"/>
      <c r="J15" s="522"/>
      <c r="K15" s="425"/>
      <c r="L15" s="669"/>
      <c r="M15" s="670"/>
      <c r="N15" s="671"/>
      <c r="O15" s="673"/>
      <c r="P15" s="663"/>
      <c r="Q15" s="50"/>
      <c r="R15" s="50"/>
      <c r="S15" s="50"/>
      <c r="T15" s="432"/>
      <c r="U15" s="432"/>
      <c r="V15" s="44"/>
    </row>
    <row r="16" spans="1:22" ht="45" customHeight="1" x14ac:dyDescent="0.25">
      <c r="A16" s="32">
        <v>4</v>
      </c>
      <c r="B16" s="675">
        <v>4</v>
      </c>
      <c r="C16" s="419" t="s">
        <v>1303</v>
      </c>
      <c r="D16" s="404" t="s">
        <v>1056</v>
      </c>
      <c r="E16" s="668"/>
      <c r="F16" s="668" t="s">
        <v>1305</v>
      </c>
      <c r="G16" s="417" t="s">
        <v>1221</v>
      </c>
      <c r="H16" s="522" t="s">
        <v>248</v>
      </c>
      <c r="I16" s="522"/>
      <c r="J16" s="522"/>
      <c r="K16" s="425"/>
      <c r="L16" s="669"/>
      <c r="M16" s="670"/>
      <c r="N16" s="671"/>
      <c r="O16" s="673"/>
      <c r="P16" s="663"/>
      <c r="Q16" s="50"/>
      <c r="R16" s="50"/>
      <c r="S16" s="50"/>
      <c r="T16" s="432"/>
      <c r="U16" s="432"/>
      <c r="V16" s="44"/>
    </row>
    <row r="17" spans="1:22" ht="45" customHeight="1" thickBot="1" x14ac:dyDescent="0.3">
      <c r="A17" s="36">
        <v>5</v>
      </c>
      <c r="B17" s="676">
        <v>5</v>
      </c>
      <c r="C17" s="43" t="s">
        <v>1304</v>
      </c>
      <c r="D17" s="404" t="s">
        <v>1056</v>
      </c>
      <c r="E17" s="668"/>
      <c r="F17" s="668" t="s">
        <v>1305</v>
      </c>
      <c r="G17" s="417" t="s">
        <v>1221</v>
      </c>
      <c r="H17" s="522" t="s">
        <v>248</v>
      </c>
      <c r="I17" s="522"/>
      <c r="J17" s="522"/>
      <c r="K17" s="425"/>
      <c r="L17" s="669"/>
      <c r="M17" s="670"/>
      <c r="N17" s="671"/>
      <c r="O17" s="673"/>
      <c r="P17" s="663"/>
      <c r="Q17" s="50"/>
      <c r="R17" s="50"/>
      <c r="S17" s="50"/>
      <c r="T17" s="432"/>
      <c r="U17" s="432"/>
      <c r="V17" s="44"/>
    </row>
    <row r="18" spans="1:22" s="615" customFormat="1" ht="45" customHeight="1" x14ac:dyDescent="0.25">
      <c r="A18" s="674">
        <v>11</v>
      </c>
      <c r="B18" s="677">
        <v>1</v>
      </c>
      <c r="C18" s="613" t="s">
        <v>1253</v>
      </c>
      <c r="D18" s="27" t="s">
        <v>1056</v>
      </c>
      <c r="E18" s="652"/>
      <c r="F18" s="105" t="s">
        <v>46</v>
      </c>
      <c r="G18" s="30" t="s">
        <v>1272</v>
      </c>
      <c r="H18" s="653" t="s">
        <v>248</v>
      </c>
      <c r="I18" s="653" t="s">
        <v>248</v>
      </c>
      <c r="J18" s="653" t="s">
        <v>248</v>
      </c>
      <c r="K18" s="654" t="s">
        <v>1268</v>
      </c>
      <c r="L18" s="655" t="s">
        <v>1273</v>
      </c>
      <c r="M18" s="656" t="s">
        <v>1245</v>
      </c>
      <c r="N18" s="657" t="s">
        <v>962</v>
      </c>
      <c r="O18" s="658" t="s">
        <v>1269</v>
      </c>
      <c r="P18" s="690" t="s">
        <v>1299</v>
      </c>
      <c r="Q18" s="30"/>
      <c r="R18" s="659"/>
      <c r="S18" s="30"/>
      <c r="T18" s="660"/>
      <c r="U18" s="661"/>
    </row>
    <row r="19" spans="1:22" s="615" customFormat="1" ht="45" customHeight="1" x14ac:dyDescent="0.25">
      <c r="A19" s="32">
        <v>12</v>
      </c>
      <c r="B19" s="678">
        <v>2</v>
      </c>
      <c r="C19" s="419" t="s">
        <v>1254</v>
      </c>
      <c r="D19" s="429" t="s">
        <v>1056</v>
      </c>
      <c r="E19" s="71"/>
      <c r="F19" s="417" t="s">
        <v>46</v>
      </c>
      <c r="G19" s="7" t="s">
        <v>1272</v>
      </c>
      <c r="H19" s="617" t="s">
        <v>248</v>
      </c>
      <c r="I19" s="617" t="s">
        <v>248</v>
      </c>
      <c r="J19" s="617" t="s">
        <v>248</v>
      </c>
      <c r="K19" s="82" t="s">
        <v>1268</v>
      </c>
      <c r="L19" s="642" t="s">
        <v>1273</v>
      </c>
      <c r="M19" s="75" t="s">
        <v>1271</v>
      </c>
      <c r="N19" s="634" t="s">
        <v>962</v>
      </c>
      <c r="O19" s="609" t="s">
        <v>1270</v>
      </c>
      <c r="P19" s="691" t="s">
        <v>1299</v>
      </c>
      <c r="Q19" s="417"/>
      <c r="R19" s="621"/>
      <c r="S19" s="622"/>
      <c r="T19" s="623"/>
      <c r="U19" s="624"/>
    </row>
    <row r="20" spans="1:22" s="615" customFormat="1" ht="45" customHeight="1" x14ac:dyDescent="0.25">
      <c r="A20" s="32">
        <v>13</v>
      </c>
      <c r="B20" s="678">
        <v>3</v>
      </c>
      <c r="C20" s="419" t="s">
        <v>1255</v>
      </c>
      <c r="D20" s="429" t="s">
        <v>1056</v>
      </c>
      <c r="E20" s="625"/>
      <c r="F20" s="417" t="s">
        <v>46</v>
      </c>
      <c r="G20" s="7" t="s">
        <v>1272</v>
      </c>
      <c r="H20" s="617" t="s">
        <v>248</v>
      </c>
      <c r="I20" s="617" t="s">
        <v>248</v>
      </c>
      <c r="J20" s="617" t="s">
        <v>248</v>
      </c>
      <c r="K20" s="82" t="s">
        <v>1268</v>
      </c>
      <c r="L20" s="482" t="s">
        <v>1296</v>
      </c>
      <c r="M20" s="75" t="s">
        <v>1271</v>
      </c>
      <c r="N20" s="635" t="s">
        <v>1235</v>
      </c>
      <c r="O20" s="609" t="s">
        <v>1274</v>
      </c>
      <c r="P20" s="692" t="s">
        <v>1298</v>
      </c>
      <c r="Q20" s="625"/>
      <c r="R20" s="625"/>
      <c r="S20" s="625"/>
      <c r="T20" s="625"/>
      <c r="U20" s="626"/>
    </row>
    <row r="21" spans="1:22" s="615" customFormat="1" ht="45" customHeight="1" x14ac:dyDescent="0.25">
      <c r="A21" s="32">
        <v>14</v>
      </c>
      <c r="B21" s="678">
        <v>4</v>
      </c>
      <c r="C21" s="419" t="s">
        <v>1256</v>
      </c>
      <c r="D21" s="429" t="s">
        <v>1056</v>
      </c>
      <c r="E21" s="625"/>
      <c r="F21" s="417" t="s">
        <v>46</v>
      </c>
      <c r="G21" s="7" t="s">
        <v>1272</v>
      </c>
      <c r="H21" s="617" t="s">
        <v>248</v>
      </c>
      <c r="I21" s="617" t="s">
        <v>248</v>
      </c>
      <c r="J21" s="617" t="s">
        <v>248</v>
      </c>
      <c r="K21" s="82" t="s">
        <v>1268</v>
      </c>
      <c r="L21" s="482" t="s">
        <v>1295</v>
      </c>
      <c r="M21" s="75" t="s">
        <v>1271</v>
      </c>
      <c r="N21" s="635" t="s">
        <v>1235</v>
      </c>
      <c r="O21" s="609" t="s">
        <v>1275</v>
      </c>
      <c r="P21" s="692" t="s">
        <v>1298</v>
      </c>
      <c r="Q21" s="625"/>
      <c r="R21" s="625"/>
      <c r="S21" s="625"/>
      <c r="T21" s="625"/>
      <c r="U21" s="626"/>
    </row>
    <row r="22" spans="1:22" s="615" customFormat="1" ht="45" customHeight="1" x14ac:dyDescent="0.25">
      <c r="A22" s="32">
        <v>15</v>
      </c>
      <c r="B22" s="678">
        <v>5</v>
      </c>
      <c r="C22" s="419" t="s">
        <v>1257</v>
      </c>
      <c r="D22" s="429" t="s">
        <v>1056</v>
      </c>
      <c r="E22" s="416"/>
      <c r="F22" s="417" t="s">
        <v>46</v>
      </c>
      <c r="G22" s="7" t="s">
        <v>1272</v>
      </c>
      <c r="H22" s="617" t="s">
        <v>248</v>
      </c>
      <c r="I22" s="617" t="s">
        <v>248</v>
      </c>
      <c r="J22" s="617" t="s">
        <v>248</v>
      </c>
      <c r="K22" s="82" t="s">
        <v>1268</v>
      </c>
      <c r="L22" s="482" t="s">
        <v>1295</v>
      </c>
      <c r="M22" s="75" t="s">
        <v>1245</v>
      </c>
      <c r="N22" s="635" t="s">
        <v>1235</v>
      </c>
      <c r="O22" s="609" t="s">
        <v>1276</v>
      </c>
      <c r="P22" s="663" t="s">
        <v>1298</v>
      </c>
      <c r="Q22" s="7"/>
      <c r="R22" s="627"/>
      <c r="S22" s="7"/>
      <c r="T22" s="620"/>
      <c r="U22" s="619"/>
    </row>
    <row r="23" spans="1:22" s="615" customFormat="1" ht="45" customHeight="1" x14ac:dyDescent="0.25">
      <c r="A23" s="32">
        <v>16</v>
      </c>
      <c r="B23" s="678">
        <v>6</v>
      </c>
      <c r="C23" s="419" t="s">
        <v>1258</v>
      </c>
      <c r="D23" s="429" t="s">
        <v>1056</v>
      </c>
      <c r="E23" s="416"/>
      <c r="F23" s="417" t="s">
        <v>46</v>
      </c>
      <c r="G23" s="7" t="s">
        <v>1272</v>
      </c>
      <c r="H23" s="617" t="s">
        <v>248</v>
      </c>
      <c r="I23" s="617" t="s">
        <v>248</v>
      </c>
      <c r="J23" s="617" t="s">
        <v>248</v>
      </c>
      <c r="K23" s="82" t="s">
        <v>1268</v>
      </c>
      <c r="L23" s="482" t="s">
        <v>1294</v>
      </c>
      <c r="M23" s="75" t="s">
        <v>1245</v>
      </c>
      <c r="N23" s="635" t="s">
        <v>1293</v>
      </c>
      <c r="O23" s="636" t="s">
        <v>1277</v>
      </c>
      <c r="P23" s="663" t="s">
        <v>1299</v>
      </c>
      <c r="Q23" s="7"/>
      <c r="R23" s="627"/>
      <c r="S23" s="7"/>
      <c r="T23" s="620"/>
      <c r="U23" s="619"/>
    </row>
    <row r="24" spans="1:22" s="615" customFormat="1" ht="45" customHeight="1" x14ac:dyDescent="0.25">
      <c r="A24" s="32">
        <v>17</v>
      </c>
      <c r="B24" s="678">
        <v>7</v>
      </c>
      <c r="C24" s="419" t="s">
        <v>1259</v>
      </c>
      <c r="D24" s="429" t="s">
        <v>1056</v>
      </c>
      <c r="E24" s="416"/>
      <c r="F24" s="417" t="s">
        <v>46</v>
      </c>
      <c r="G24" s="7" t="s">
        <v>1272</v>
      </c>
      <c r="H24" s="617" t="s">
        <v>248</v>
      </c>
      <c r="I24" s="617" t="s">
        <v>248</v>
      </c>
      <c r="J24" s="617" t="s">
        <v>248</v>
      </c>
      <c r="K24" s="82" t="s">
        <v>1268</v>
      </c>
      <c r="L24" s="482" t="s">
        <v>1292</v>
      </c>
      <c r="M24" s="75" t="s">
        <v>1245</v>
      </c>
      <c r="N24" s="635" t="s">
        <v>1235</v>
      </c>
      <c r="O24" s="636" t="s">
        <v>1278</v>
      </c>
      <c r="P24" s="663" t="s">
        <v>1299</v>
      </c>
      <c r="Q24" s="7"/>
      <c r="R24" s="627"/>
      <c r="S24" s="7"/>
      <c r="T24" s="620"/>
      <c r="U24" s="619"/>
    </row>
    <row r="25" spans="1:22" s="615" customFormat="1" ht="45" customHeight="1" x14ac:dyDescent="0.25">
      <c r="A25" s="32">
        <v>18</v>
      </c>
      <c r="B25" s="678">
        <v>8</v>
      </c>
      <c r="C25" s="419" t="s">
        <v>1260</v>
      </c>
      <c r="D25" s="429" t="s">
        <v>1056</v>
      </c>
      <c r="E25" s="416"/>
      <c r="F25" s="417" t="s">
        <v>46</v>
      </c>
      <c r="G25" s="7" t="s">
        <v>1272</v>
      </c>
      <c r="H25" s="617" t="s">
        <v>248</v>
      </c>
      <c r="I25" s="617" t="s">
        <v>248</v>
      </c>
      <c r="J25" s="617" t="s">
        <v>248</v>
      </c>
      <c r="K25" s="82" t="s">
        <v>1268</v>
      </c>
      <c r="L25" s="482" t="s">
        <v>1292</v>
      </c>
      <c r="M25" s="75" t="s">
        <v>1271</v>
      </c>
      <c r="N25" s="635" t="s">
        <v>1235</v>
      </c>
      <c r="O25" s="636" t="s">
        <v>1279</v>
      </c>
      <c r="P25" s="663" t="s">
        <v>1299</v>
      </c>
      <c r="Q25" s="7"/>
      <c r="R25" s="627"/>
      <c r="S25" s="7"/>
      <c r="T25" s="620"/>
      <c r="U25" s="619"/>
    </row>
    <row r="26" spans="1:22" s="615" customFormat="1" ht="45" customHeight="1" x14ac:dyDescent="0.25">
      <c r="A26" s="32">
        <v>19</v>
      </c>
      <c r="B26" s="678">
        <v>9</v>
      </c>
      <c r="C26" s="419" t="s">
        <v>1261</v>
      </c>
      <c r="D26" s="429" t="s">
        <v>1056</v>
      </c>
      <c r="E26" s="416"/>
      <c r="F26" s="417" t="s">
        <v>46</v>
      </c>
      <c r="G26" s="7" t="s">
        <v>1272</v>
      </c>
      <c r="H26" s="617" t="s">
        <v>248</v>
      </c>
      <c r="I26" s="617" t="s">
        <v>248</v>
      </c>
      <c r="J26" s="617" t="s">
        <v>248</v>
      </c>
      <c r="K26" s="82" t="s">
        <v>1268</v>
      </c>
      <c r="L26" s="482" t="s">
        <v>1291</v>
      </c>
      <c r="M26" s="75" t="s">
        <v>1245</v>
      </c>
      <c r="N26" s="635" t="s">
        <v>1290</v>
      </c>
      <c r="O26" s="609" t="s">
        <v>1280</v>
      </c>
      <c r="P26" s="663" t="s">
        <v>1299</v>
      </c>
      <c r="Q26" s="7"/>
      <c r="R26" s="627"/>
      <c r="S26" s="7"/>
      <c r="T26" s="618"/>
      <c r="U26" s="619"/>
    </row>
    <row r="27" spans="1:22" s="615" customFormat="1" ht="45" customHeight="1" x14ac:dyDescent="0.25">
      <c r="A27" s="32">
        <v>20</v>
      </c>
      <c r="B27" s="678">
        <v>10</v>
      </c>
      <c r="C27" s="419" t="s">
        <v>1262</v>
      </c>
      <c r="D27" s="429" t="s">
        <v>1056</v>
      </c>
      <c r="E27" s="416"/>
      <c r="F27" s="417" t="s">
        <v>46</v>
      </c>
      <c r="G27" s="7" t="s">
        <v>1272</v>
      </c>
      <c r="H27" s="617" t="s">
        <v>248</v>
      </c>
      <c r="I27" s="617" t="s">
        <v>248</v>
      </c>
      <c r="J27" s="617" t="s">
        <v>248</v>
      </c>
      <c r="K27" s="82" t="s">
        <v>1268</v>
      </c>
      <c r="L27" s="482" t="s">
        <v>1291</v>
      </c>
      <c r="M27" s="75" t="s">
        <v>1271</v>
      </c>
      <c r="N27" s="635" t="s">
        <v>1290</v>
      </c>
      <c r="O27" s="609" t="s">
        <v>1281</v>
      </c>
      <c r="P27" s="663" t="s">
        <v>1299</v>
      </c>
      <c r="Q27" s="7"/>
      <c r="R27" s="627"/>
      <c r="S27" s="7"/>
      <c r="T27" s="618"/>
      <c r="U27" s="619"/>
    </row>
    <row r="28" spans="1:22" s="615" customFormat="1" ht="45" customHeight="1" x14ac:dyDescent="0.25">
      <c r="A28" s="32">
        <v>21</v>
      </c>
      <c r="B28" s="678">
        <v>11</v>
      </c>
      <c r="C28" s="419" t="s">
        <v>1263</v>
      </c>
      <c r="D28" s="429" t="s">
        <v>1056</v>
      </c>
      <c r="E28" s="416"/>
      <c r="F28" s="417" t="s">
        <v>46</v>
      </c>
      <c r="G28" s="7" t="s">
        <v>1272</v>
      </c>
      <c r="H28" s="617" t="s">
        <v>248</v>
      </c>
      <c r="I28" s="617" t="s">
        <v>248</v>
      </c>
      <c r="J28" s="617" t="s">
        <v>248</v>
      </c>
      <c r="K28" s="82" t="s">
        <v>1268</v>
      </c>
      <c r="L28" s="482" t="s">
        <v>1283</v>
      </c>
      <c r="M28" s="75" t="s">
        <v>1271</v>
      </c>
      <c r="N28" s="635" t="s">
        <v>77</v>
      </c>
      <c r="O28" s="609" t="s">
        <v>1282</v>
      </c>
      <c r="P28" s="663" t="s">
        <v>1298</v>
      </c>
      <c r="Q28" s="7"/>
      <c r="R28" s="627"/>
      <c r="S28" s="7"/>
      <c r="T28" s="618"/>
      <c r="U28" s="619"/>
    </row>
    <row r="29" spans="1:22" s="615" customFormat="1" ht="45" customHeight="1" x14ac:dyDescent="0.25">
      <c r="A29" s="32">
        <v>22</v>
      </c>
      <c r="B29" s="678">
        <v>12</v>
      </c>
      <c r="C29" s="419" t="s">
        <v>1264</v>
      </c>
      <c r="D29" s="429" t="s">
        <v>1056</v>
      </c>
      <c r="E29" s="416"/>
      <c r="F29" s="417" t="s">
        <v>46</v>
      </c>
      <c r="G29" s="7" t="s">
        <v>1272</v>
      </c>
      <c r="H29" s="617" t="s">
        <v>248</v>
      </c>
      <c r="I29" s="617" t="s">
        <v>248</v>
      </c>
      <c r="J29" s="617" t="s">
        <v>248</v>
      </c>
      <c r="K29" s="82" t="s">
        <v>1268</v>
      </c>
      <c r="L29" s="482" t="s">
        <v>1283</v>
      </c>
      <c r="M29" s="75" t="s">
        <v>1245</v>
      </c>
      <c r="N29" s="635" t="s">
        <v>77</v>
      </c>
      <c r="O29" s="609" t="s">
        <v>1284</v>
      </c>
      <c r="P29" s="663" t="s">
        <v>1298</v>
      </c>
      <c r="Q29" s="7"/>
      <c r="R29" s="627"/>
      <c r="S29" s="7"/>
      <c r="T29" s="618"/>
      <c r="U29" s="619"/>
    </row>
    <row r="30" spans="1:22" s="615" customFormat="1" ht="45" customHeight="1" x14ac:dyDescent="0.25">
      <c r="A30" s="32">
        <v>23</v>
      </c>
      <c r="B30" s="678">
        <v>13</v>
      </c>
      <c r="C30" s="419" t="s">
        <v>1265</v>
      </c>
      <c r="D30" s="429" t="s">
        <v>1056</v>
      </c>
      <c r="E30" s="416"/>
      <c r="F30" s="417" t="s">
        <v>46</v>
      </c>
      <c r="G30" s="7" t="s">
        <v>1272</v>
      </c>
      <c r="H30" s="617" t="s">
        <v>248</v>
      </c>
      <c r="I30" s="617" t="s">
        <v>248</v>
      </c>
      <c r="J30" s="617" t="s">
        <v>248</v>
      </c>
      <c r="K30" s="82" t="s">
        <v>1268</v>
      </c>
      <c r="L30" s="482" t="s">
        <v>1289</v>
      </c>
      <c r="M30" s="75" t="s">
        <v>1271</v>
      </c>
      <c r="N30" s="635" t="s">
        <v>77</v>
      </c>
      <c r="O30" s="609" t="s">
        <v>1285</v>
      </c>
      <c r="P30" s="693" t="s">
        <v>1298</v>
      </c>
      <c r="Q30" s="99"/>
      <c r="R30" s="628"/>
      <c r="S30" s="99"/>
      <c r="T30" s="629"/>
      <c r="U30" s="630"/>
    </row>
    <row r="31" spans="1:22" s="615" customFormat="1" ht="45" customHeight="1" x14ac:dyDescent="0.25">
      <c r="A31" s="32">
        <v>24</v>
      </c>
      <c r="B31" s="678">
        <v>14</v>
      </c>
      <c r="C31" s="419" t="s">
        <v>1266</v>
      </c>
      <c r="D31" s="429" t="s">
        <v>1056</v>
      </c>
      <c r="E31" s="613"/>
      <c r="F31" s="417" t="s">
        <v>46</v>
      </c>
      <c r="G31" s="7" t="s">
        <v>1272</v>
      </c>
      <c r="H31" s="617" t="s">
        <v>248</v>
      </c>
      <c r="I31" s="617" t="s">
        <v>248</v>
      </c>
      <c r="J31" s="617" t="s">
        <v>248</v>
      </c>
      <c r="K31" s="82" t="s">
        <v>1268</v>
      </c>
      <c r="L31" s="482" t="s">
        <v>1288</v>
      </c>
      <c r="M31" s="75" t="s">
        <v>1271</v>
      </c>
      <c r="N31" s="635" t="s">
        <v>1287</v>
      </c>
      <c r="O31" s="609" t="s">
        <v>1286</v>
      </c>
      <c r="P31" s="665" t="s">
        <v>1298</v>
      </c>
      <c r="Q31" s="638"/>
      <c r="R31" s="639"/>
      <c r="S31" s="640"/>
      <c r="T31" s="640"/>
      <c r="U31" s="641"/>
    </row>
    <row r="32" spans="1:22" s="615" customFormat="1" ht="45" customHeight="1" x14ac:dyDescent="0.25">
      <c r="A32" s="32">
        <v>25</v>
      </c>
      <c r="B32" s="679">
        <v>1</v>
      </c>
      <c r="C32" s="419" t="s">
        <v>1306</v>
      </c>
      <c r="D32" s="404" t="s">
        <v>1056</v>
      </c>
      <c r="E32" s="668"/>
      <c r="F32" s="668" t="s">
        <v>1305</v>
      </c>
      <c r="G32" s="7" t="s">
        <v>1272</v>
      </c>
      <c r="H32" s="522" t="s">
        <v>248</v>
      </c>
      <c r="I32" s="522"/>
      <c r="J32" s="522"/>
      <c r="K32" s="425"/>
      <c r="L32" s="669"/>
      <c r="M32" s="670"/>
      <c r="N32" s="671"/>
      <c r="O32" s="673"/>
      <c r="P32" s="663"/>
      <c r="Q32" s="50"/>
      <c r="R32" s="50"/>
      <c r="S32" s="50"/>
      <c r="T32" s="432"/>
      <c r="U32" s="432"/>
    </row>
    <row r="33" spans="1:21" s="615" customFormat="1" ht="45" customHeight="1" x14ac:dyDescent="0.25">
      <c r="A33" s="32">
        <v>26</v>
      </c>
      <c r="B33" s="679">
        <v>2</v>
      </c>
      <c r="C33" s="419" t="s">
        <v>1307</v>
      </c>
      <c r="D33" s="404" t="s">
        <v>1056</v>
      </c>
      <c r="E33" s="668"/>
      <c r="F33" s="668" t="s">
        <v>1305</v>
      </c>
      <c r="G33" s="7" t="s">
        <v>1272</v>
      </c>
      <c r="H33" s="522" t="s">
        <v>248</v>
      </c>
      <c r="I33" s="522"/>
      <c r="J33" s="522"/>
      <c r="K33" s="425"/>
      <c r="L33" s="669"/>
      <c r="M33" s="670"/>
      <c r="N33" s="671"/>
      <c r="O33" s="673"/>
      <c r="P33" s="663"/>
      <c r="Q33" s="50"/>
      <c r="R33" s="50"/>
      <c r="S33" s="50"/>
      <c r="T33" s="432"/>
      <c r="U33" s="432"/>
    </row>
    <row r="34" spans="1:21" s="615" customFormat="1" ht="45" customHeight="1" x14ac:dyDescent="0.25">
      <c r="A34" s="32">
        <v>27</v>
      </c>
      <c r="B34" s="679">
        <v>3</v>
      </c>
      <c r="C34" s="419" t="s">
        <v>1308</v>
      </c>
      <c r="D34" s="404" t="s">
        <v>1056</v>
      </c>
      <c r="E34" s="668"/>
      <c r="F34" s="668" t="s">
        <v>1305</v>
      </c>
      <c r="G34" s="7" t="s">
        <v>1272</v>
      </c>
      <c r="H34" s="522" t="s">
        <v>248</v>
      </c>
      <c r="I34" s="522"/>
      <c r="J34" s="522"/>
      <c r="K34" s="425"/>
      <c r="L34" s="669"/>
      <c r="M34" s="670"/>
      <c r="N34" s="671"/>
      <c r="O34" s="673"/>
      <c r="P34" s="663"/>
      <c r="Q34" s="50"/>
      <c r="R34" s="50"/>
      <c r="S34" s="50"/>
      <c r="T34" s="432"/>
      <c r="U34" s="432"/>
    </row>
    <row r="35" spans="1:21" s="615" customFormat="1" ht="45" customHeight="1" x14ac:dyDescent="0.25">
      <c r="A35" s="32">
        <v>28</v>
      </c>
      <c r="B35" s="679">
        <v>4</v>
      </c>
      <c r="C35" s="419" t="s">
        <v>1309</v>
      </c>
      <c r="D35" s="404" t="s">
        <v>1056</v>
      </c>
      <c r="E35" s="668"/>
      <c r="F35" s="668" t="s">
        <v>1305</v>
      </c>
      <c r="G35" s="7" t="s">
        <v>1272</v>
      </c>
      <c r="H35" s="522" t="s">
        <v>248</v>
      </c>
      <c r="I35" s="522"/>
      <c r="J35" s="522"/>
      <c r="K35" s="425"/>
      <c r="L35" s="669"/>
      <c r="M35" s="670"/>
      <c r="N35" s="671"/>
      <c r="O35" s="673"/>
      <c r="P35" s="663"/>
      <c r="Q35" s="50"/>
      <c r="R35" s="50"/>
      <c r="S35" s="50"/>
      <c r="T35" s="432"/>
      <c r="U35" s="432"/>
    </row>
    <row r="36" spans="1:21" ht="45" customHeight="1" thickBot="1" x14ac:dyDescent="0.3">
      <c r="A36" s="36">
        <v>29</v>
      </c>
      <c r="B36" s="680">
        <v>5</v>
      </c>
      <c r="C36" s="43" t="s">
        <v>1310</v>
      </c>
      <c r="D36" s="575" t="s">
        <v>1056</v>
      </c>
      <c r="E36" s="681"/>
      <c r="F36" s="681" t="s">
        <v>1305</v>
      </c>
      <c r="G36" s="39" t="s">
        <v>1272</v>
      </c>
      <c r="H36" s="578" t="s">
        <v>248</v>
      </c>
      <c r="I36" s="578"/>
      <c r="J36" s="578"/>
      <c r="K36" s="38"/>
      <c r="L36" s="682"/>
      <c r="M36" s="683"/>
      <c r="N36" s="684"/>
      <c r="O36" s="685"/>
      <c r="P36" s="686"/>
      <c r="Q36" s="63"/>
      <c r="R36" s="63"/>
      <c r="S36" s="63"/>
      <c r="T36" s="491"/>
      <c r="U36" s="491"/>
    </row>
  </sheetData>
  <mergeCells count="1">
    <mergeCell ref="A1:U1"/>
  </mergeCells>
  <dataValidations count="1">
    <dataValidation type="list" allowBlank="1" showInputMessage="1" showErrorMessage="1" sqref="T32:T36 T13:T17">
      <formula1>$BP$4:$BP$25</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6"/>
  <sheetViews>
    <sheetView topLeftCell="E1" workbookViewId="0">
      <selection sqref="A1:U1"/>
    </sheetView>
  </sheetViews>
  <sheetFormatPr baseColWidth="10" defaultRowHeight="15" x14ac:dyDescent="0.25"/>
  <cols>
    <col min="1" max="1" width="6.85546875" style="1" customWidth="1"/>
    <col min="2" max="2" width="7.5703125" style="1" customWidth="1"/>
    <col min="3" max="3" width="12.85546875" style="1" customWidth="1"/>
    <col min="4" max="4" width="20.85546875" style="1" customWidth="1"/>
    <col min="5" max="5" width="13.140625" style="1" customWidth="1"/>
    <col min="6" max="6" width="18.28515625" style="1" customWidth="1"/>
    <col min="7" max="7" width="18.28515625" style="20" customWidth="1"/>
    <col min="8" max="8" width="14.7109375" style="17" customWidth="1"/>
    <col min="9" max="9" width="11.28515625" style="17" customWidth="1"/>
    <col min="10" max="10" width="10.42578125" style="17" customWidth="1"/>
    <col min="11" max="11" width="13.85546875" style="18" customWidth="1"/>
    <col min="12" max="12" width="30.140625" style="1" customWidth="1"/>
    <col min="13" max="13" width="14.42578125" style="19" customWidth="1"/>
    <col min="14" max="14" width="24" style="19" customWidth="1"/>
    <col min="15" max="15" width="17.42578125" style="1" customWidth="1"/>
    <col min="16" max="16" width="41.5703125" style="664" customWidth="1"/>
    <col min="17" max="17" width="9.85546875" style="1" customWidth="1"/>
    <col min="18" max="19" width="10.7109375" style="1" customWidth="1"/>
    <col min="20" max="20" width="17.140625" style="1" customWidth="1"/>
    <col min="21" max="16384" width="11.42578125" style="1"/>
  </cols>
  <sheetData>
    <row r="1" spans="1:22" ht="18.75" x14ac:dyDescent="0.25">
      <c r="A1" s="725" t="s">
        <v>1390</v>
      </c>
      <c r="B1" s="726"/>
      <c r="C1" s="726"/>
      <c r="D1" s="726"/>
      <c r="E1" s="726"/>
      <c r="F1" s="726"/>
      <c r="G1" s="726"/>
      <c r="H1" s="726"/>
      <c r="I1" s="726"/>
      <c r="J1" s="726"/>
      <c r="K1" s="726"/>
      <c r="L1" s="726"/>
      <c r="M1" s="726"/>
      <c r="N1" s="726"/>
      <c r="O1" s="726"/>
      <c r="P1" s="726"/>
      <c r="Q1" s="726"/>
      <c r="R1" s="726"/>
      <c r="S1" s="726"/>
      <c r="T1" s="726"/>
      <c r="U1" s="727"/>
    </row>
    <row r="2" spans="1:22" ht="72" x14ac:dyDescent="0.25">
      <c r="A2" s="154" t="s">
        <v>0</v>
      </c>
      <c r="B2" s="155" t="s">
        <v>1</v>
      </c>
      <c r="C2" s="156" t="s">
        <v>589</v>
      </c>
      <c r="D2" s="156" t="s">
        <v>588</v>
      </c>
      <c r="E2" s="156" t="s">
        <v>3</v>
      </c>
      <c r="F2" s="631" t="s">
        <v>587</v>
      </c>
      <c r="G2" s="632" t="s">
        <v>5</v>
      </c>
      <c r="H2" s="631" t="s">
        <v>6</v>
      </c>
      <c r="I2" s="631" t="s">
        <v>7</v>
      </c>
      <c r="J2" s="631" t="s">
        <v>8</v>
      </c>
      <c r="K2" s="156" t="s">
        <v>9</v>
      </c>
      <c r="L2" s="156" t="s">
        <v>10</v>
      </c>
      <c r="M2" s="156" t="s">
        <v>11</v>
      </c>
      <c r="N2" s="156" t="s">
        <v>12</v>
      </c>
      <c r="O2" s="156" t="s">
        <v>13</v>
      </c>
      <c r="P2" s="662" t="s">
        <v>14</v>
      </c>
      <c r="Q2" s="156" t="s">
        <v>15</v>
      </c>
      <c r="R2" s="156" t="s">
        <v>16</v>
      </c>
      <c r="S2" s="156" t="s">
        <v>17</v>
      </c>
      <c r="T2" s="156" t="s">
        <v>18</v>
      </c>
      <c r="U2" s="158" t="s">
        <v>19</v>
      </c>
    </row>
    <row r="3" spans="1:22" ht="45" customHeight="1" x14ac:dyDescent="0.25">
      <c r="A3" s="32">
        <v>1</v>
      </c>
      <c r="B3" s="428">
        <v>1</v>
      </c>
      <c r="C3" s="419" t="s">
        <v>1267</v>
      </c>
      <c r="D3" s="699" t="s">
        <v>1056</v>
      </c>
      <c r="E3" s="700"/>
      <c r="F3" s="476" t="s">
        <v>647</v>
      </c>
      <c r="G3" s="476" t="s">
        <v>1221</v>
      </c>
      <c r="H3" s="701" t="s">
        <v>329</v>
      </c>
      <c r="I3" s="701"/>
      <c r="J3" s="701" t="s">
        <v>329</v>
      </c>
      <c r="K3" s="702" t="s">
        <v>646</v>
      </c>
      <c r="L3" s="610" t="s">
        <v>1327</v>
      </c>
      <c r="M3" s="557" t="s">
        <v>52</v>
      </c>
      <c r="N3" s="609" t="s">
        <v>1328</v>
      </c>
      <c r="O3" s="694" t="s">
        <v>1326</v>
      </c>
      <c r="P3" s="663"/>
      <c r="Q3" s="391"/>
      <c r="R3" s="391"/>
      <c r="S3" s="391"/>
      <c r="T3" s="610"/>
      <c r="U3" s="432"/>
      <c r="V3" s="44"/>
    </row>
    <row r="4" spans="1:22" ht="45" customHeight="1" x14ac:dyDescent="0.25">
      <c r="A4" s="32">
        <v>2</v>
      </c>
      <c r="B4" s="428">
        <v>2</v>
      </c>
      <c r="C4" s="419" t="s">
        <v>1297</v>
      </c>
      <c r="D4" s="477" t="s">
        <v>1056</v>
      </c>
      <c r="E4" s="700"/>
      <c r="F4" s="476" t="s">
        <v>647</v>
      </c>
      <c r="G4" s="476" t="s">
        <v>1221</v>
      </c>
      <c r="H4" s="701" t="s">
        <v>329</v>
      </c>
      <c r="I4" s="701"/>
      <c r="J4" s="701" t="s">
        <v>329</v>
      </c>
      <c r="K4" s="702" t="s">
        <v>646</v>
      </c>
      <c r="L4" s="610" t="s">
        <v>1327</v>
      </c>
      <c r="M4" s="557" t="s">
        <v>1312</v>
      </c>
      <c r="N4" s="609" t="s">
        <v>1328</v>
      </c>
      <c r="O4" s="694" t="s">
        <v>1329</v>
      </c>
      <c r="P4" s="663"/>
      <c r="Q4" s="391"/>
      <c r="R4" s="391"/>
      <c r="S4" s="391"/>
      <c r="T4" s="610"/>
      <c r="U4" s="432"/>
      <c r="V4" s="44"/>
    </row>
    <row r="5" spans="1:22" ht="45" customHeight="1" x14ac:dyDescent="0.25">
      <c r="A5" s="32">
        <v>3</v>
      </c>
      <c r="B5" s="428">
        <v>3</v>
      </c>
      <c r="C5" s="419" t="s">
        <v>1318</v>
      </c>
      <c r="D5" s="477" t="s">
        <v>1056</v>
      </c>
      <c r="E5" s="700"/>
      <c r="F5" s="476" t="s">
        <v>647</v>
      </c>
      <c r="G5" s="476" t="s">
        <v>1221</v>
      </c>
      <c r="H5" s="701" t="s">
        <v>329</v>
      </c>
      <c r="I5" s="701"/>
      <c r="J5" s="701" t="s">
        <v>329</v>
      </c>
      <c r="K5" s="702" t="s">
        <v>646</v>
      </c>
      <c r="L5" s="610" t="s">
        <v>1331</v>
      </c>
      <c r="M5" s="557" t="s">
        <v>52</v>
      </c>
      <c r="N5" s="609" t="s">
        <v>294</v>
      </c>
      <c r="O5" s="694" t="s">
        <v>1330</v>
      </c>
      <c r="P5" s="688"/>
      <c r="Q5" s="391"/>
      <c r="R5" s="391"/>
      <c r="S5" s="391"/>
      <c r="T5" s="610"/>
      <c r="U5" s="432"/>
      <c r="V5" s="44"/>
    </row>
    <row r="6" spans="1:22" ht="45" customHeight="1" x14ac:dyDescent="0.25">
      <c r="A6" s="32">
        <v>4</v>
      </c>
      <c r="B6" s="428">
        <v>4</v>
      </c>
      <c r="C6" s="419" t="s">
        <v>1319</v>
      </c>
      <c r="D6" s="477" t="s">
        <v>1056</v>
      </c>
      <c r="E6" s="700"/>
      <c r="F6" s="476" t="s">
        <v>647</v>
      </c>
      <c r="G6" s="476" t="s">
        <v>1221</v>
      </c>
      <c r="H6" s="701" t="s">
        <v>329</v>
      </c>
      <c r="I6" s="701"/>
      <c r="J6" s="701" t="s">
        <v>329</v>
      </c>
      <c r="K6" s="702" t="s">
        <v>646</v>
      </c>
      <c r="L6" s="610" t="s">
        <v>1331</v>
      </c>
      <c r="M6" s="557" t="s">
        <v>1312</v>
      </c>
      <c r="N6" s="609" t="s">
        <v>294</v>
      </c>
      <c r="O6" s="694" t="s">
        <v>1332</v>
      </c>
      <c r="P6" s="688"/>
      <c r="Q6" s="391"/>
      <c r="R6" s="391"/>
      <c r="S6" s="391"/>
      <c r="T6" s="610"/>
      <c r="U6" s="432"/>
      <c r="V6" s="44"/>
    </row>
    <row r="7" spans="1:22" ht="45" customHeight="1" x14ac:dyDescent="0.25">
      <c r="A7" s="32">
        <v>5</v>
      </c>
      <c r="B7" s="428">
        <v>5</v>
      </c>
      <c r="C7" s="419" t="s">
        <v>1320</v>
      </c>
      <c r="D7" s="477" t="s">
        <v>1056</v>
      </c>
      <c r="E7" s="700"/>
      <c r="F7" s="476" t="s">
        <v>647</v>
      </c>
      <c r="G7" s="476" t="s">
        <v>1221</v>
      </c>
      <c r="H7" s="701" t="s">
        <v>329</v>
      </c>
      <c r="I7" s="701"/>
      <c r="J7" s="701" t="s">
        <v>329</v>
      </c>
      <c r="K7" s="702" t="s">
        <v>646</v>
      </c>
      <c r="L7" s="610" t="s">
        <v>1334</v>
      </c>
      <c r="M7" s="557" t="s">
        <v>1312</v>
      </c>
      <c r="N7" s="609" t="s">
        <v>294</v>
      </c>
      <c r="O7" s="694" t="s">
        <v>1333</v>
      </c>
      <c r="P7" s="663"/>
      <c r="Q7" s="391"/>
      <c r="R7" s="391"/>
      <c r="S7" s="391"/>
      <c r="T7" s="610"/>
      <c r="U7" s="432"/>
      <c r="V7" s="44"/>
    </row>
    <row r="8" spans="1:22" ht="45" customHeight="1" x14ac:dyDescent="0.25">
      <c r="A8" s="32">
        <v>6</v>
      </c>
      <c r="B8" s="428">
        <v>6</v>
      </c>
      <c r="C8" s="419" t="s">
        <v>1321</v>
      </c>
      <c r="D8" s="477" t="s">
        <v>1056</v>
      </c>
      <c r="E8" s="700"/>
      <c r="F8" s="476" t="s">
        <v>647</v>
      </c>
      <c r="G8" s="476" t="s">
        <v>1221</v>
      </c>
      <c r="H8" s="701" t="s">
        <v>329</v>
      </c>
      <c r="I8" s="701"/>
      <c r="J8" s="701" t="s">
        <v>329</v>
      </c>
      <c r="K8" s="702" t="s">
        <v>646</v>
      </c>
      <c r="L8" s="610" t="s">
        <v>1334</v>
      </c>
      <c r="M8" s="557" t="s">
        <v>52</v>
      </c>
      <c r="N8" s="609" t="s">
        <v>294</v>
      </c>
      <c r="O8" s="694" t="s">
        <v>1335</v>
      </c>
      <c r="P8" s="688"/>
      <c r="Q8" s="391"/>
      <c r="R8" s="391"/>
      <c r="S8" s="391"/>
      <c r="T8" s="610"/>
      <c r="U8" s="432"/>
      <c r="V8" s="44"/>
    </row>
    <row r="9" spans="1:22" ht="45" customHeight="1" x14ac:dyDescent="0.25">
      <c r="A9" s="32">
        <v>7</v>
      </c>
      <c r="B9" s="428">
        <v>7</v>
      </c>
      <c r="C9" s="419" t="s">
        <v>1322</v>
      </c>
      <c r="D9" s="477" t="s">
        <v>1056</v>
      </c>
      <c r="E9" s="700"/>
      <c r="F9" s="476" t="s">
        <v>647</v>
      </c>
      <c r="G9" s="476" t="s">
        <v>1221</v>
      </c>
      <c r="H9" s="701" t="s">
        <v>329</v>
      </c>
      <c r="I9" s="701"/>
      <c r="J9" s="701" t="s">
        <v>329</v>
      </c>
      <c r="K9" s="702" t="s">
        <v>646</v>
      </c>
      <c r="L9" s="610" t="s">
        <v>1337</v>
      </c>
      <c r="M9" s="557" t="s">
        <v>1312</v>
      </c>
      <c r="N9" s="609" t="s">
        <v>294</v>
      </c>
      <c r="O9" s="694" t="s">
        <v>1336</v>
      </c>
      <c r="P9" s="688"/>
      <c r="Q9" s="391"/>
      <c r="R9" s="391"/>
      <c r="S9" s="391"/>
      <c r="T9" s="610"/>
      <c r="U9" s="432"/>
      <c r="V9" s="44"/>
    </row>
    <row r="10" spans="1:22" ht="45" customHeight="1" x14ac:dyDescent="0.25">
      <c r="A10" s="32">
        <v>8</v>
      </c>
      <c r="B10" s="428">
        <v>8</v>
      </c>
      <c r="C10" s="419" t="s">
        <v>1323</v>
      </c>
      <c r="D10" s="477" t="s">
        <v>1056</v>
      </c>
      <c r="E10" s="700"/>
      <c r="F10" s="476" t="s">
        <v>647</v>
      </c>
      <c r="G10" s="476" t="s">
        <v>1221</v>
      </c>
      <c r="H10" s="701" t="s">
        <v>329</v>
      </c>
      <c r="I10" s="701"/>
      <c r="J10" s="701" t="s">
        <v>329</v>
      </c>
      <c r="K10" s="702" t="s">
        <v>646</v>
      </c>
      <c r="L10" s="610" t="s">
        <v>1337</v>
      </c>
      <c r="M10" s="557" t="s">
        <v>52</v>
      </c>
      <c r="N10" s="609" t="s">
        <v>294</v>
      </c>
      <c r="O10" s="694" t="s">
        <v>1338</v>
      </c>
      <c r="P10" s="688"/>
      <c r="Q10" s="391"/>
      <c r="R10" s="391"/>
      <c r="S10" s="391"/>
      <c r="T10" s="610"/>
      <c r="U10" s="432"/>
      <c r="V10" s="44"/>
    </row>
    <row r="11" spans="1:22" ht="45" customHeight="1" x14ac:dyDescent="0.25">
      <c r="A11" s="32">
        <v>9</v>
      </c>
      <c r="B11" s="428">
        <v>9</v>
      </c>
      <c r="C11" s="419" t="s">
        <v>1324</v>
      </c>
      <c r="D11" s="477" t="s">
        <v>1056</v>
      </c>
      <c r="E11" s="700"/>
      <c r="F11" s="476" t="s">
        <v>647</v>
      </c>
      <c r="G11" s="476" t="s">
        <v>1221</v>
      </c>
      <c r="H11" s="701" t="s">
        <v>329</v>
      </c>
      <c r="I11" s="701"/>
      <c r="J11" s="701" t="s">
        <v>329</v>
      </c>
      <c r="K11" s="702" t="s">
        <v>646</v>
      </c>
      <c r="L11" s="610" t="s">
        <v>1340</v>
      </c>
      <c r="M11" s="557" t="s">
        <v>1312</v>
      </c>
      <c r="N11" s="609" t="s">
        <v>294</v>
      </c>
      <c r="O11" s="694" t="s">
        <v>1339</v>
      </c>
      <c r="P11" s="688"/>
      <c r="Q11" s="391"/>
      <c r="R11" s="391"/>
      <c r="S11" s="391"/>
      <c r="T11" s="610"/>
      <c r="U11" s="432"/>
      <c r="V11" s="44"/>
    </row>
    <row r="12" spans="1:22" ht="45" customHeight="1" x14ac:dyDescent="0.25">
      <c r="A12" s="666">
        <v>10</v>
      </c>
      <c r="B12" s="667">
        <v>10</v>
      </c>
      <c r="C12" s="419" t="s">
        <v>1325</v>
      </c>
      <c r="D12" s="703" t="s">
        <v>1056</v>
      </c>
      <c r="E12" s="704"/>
      <c r="F12" s="476" t="s">
        <v>647</v>
      </c>
      <c r="G12" s="705" t="s">
        <v>1221</v>
      </c>
      <c r="H12" s="701" t="s">
        <v>329</v>
      </c>
      <c r="I12" s="701"/>
      <c r="J12" s="701" t="s">
        <v>329</v>
      </c>
      <c r="K12" s="706" t="s">
        <v>646</v>
      </c>
      <c r="L12" s="647" t="s">
        <v>1340</v>
      </c>
      <c r="M12" s="648" t="s">
        <v>52</v>
      </c>
      <c r="N12" s="609" t="s">
        <v>294</v>
      </c>
      <c r="O12" s="695" t="s">
        <v>1341</v>
      </c>
      <c r="P12" s="688"/>
      <c r="Q12" s="391"/>
      <c r="R12" s="391"/>
      <c r="S12" s="391"/>
      <c r="T12" s="610"/>
      <c r="U12" s="432"/>
      <c r="V12" s="44"/>
    </row>
    <row r="13" spans="1:22" ht="45" customHeight="1" x14ac:dyDescent="0.25">
      <c r="A13" s="32">
        <v>1</v>
      </c>
      <c r="B13" s="675">
        <v>1</v>
      </c>
      <c r="C13" s="419" t="s">
        <v>1300</v>
      </c>
      <c r="D13" s="432" t="s">
        <v>1056</v>
      </c>
      <c r="E13" s="707"/>
      <c r="F13" s="707" t="s">
        <v>1305</v>
      </c>
      <c r="G13" s="430" t="s">
        <v>1221</v>
      </c>
      <c r="H13" s="708"/>
      <c r="I13" s="708"/>
      <c r="J13" s="708"/>
      <c r="K13" s="702"/>
      <c r="L13" s="669"/>
      <c r="M13" s="670"/>
      <c r="N13" s="671"/>
      <c r="O13" s="673"/>
      <c r="P13" s="663"/>
      <c r="Q13" s="50"/>
      <c r="R13" s="50"/>
      <c r="S13" s="50"/>
      <c r="T13" s="432"/>
      <c r="U13" s="432"/>
      <c r="V13" s="44"/>
    </row>
    <row r="14" spans="1:22" ht="45" customHeight="1" x14ac:dyDescent="0.25">
      <c r="A14" s="32">
        <v>2</v>
      </c>
      <c r="B14" s="675">
        <v>2</v>
      </c>
      <c r="C14" s="419" t="s">
        <v>1301</v>
      </c>
      <c r="D14" s="432" t="s">
        <v>1056</v>
      </c>
      <c r="E14" s="707"/>
      <c r="F14" s="707" t="s">
        <v>1305</v>
      </c>
      <c r="G14" s="430" t="s">
        <v>1221</v>
      </c>
      <c r="H14" s="708"/>
      <c r="I14" s="708"/>
      <c r="J14" s="708"/>
      <c r="K14" s="702"/>
      <c r="L14" s="669"/>
      <c r="M14" s="670"/>
      <c r="N14" s="671"/>
      <c r="O14" s="673"/>
      <c r="P14" s="663"/>
      <c r="Q14" s="50"/>
      <c r="R14" s="50"/>
      <c r="S14" s="50"/>
      <c r="T14" s="432"/>
      <c r="U14" s="432"/>
      <c r="V14" s="44"/>
    </row>
    <row r="15" spans="1:22" ht="45" customHeight="1" x14ac:dyDescent="0.25">
      <c r="A15" s="32">
        <v>3</v>
      </c>
      <c r="B15" s="675">
        <v>3</v>
      </c>
      <c r="C15" s="419" t="s">
        <v>1302</v>
      </c>
      <c r="D15" s="432" t="s">
        <v>1056</v>
      </c>
      <c r="E15" s="707"/>
      <c r="F15" s="707" t="s">
        <v>1305</v>
      </c>
      <c r="G15" s="430" t="s">
        <v>1221</v>
      </c>
      <c r="H15" s="708"/>
      <c r="I15" s="708"/>
      <c r="J15" s="708"/>
      <c r="K15" s="702"/>
      <c r="L15" s="669"/>
      <c r="M15" s="670"/>
      <c r="N15" s="671"/>
      <c r="O15" s="673"/>
      <c r="P15" s="663"/>
      <c r="Q15" s="50"/>
      <c r="R15" s="50"/>
      <c r="S15" s="50"/>
      <c r="T15" s="432"/>
      <c r="U15" s="432"/>
      <c r="V15" s="44"/>
    </row>
    <row r="16" spans="1:22" ht="45" customHeight="1" x14ac:dyDescent="0.25">
      <c r="A16" s="32">
        <v>4</v>
      </c>
      <c r="B16" s="675">
        <v>4</v>
      </c>
      <c r="C16" s="419" t="s">
        <v>1303</v>
      </c>
      <c r="D16" s="432" t="s">
        <v>1056</v>
      </c>
      <c r="E16" s="707"/>
      <c r="F16" s="707" t="s">
        <v>1305</v>
      </c>
      <c r="G16" s="430" t="s">
        <v>1221</v>
      </c>
      <c r="H16" s="708"/>
      <c r="I16" s="708"/>
      <c r="J16" s="708"/>
      <c r="K16" s="702"/>
      <c r="L16" s="669"/>
      <c r="M16" s="670"/>
      <c r="N16" s="671"/>
      <c r="O16" s="673"/>
      <c r="P16" s="663"/>
      <c r="Q16" s="50"/>
      <c r="R16" s="50"/>
      <c r="S16" s="50"/>
      <c r="T16" s="432"/>
      <c r="U16" s="432"/>
      <c r="V16" s="44"/>
    </row>
    <row r="17" spans="1:22" ht="45" customHeight="1" thickBot="1" x14ac:dyDescent="0.3">
      <c r="A17" s="36">
        <v>5</v>
      </c>
      <c r="B17" s="676">
        <v>5</v>
      </c>
      <c r="C17" s="43" t="s">
        <v>1304</v>
      </c>
      <c r="D17" s="432" t="s">
        <v>1056</v>
      </c>
      <c r="E17" s="707"/>
      <c r="F17" s="707" t="s">
        <v>1305</v>
      </c>
      <c r="G17" s="430" t="s">
        <v>1221</v>
      </c>
      <c r="H17" s="708"/>
      <c r="I17" s="708"/>
      <c r="J17" s="708"/>
      <c r="K17" s="702"/>
      <c r="L17" s="669"/>
      <c r="M17" s="670"/>
      <c r="N17" s="696"/>
      <c r="O17" s="673"/>
      <c r="P17" s="663"/>
      <c r="Q17" s="50"/>
      <c r="R17" s="50"/>
      <c r="S17" s="50"/>
      <c r="T17" s="432"/>
      <c r="U17" s="432"/>
      <c r="V17" s="44"/>
    </row>
    <row r="18" spans="1:22" s="615" customFormat="1" ht="45" customHeight="1" x14ac:dyDescent="0.25">
      <c r="A18" s="674">
        <v>11</v>
      </c>
      <c r="B18" s="677">
        <v>1</v>
      </c>
      <c r="C18" s="613" t="s">
        <v>1365</v>
      </c>
      <c r="D18" s="709" t="s">
        <v>1056</v>
      </c>
      <c r="E18" s="710"/>
      <c r="F18" s="476" t="s">
        <v>647</v>
      </c>
      <c r="G18" s="711" t="s">
        <v>1272</v>
      </c>
      <c r="H18" s="712" t="s">
        <v>248</v>
      </c>
      <c r="I18" s="712" t="s">
        <v>248</v>
      </c>
      <c r="J18" s="712" t="s">
        <v>248</v>
      </c>
      <c r="K18" s="713" t="s">
        <v>1268</v>
      </c>
      <c r="L18" s="435" t="s">
        <v>1343</v>
      </c>
      <c r="M18" s="656" t="s">
        <v>1245</v>
      </c>
      <c r="N18" s="697" t="s">
        <v>1293</v>
      </c>
      <c r="O18" s="698" t="s">
        <v>1342</v>
      </c>
      <c r="P18" s="690"/>
      <c r="Q18" s="30"/>
      <c r="R18" s="659"/>
      <c r="S18" s="30"/>
      <c r="T18" s="660"/>
      <c r="U18" s="661"/>
    </row>
    <row r="19" spans="1:22" s="615" customFormat="1" ht="45" customHeight="1" x14ac:dyDescent="0.25">
      <c r="A19" s="32">
        <v>12</v>
      </c>
      <c r="B19" s="678">
        <v>2</v>
      </c>
      <c r="C19" s="419" t="s">
        <v>1366</v>
      </c>
      <c r="D19" s="714" t="s">
        <v>1056</v>
      </c>
      <c r="E19" s="715"/>
      <c r="F19" s="476" t="s">
        <v>647</v>
      </c>
      <c r="G19" s="482" t="s">
        <v>1272</v>
      </c>
      <c r="H19" s="716" t="s">
        <v>248</v>
      </c>
      <c r="I19" s="716" t="s">
        <v>248</v>
      </c>
      <c r="J19" s="716" t="s">
        <v>248</v>
      </c>
      <c r="K19" s="717" t="s">
        <v>1268</v>
      </c>
      <c r="L19" s="430" t="s">
        <v>1343</v>
      </c>
      <c r="M19" s="75" t="s">
        <v>1271</v>
      </c>
      <c r="N19" s="635" t="s">
        <v>1293</v>
      </c>
      <c r="O19" s="694" t="s">
        <v>1344</v>
      </c>
      <c r="P19" s="691"/>
      <c r="Q19" s="417"/>
      <c r="R19" s="621"/>
      <c r="S19" s="622"/>
      <c r="T19" s="623"/>
      <c r="U19" s="624"/>
    </row>
    <row r="20" spans="1:22" s="615" customFormat="1" ht="45" customHeight="1" x14ac:dyDescent="0.25">
      <c r="A20" s="32">
        <v>13</v>
      </c>
      <c r="B20" s="678">
        <v>3</v>
      </c>
      <c r="C20" s="419" t="s">
        <v>1367</v>
      </c>
      <c r="D20" s="714" t="s">
        <v>1056</v>
      </c>
      <c r="E20" s="718"/>
      <c r="F20" s="476" t="s">
        <v>647</v>
      </c>
      <c r="G20" s="482" t="s">
        <v>1272</v>
      </c>
      <c r="H20" s="716" t="s">
        <v>248</v>
      </c>
      <c r="I20" s="716" t="s">
        <v>248</v>
      </c>
      <c r="J20" s="716" t="s">
        <v>248</v>
      </c>
      <c r="K20" s="717" t="s">
        <v>1268</v>
      </c>
      <c r="L20" s="482" t="s">
        <v>1347</v>
      </c>
      <c r="M20" s="75" t="s">
        <v>52</v>
      </c>
      <c r="N20" s="635" t="s">
        <v>1346</v>
      </c>
      <c r="O20" s="694" t="s">
        <v>1345</v>
      </c>
      <c r="P20" s="692"/>
      <c r="Q20" s="625"/>
      <c r="R20" s="625"/>
      <c r="S20" s="625"/>
      <c r="T20" s="625"/>
      <c r="U20" s="626"/>
    </row>
    <row r="21" spans="1:22" s="615" customFormat="1" ht="45" customHeight="1" x14ac:dyDescent="0.25">
      <c r="A21" s="32">
        <v>14</v>
      </c>
      <c r="B21" s="678">
        <v>4</v>
      </c>
      <c r="C21" s="419" t="s">
        <v>1368</v>
      </c>
      <c r="D21" s="714" t="s">
        <v>1056</v>
      </c>
      <c r="E21" s="718"/>
      <c r="F21" s="476" t="s">
        <v>647</v>
      </c>
      <c r="G21" s="482" t="s">
        <v>1272</v>
      </c>
      <c r="H21" s="716" t="s">
        <v>248</v>
      </c>
      <c r="I21" s="716" t="s">
        <v>248</v>
      </c>
      <c r="J21" s="716" t="s">
        <v>248</v>
      </c>
      <c r="K21" s="717" t="s">
        <v>1268</v>
      </c>
      <c r="L21" s="482" t="s">
        <v>1347</v>
      </c>
      <c r="M21" s="75" t="s">
        <v>1271</v>
      </c>
      <c r="N21" s="635" t="s">
        <v>295</v>
      </c>
      <c r="O21" s="694" t="s">
        <v>1348</v>
      </c>
      <c r="P21" s="692"/>
      <c r="Q21" s="625"/>
      <c r="R21" s="625"/>
      <c r="S21" s="625"/>
      <c r="T21" s="625"/>
      <c r="U21" s="626"/>
    </row>
    <row r="22" spans="1:22" s="615" customFormat="1" ht="45" customHeight="1" x14ac:dyDescent="0.25">
      <c r="A22" s="32">
        <v>15</v>
      </c>
      <c r="B22" s="678">
        <v>5</v>
      </c>
      <c r="C22" s="419" t="s">
        <v>1369</v>
      </c>
      <c r="D22" s="714" t="s">
        <v>1056</v>
      </c>
      <c r="E22" s="719"/>
      <c r="F22" s="476" t="s">
        <v>647</v>
      </c>
      <c r="G22" s="482" t="s">
        <v>1272</v>
      </c>
      <c r="H22" s="716" t="s">
        <v>248</v>
      </c>
      <c r="I22" s="716" t="s">
        <v>248</v>
      </c>
      <c r="J22" s="716" t="s">
        <v>248</v>
      </c>
      <c r="K22" s="717" t="s">
        <v>1268</v>
      </c>
      <c r="L22" s="482" t="s">
        <v>1350</v>
      </c>
      <c r="M22" s="75" t="s">
        <v>1245</v>
      </c>
      <c r="N22" s="635" t="s">
        <v>77</v>
      </c>
      <c r="O22" s="694" t="s">
        <v>1349</v>
      </c>
      <c r="P22" s="663"/>
      <c r="Q22" s="7"/>
      <c r="R22" s="627"/>
      <c r="S22" s="7"/>
      <c r="T22" s="620"/>
      <c r="U22" s="619"/>
    </row>
    <row r="23" spans="1:22" s="615" customFormat="1" ht="45" customHeight="1" x14ac:dyDescent="0.25">
      <c r="A23" s="32">
        <v>16</v>
      </c>
      <c r="B23" s="678">
        <v>6</v>
      </c>
      <c r="C23" s="419" t="s">
        <v>1370</v>
      </c>
      <c r="D23" s="714" t="s">
        <v>1056</v>
      </c>
      <c r="E23" s="719"/>
      <c r="F23" s="476" t="s">
        <v>647</v>
      </c>
      <c r="G23" s="482" t="s">
        <v>1272</v>
      </c>
      <c r="H23" s="716" t="s">
        <v>248</v>
      </c>
      <c r="I23" s="716" t="s">
        <v>248</v>
      </c>
      <c r="J23" s="716" t="s">
        <v>248</v>
      </c>
      <c r="K23" s="717" t="s">
        <v>1268</v>
      </c>
      <c r="L23" s="482" t="s">
        <v>1350</v>
      </c>
      <c r="M23" s="75" t="s">
        <v>1271</v>
      </c>
      <c r="N23" s="635" t="s">
        <v>77</v>
      </c>
      <c r="O23" s="694" t="s">
        <v>1351</v>
      </c>
      <c r="P23" s="663"/>
      <c r="Q23" s="7"/>
      <c r="R23" s="627"/>
      <c r="S23" s="7"/>
      <c r="T23" s="620"/>
      <c r="U23" s="619"/>
    </row>
    <row r="24" spans="1:22" s="615" customFormat="1" ht="45" customHeight="1" x14ac:dyDescent="0.25">
      <c r="A24" s="32">
        <v>17</v>
      </c>
      <c r="B24" s="678">
        <v>7</v>
      </c>
      <c r="C24" s="419" t="s">
        <v>1371</v>
      </c>
      <c r="D24" s="714" t="s">
        <v>1056</v>
      </c>
      <c r="E24" s="719"/>
      <c r="F24" s="476" t="s">
        <v>647</v>
      </c>
      <c r="G24" s="482" t="s">
        <v>1272</v>
      </c>
      <c r="H24" s="716" t="s">
        <v>248</v>
      </c>
      <c r="I24" s="716" t="s">
        <v>248</v>
      </c>
      <c r="J24" s="716" t="s">
        <v>248</v>
      </c>
      <c r="K24" s="717" t="s">
        <v>1268</v>
      </c>
      <c r="L24" s="482" t="s">
        <v>1353</v>
      </c>
      <c r="M24" s="75" t="s">
        <v>1271</v>
      </c>
      <c r="N24" s="635" t="s">
        <v>1354</v>
      </c>
      <c r="O24" s="694" t="s">
        <v>1352</v>
      </c>
      <c r="P24" s="663"/>
      <c r="Q24" s="7"/>
      <c r="R24" s="627"/>
      <c r="S24" s="7"/>
      <c r="T24" s="620"/>
      <c r="U24" s="619"/>
    </row>
    <row r="25" spans="1:22" s="615" customFormat="1" ht="45" customHeight="1" x14ac:dyDescent="0.25">
      <c r="A25" s="32">
        <v>18</v>
      </c>
      <c r="B25" s="678">
        <v>8</v>
      </c>
      <c r="C25" s="419" t="s">
        <v>1372</v>
      </c>
      <c r="D25" s="714" t="s">
        <v>1056</v>
      </c>
      <c r="E25" s="719"/>
      <c r="F25" s="476" t="s">
        <v>647</v>
      </c>
      <c r="G25" s="482" t="s">
        <v>1272</v>
      </c>
      <c r="H25" s="716" t="s">
        <v>248</v>
      </c>
      <c r="I25" s="716" t="s">
        <v>248</v>
      </c>
      <c r="J25" s="716" t="s">
        <v>248</v>
      </c>
      <c r="K25" s="717" t="s">
        <v>1268</v>
      </c>
      <c r="L25" s="482" t="s">
        <v>1292</v>
      </c>
      <c r="M25" s="75" t="s">
        <v>1245</v>
      </c>
      <c r="N25" s="635" t="s">
        <v>1354</v>
      </c>
      <c r="O25" s="694" t="s">
        <v>1355</v>
      </c>
      <c r="P25" s="663"/>
      <c r="Q25" s="7"/>
      <c r="R25" s="627"/>
      <c r="S25" s="7"/>
      <c r="T25" s="620"/>
      <c r="U25" s="619"/>
    </row>
    <row r="26" spans="1:22" s="615" customFormat="1" ht="45" customHeight="1" x14ac:dyDescent="0.25">
      <c r="A26" s="32">
        <v>19</v>
      </c>
      <c r="B26" s="678">
        <v>9</v>
      </c>
      <c r="C26" s="419" t="s">
        <v>1373</v>
      </c>
      <c r="D26" s="714" t="s">
        <v>1056</v>
      </c>
      <c r="E26" s="719"/>
      <c r="F26" s="476" t="s">
        <v>647</v>
      </c>
      <c r="G26" s="482" t="s">
        <v>1272</v>
      </c>
      <c r="H26" s="716" t="s">
        <v>248</v>
      </c>
      <c r="I26" s="716" t="s">
        <v>248</v>
      </c>
      <c r="J26" s="716" t="s">
        <v>248</v>
      </c>
      <c r="K26" s="717" t="s">
        <v>1268</v>
      </c>
      <c r="L26" s="482" t="s">
        <v>1357</v>
      </c>
      <c r="M26" s="75" t="s">
        <v>1245</v>
      </c>
      <c r="N26" s="635" t="s">
        <v>1293</v>
      </c>
      <c r="O26" s="694" t="s">
        <v>1356</v>
      </c>
      <c r="P26" s="663"/>
      <c r="Q26" s="7"/>
      <c r="R26" s="627"/>
      <c r="S26" s="7"/>
      <c r="T26" s="618"/>
      <c r="U26" s="619"/>
    </row>
    <row r="27" spans="1:22" s="615" customFormat="1" ht="45" customHeight="1" x14ac:dyDescent="0.25">
      <c r="A27" s="32">
        <v>20</v>
      </c>
      <c r="B27" s="678">
        <v>10</v>
      </c>
      <c r="C27" s="419" t="s">
        <v>1374</v>
      </c>
      <c r="D27" s="714" t="s">
        <v>1056</v>
      </c>
      <c r="E27" s="719"/>
      <c r="F27" s="476" t="s">
        <v>647</v>
      </c>
      <c r="G27" s="482" t="s">
        <v>1272</v>
      </c>
      <c r="H27" s="716" t="s">
        <v>248</v>
      </c>
      <c r="I27" s="716" t="s">
        <v>248</v>
      </c>
      <c r="J27" s="716" t="s">
        <v>248</v>
      </c>
      <c r="K27" s="717" t="s">
        <v>1268</v>
      </c>
      <c r="L27" s="482" t="s">
        <v>1357</v>
      </c>
      <c r="M27" s="75" t="s">
        <v>1271</v>
      </c>
      <c r="N27" s="635" t="s">
        <v>1293</v>
      </c>
      <c r="O27" s="694" t="s">
        <v>1358</v>
      </c>
      <c r="P27" s="663"/>
      <c r="Q27" s="7"/>
      <c r="R27" s="627"/>
      <c r="S27" s="7"/>
      <c r="T27" s="618"/>
      <c r="U27" s="619"/>
    </row>
    <row r="28" spans="1:22" s="615" customFormat="1" ht="45" customHeight="1" x14ac:dyDescent="0.25">
      <c r="A28" s="32">
        <v>21</v>
      </c>
      <c r="B28" s="678">
        <v>11</v>
      </c>
      <c r="C28" s="419" t="s">
        <v>1375</v>
      </c>
      <c r="D28" s="714" t="s">
        <v>1056</v>
      </c>
      <c r="E28" s="719"/>
      <c r="F28" s="476" t="s">
        <v>647</v>
      </c>
      <c r="G28" s="482" t="s">
        <v>1272</v>
      </c>
      <c r="H28" s="716" t="s">
        <v>248</v>
      </c>
      <c r="I28" s="716" t="s">
        <v>248</v>
      </c>
      <c r="J28" s="716" t="s">
        <v>248</v>
      </c>
      <c r="K28" s="717" t="s">
        <v>1268</v>
      </c>
      <c r="L28" s="482" t="s">
        <v>1360</v>
      </c>
      <c r="M28" s="75" t="s">
        <v>1245</v>
      </c>
      <c r="N28" s="635" t="s">
        <v>77</v>
      </c>
      <c r="O28" s="694" t="s">
        <v>1359</v>
      </c>
      <c r="P28" s="663"/>
      <c r="Q28" s="7"/>
      <c r="R28" s="627"/>
      <c r="S28" s="7"/>
      <c r="T28" s="618"/>
      <c r="U28" s="619"/>
    </row>
    <row r="29" spans="1:22" s="615" customFormat="1" ht="45" customHeight="1" x14ac:dyDescent="0.25">
      <c r="A29" s="32">
        <v>22</v>
      </c>
      <c r="B29" s="678">
        <v>12</v>
      </c>
      <c r="C29" s="419" t="s">
        <v>1376</v>
      </c>
      <c r="D29" s="714" t="s">
        <v>1056</v>
      </c>
      <c r="E29" s="719"/>
      <c r="F29" s="476" t="s">
        <v>647</v>
      </c>
      <c r="G29" s="482" t="s">
        <v>1272</v>
      </c>
      <c r="H29" s="716" t="s">
        <v>248</v>
      </c>
      <c r="I29" s="716" t="s">
        <v>248</v>
      </c>
      <c r="J29" s="716" t="s">
        <v>248</v>
      </c>
      <c r="K29" s="717" t="s">
        <v>1268</v>
      </c>
      <c r="L29" s="482" t="s">
        <v>1360</v>
      </c>
      <c r="M29" s="75" t="s">
        <v>1271</v>
      </c>
      <c r="N29" s="635" t="s">
        <v>77</v>
      </c>
      <c r="O29" s="694" t="s">
        <v>1361</v>
      </c>
      <c r="P29" s="663"/>
      <c r="Q29" s="7"/>
      <c r="R29" s="627"/>
      <c r="S29" s="7"/>
      <c r="T29" s="618"/>
      <c r="U29" s="619"/>
    </row>
    <row r="30" spans="1:22" s="615" customFormat="1" ht="45" customHeight="1" x14ac:dyDescent="0.25">
      <c r="A30" s="32">
        <v>23</v>
      </c>
      <c r="B30" s="678">
        <v>13</v>
      </c>
      <c r="C30" s="419" t="s">
        <v>1377</v>
      </c>
      <c r="D30" s="714" t="s">
        <v>1056</v>
      </c>
      <c r="E30" s="719"/>
      <c r="F30" s="476" t="s">
        <v>647</v>
      </c>
      <c r="G30" s="482" t="s">
        <v>1272</v>
      </c>
      <c r="H30" s="716" t="s">
        <v>248</v>
      </c>
      <c r="I30" s="716" t="s">
        <v>248</v>
      </c>
      <c r="J30" s="716" t="s">
        <v>248</v>
      </c>
      <c r="K30" s="717" t="s">
        <v>1268</v>
      </c>
      <c r="L30" s="482" t="s">
        <v>1363</v>
      </c>
      <c r="M30" s="75" t="s">
        <v>1271</v>
      </c>
      <c r="N30" s="635" t="s">
        <v>77</v>
      </c>
      <c r="O30" s="694" t="s">
        <v>1362</v>
      </c>
      <c r="P30" s="693"/>
      <c r="Q30" s="99"/>
      <c r="R30" s="628"/>
      <c r="S30" s="99"/>
      <c r="T30" s="629"/>
      <c r="U30" s="630"/>
    </row>
    <row r="31" spans="1:22" s="615" customFormat="1" ht="45" customHeight="1" x14ac:dyDescent="0.25">
      <c r="A31" s="32">
        <v>24</v>
      </c>
      <c r="B31" s="678">
        <v>14</v>
      </c>
      <c r="C31" s="419" t="s">
        <v>1378</v>
      </c>
      <c r="D31" s="714" t="s">
        <v>1056</v>
      </c>
      <c r="E31" s="720"/>
      <c r="F31" s="476" t="s">
        <v>647</v>
      </c>
      <c r="G31" s="482" t="s">
        <v>1272</v>
      </c>
      <c r="H31" s="716" t="s">
        <v>248</v>
      </c>
      <c r="I31" s="716" t="s">
        <v>248</v>
      </c>
      <c r="J31" s="716" t="s">
        <v>248</v>
      </c>
      <c r="K31" s="717" t="s">
        <v>1268</v>
      </c>
      <c r="L31" s="482" t="s">
        <v>1363</v>
      </c>
      <c r="M31" s="75" t="s">
        <v>1245</v>
      </c>
      <c r="N31" s="635" t="s">
        <v>77</v>
      </c>
      <c r="O31" s="694" t="s">
        <v>1364</v>
      </c>
      <c r="P31" s="665"/>
      <c r="Q31" s="638"/>
      <c r="R31" s="639"/>
      <c r="S31" s="640"/>
      <c r="T31" s="640"/>
      <c r="U31" s="641"/>
    </row>
    <row r="32" spans="1:22" s="615" customFormat="1" ht="45" customHeight="1" x14ac:dyDescent="0.25">
      <c r="A32" s="32">
        <v>25</v>
      </c>
      <c r="B32" s="679">
        <v>1</v>
      </c>
      <c r="C32" s="419" t="s">
        <v>1306</v>
      </c>
      <c r="D32" s="432" t="s">
        <v>1056</v>
      </c>
      <c r="E32" s="707"/>
      <c r="F32" s="707" t="s">
        <v>1305</v>
      </c>
      <c r="G32" s="482" t="s">
        <v>1272</v>
      </c>
      <c r="H32" s="708"/>
      <c r="I32" s="708"/>
      <c r="J32" s="708"/>
      <c r="K32" s="702"/>
      <c r="L32" s="669"/>
      <c r="M32" s="670"/>
      <c r="N32" s="671"/>
      <c r="O32" s="673"/>
      <c r="P32" s="663"/>
      <c r="Q32" s="50"/>
      <c r="R32" s="50"/>
      <c r="S32" s="50"/>
      <c r="T32" s="432"/>
      <c r="U32" s="432"/>
    </row>
    <row r="33" spans="1:21" s="615" customFormat="1" ht="45" customHeight="1" x14ac:dyDescent="0.25">
      <c r="A33" s="32">
        <v>26</v>
      </c>
      <c r="B33" s="679">
        <v>2</v>
      </c>
      <c r="C33" s="419" t="s">
        <v>1307</v>
      </c>
      <c r="D33" s="432" t="s">
        <v>1056</v>
      </c>
      <c r="E33" s="707"/>
      <c r="F33" s="707" t="s">
        <v>1305</v>
      </c>
      <c r="G33" s="482" t="s">
        <v>1272</v>
      </c>
      <c r="H33" s="708"/>
      <c r="I33" s="708"/>
      <c r="J33" s="708"/>
      <c r="K33" s="702"/>
      <c r="L33" s="669"/>
      <c r="M33" s="670"/>
      <c r="N33" s="671"/>
      <c r="O33" s="673"/>
      <c r="P33" s="663"/>
      <c r="Q33" s="50"/>
      <c r="R33" s="50"/>
      <c r="S33" s="50"/>
      <c r="T33" s="432"/>
      <c r="U33" s="432"/>
    </row>
    <row r="34" spans="1:21" s="615" customFormat="1" ht="45" customHeight="1" x14ac:dyDescent="0.25">
      <c r="A34" s="32">
        <v>27</v>
      </c>
      <c r="B34" s="679">
        <v>3</v>
      </c>
      <c r="C34" s="419" t="s">
        <v>1308</v>
      </c>
      <c r="D34" s="432" t="s">
        <v>1056</v>
      </c>
      <c r="E34" s="707"/>
      <c r="F34" s="707" t="s">
        <v>1305</v>
      </c>
      <c r="G34" s="482" t="s">
        <v>1272</v>
      </c>
      <c r="H34" s="708"/>
      <c r="I34" s="708"/>
      <c r="J34" s="708"/>
      <c r="K34" s="702"/>
      <c r="L34" s="669"/>
      <c r="M34" s="670"/>
      <c r="N34" s="671"/>
      <c r="O34" s="673"/>
      <c r="P34" s="663"/>
      <c r="Q34" s="50"/>
      <c r="R34" s="50"/>
      <c r="S34" s="50"/>
      <c r="T34" s="432"/>
      <c r="U34" s="432"/>
    </row>
    <row r="35" spans="1:21" s="615" customFormat="1" ht="45" customHeight="1" x14ac:dyDescent="0.25">
      <c r="A35" s="32">
        <v>28</v>
      </c>
      <c r="B35" s="679">
        <v>4</v>
      </c>
      <c r="C35" s="419" t="s">
        <v>1309</v>
      </c>
      <c r="D35" s="432" t="s">
        <v>1056</v>
      </c>
      <c r="E35" s="707"/>
      <c r="F35" s="707" t="s">
        <v>1305</v>
      </c>
      <c r="G35" s="482" t="s">
        <v>1272</v>
      </c>
      <c r="H35" s="708"/>
      <c r="I35" s="708"/>
      <c r="J35" s="708"/>
      <c r="K35" s="702"/>
      <c r="L35" s="669"/>
      <c r="M35" s="670"/>
      <c r="N35" s="671"/>
      <c r="O35" s="673"/>
      <c r="P35" s="663"/>
      <c r="Q35" s="50"/>
      <c r="R35" s="50"/>
      <c r="S35" s="50"/>
      <c r="T35" s="432"/>
      <c r="U35" s="432"/>
    </row>
    <row r="36" spans="1:21" ht="45" customHeight="1" thickBot="1" x14ac:dyDescent="0.3">
      <c r="A36" s="36">
        <v>29</v>
      </c>
      <c r="B36" s="680">
        <v>5</v>
      </c>
      <c r="C36" s="43" t="s">
        <v>1310</v>
      </c>
      <c r="D36" s="491" t="s">
        <v>1056</v>
      </c>
      <c r="E36" s="721"/>
      <c r="F36" s="721" t="s">
        <v>1305</v>
      </c>
      <c r="G36" s="722" t="s">
        <v>1272</v>
      </c>
      <c r="H36" s="723"/>
      <c r="I36" s="723"/>
      <c r="J36" s="723"/>
      <c r="K36" s="724"/>
      <c r="L36" s="682"/>
      <c r="M36" s="683"/>
      <c r="N36" s="684"/>
      <c r="O36" s="685"/>
      <c r="P36" s="686"/>
      <c r="Q36" s="63"/>
      <c r="R36" s="63"/>
      <c r="S36" s="63"/>
      <c r="T36" s="491"/>
      <c r="U36" s="491"/>
    </row>
  </sheetData>
  <mergeCells count="1">
    <mergeCell ref="A1:U1"/>
  </mergeCells>
  <dataValidations count="1">
    <dataValidation type="list" allowBlank="1" showInputMessage="1" showErrorMessage="1" sqref="T32:T36 T13:T17">
      <formula1>$BP$4:$BP$25</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
  <sheetViews>
    <sheetView tabSelected="1" topLeftCell="F1" workbookViewId="0">
      <selection sqref="A1:U1"/>
    </sheetView>
  </sheetViews>
  <sheetFormatPr baseColWidth="10" defaultRowHeight="15" x14ac:dyDescent="0.25"/>
  <cols>
    <col min="1" max="1" width="6.85546875" style="1" customWidth="1"/>
    <col min="2" max="2" width="7.5703125" style="1" customWidth="1"/>
    <col min="3" max="3" width="12.85546875" style="1" customWidth="1"/>
    <col min="4" max="4" width="20.85546875" style="1" customWidth="1"/>
    <col min="5" max="5" width="13.140625" style="1" customWidth="1"/>
    <col min="6" max="6" width="18.28515625" style="1" customWidth="1"/>
    <col min="7" max="7" width="18.28515625" style="20" customWidth="1"/>
    <col min="8" max="8" width="14.7109375" style="17" customWidth="1"/>
    <col min="9" max="9" width="11.28515625" style="17" customWidth="1"/>
    <col min="10" max="10" width="10.42578125" style="17" customWidth="1"/>
    <col min="11" max="11" width="13.85546875" style="18" customWidth="1"/>
    <col min="12" max="12" width="30.140625" style="1" customWidth="1"/>
    <col min="13" max="13" width="14.42578125" style="19" customWidth="1"/>
    <col min="14" max="14" width="24" style="19" customWidth="1"/>
    <col min="15" max="15" width="17.42578125" style="1" customWidth="1"/>
    <col min="16" max="16" width="41.5703125" style="664" customWidth="1"/>
    <col min="17" max="17" width="9.85546875" style="1" customWidth="1"/>
    <col min="18" max="19" width="10.7109375" style="1" customWidth="1"/>
    <col min="20" max="20" width="17.140625" style="1" customWidth="1"/>
    <col min="21" max="16384" width="11.42578125" style="1"/>
  </cols>
  <sheetData>
    <row r="1" spans="1:22" ht="18.75" x14ac:dyDescent="0.25">
      <c r="A1" s="725" t="s">
        <v>1391</v>
      </c>
      <c r="B1" s="726"/>
      <c r="C1" s="726"/>
      <c r="D1" s="726"/>
      <c r="E1" s="726"/>
      <c r="F1" s="726"/>
      <c r="G1" s="726"/>
      <c r="H1" s="726"/>
      <c r="I1" s="726"/>
      <c r="J1" s="726"/>
      <c r="K1" s="726"/>
      <c r="L1" s="726"/>
      <c r="M1" s="726"/>
      <c r="N1" s="726"/>
      <c r="O1" s="726"/>
      <c r="P1" s="726"/>
      <c r="Q1" s="726"/>
      <c r="R1" s="726"/>
      <c r="S1" s="726"/>
      <c r="T1" s="726"/>
      <c r="U1" s="727"/>
    </row>
    <row r="2" spans="1:22" ht="72" x14ac:dyDescent="0.25">
      <c r="A2" s="154" t="s">
        <v>0</v>
      </c>
      <c r="B2" s="155" t="s">
        <v>1</v>
      </c>
      <c r="C2" s="156" t="s">
        <v>589</v>
      </c>
      <c r="D2" s="156" t="s">
        <v>588</v>
      </c>
      <c r="E2" s="156" t="s">
        <v>3</v>
      </c>
      <c r="F2" s="631" t="s">
        <v>587</v>
      </c>
      <c r="G2" s="632" t="s">
        <v>5</v>
      </c>
      <c r="H2" s="631" t="s">
        <v>6</v>
      </c>
      <c r="I2" s="631" t="s">
        <v>7</v>
      </c>
      <c r="J2" s="631" t="s">
        <v>8</v>
      </c>
      <c r="K2" s="156" t="s">
        <v>9</v>
      </c>
      <c r="L2" s="156" t="s">
        <v>10</v>
      </c>
      <c r="M2" s="156" t="s">
        <v>11</v>
      </c>
      <c r="N2" s="156" t="s">
        <v>12</v>
      </c>
      <c r="O2" s="156" t="s">
        <v>13</v>
      </c>
      <c r="P2" s="662" t="s">
        <v>14</v>
      </c>
      <c r="Q2" s="156" t="s">
        <v>15</v>
      </c>
      <c r="R2" s="156" t="s">
        <v>16</v>
      </c>
      <c r="S2" s="156" t="s">
        <v>17</v>
      </c>
      <c r="T2" s="156" t="s">
        <v>18</v>
      </c>
      <c r="U2" s="158" t="s">
        <v>19</v>
      </c>
    </row>
    <row r="3" spans="1:22" ht="45" customHeight="1" x14ac:dyDescent="0.25">
      <c r="A3" s="32">
        <v>1</v>
      </c>
      <c r="B3" s="428">
        <v>1</v>
      </c>
      <c r="C3" s="419" t="s">
        <v>1392</v>
      </c>
      <c r="D3" s="699" t="s">
        <v>1056</v>
      </c>
      <c r="E3" s="700"/>
      <c r="F3" s="476" t="s">
        <v>647</v>
      </c>
      <c r="G3" s="476" t="s">
        <v>1221</v>
      </c>
      <c r="H3" s="701" t="s">
        <v>1416</v>
      </c>
      <c r="I3" s="701"/>
      <c r="J3" s="701" t="s">
        <v>1416</v>
      </c>
      <c r="K3" s="702" t="s">
        <v>646</v>
      </c>
      <c r="L3" s="610" t="s">
        <v>1418</v>
      </c>
      <c r="M3" s="557" t="s">
        <v>61</v>
      </c>
      <c r="N3" s="609" t="s">
        <v>294</v>
      </c>
      <c r="O3" s="694" t="s">
        <v>1417</v>
      </c>
      <c r="P3" s="663"/>
      <c r="Q3" s="391"/>
      <c r="R3" s="391"/>
      <c r="S3" s="391"/>
      <c r="T3" s="610"/>
      <c r="U3" s="432"/>
      <c r="V3" s="44"/>
    </row>
    <row r="4" spans="1:22" ht="45" customHeight="1" x14ac:dyDescent="0.25">
      <c r="A4" s="32">
        <v>2</v>
      </c>
      <c r="B4" s="428">
        <v>2</v>
      </c>
      <c r="C4" s="419" t="s">
        <v>1393</v>
      </c>
      <c r="D4" s="477" t="s">
        <v>1056</v>
      </c>
      <c r="E4" s="700"/>
      <c r="F4" s="476" t="s">
        <v>647</v>
      </c>
      <c r="G4" s="476" t="s">
        <v>1221</v>
      </c>
      <c r="H4" s="701" t="s">
        <v>1416</v>
      </c>
      <c r="I4" s="701"/>
      <c r="J4" s="701" t="s">
        <v>1416</v>
      </c>
      <c r="K4" s="702" t="s">
        <v>646</v>
      </c>
      <c r="L4" s="610" t="s">
        <v>1418</v>
      </c>
      <c r="M4" s="557" t="s">
        <v>52</v>
      </c>
      <c r="N4" s="609" t="s">
        <v>294</v>
      </c>
      <c r="O4" s="694" t="s">
        <v>1429</v>
      </c>
      <c r="P4" s="663"/>
      <c r="Q4" s="391"/>
      <c r="R4" s="391"/>
      <c r="S4" s="391"/>
      <c r="T4" s="610"/>
      <c r="U4" s="432"/>
      <c r="V4" s="44"/>
    </row>
    <row r="5" spans="1:22" ht="45" customHeight="1" x14ac:dyDescent="0.25">
      <c r="A5" s="32">
        <v>3</v>
      </c>
      <c r="B5" s="428">
        <v>3</v>
      </c>
      <c r="C5" s="419" t="s">
        <v>1394</v>
      </c>
      <c r="D5" s="477" t="s">
        <v>1056</v>
      </c>
      <c r="E5" s="700"/>
      <c r="F5" s="476" t="s">
        <v>647</v>
      </c>
      <c r="G5" s="476" t="s">
        <v>1221</v>
      </c>
      <c r="H5" s="701" t="s">
        <v>1416</v>
      </c>
      <c r="I5" s="701"/>
      <c r="J5" s="701" t="s">
        <v>1416</v>
      </c>
      <c r="K5" s="702" t="s">
        <v>646</v>
      </c>
      <c r="L5" s="610" t="s">
        <v>280</v>
      </c>
      <c r="M5" s="557" t="s">
        <v>61</v>
      </c>
      <c r="N5" s="609" t="s">
        <v>295</v>
      </c>
      <c r="O5" s="694" t="s">
        <v>299</v>
      </c>
      <c r="P5" s="688"/>
      <c r="Q5" s="391"/>
      <c r="R5" s="391"/>
      <c r="S5" s="391"/>
      <c r="T5" s="610"/>
      <c r="U5" s="432"/>
      <c r="V5" s="44"/>
    </row>
    <row r="6" spans="1:22" ht="45" customHeight="1" x14ac:dyDescent="0.25">
      <c r="A6" s="32">
        <v>4</v>
      </c>
      <c r="B6" s="428">
        <v>4</v>
      </c>
      <c r="C6" s="419" t="s">
        <v>1395</v>
      </c>
      <c r="D6" s="477" t="s">
        <v>1056</v>
      </c>
      <c r="E6" s="700"/>
      <c r="F6" s="476" t="s">
        <v>647</v>
      </c>
      <c r="G6" s="476" t="s">
        <v>1221</v>
      </c>
      <c r="H6" s="701" t="s">
        <v>1416</v>
      </c>
      <c r="I6" s="701"/>
      <c r="J6" s="701" t="s">
        <v>1416</v>
      </c>
      <c r="K6" s="702" t="s">
        <v>646</v>
      </c>
      <c r="L6" s="610" t="s">
        <v>280</v>
      </c>
      <c r="M6" s="557" t="s">
        <v>52</v>
      </c>
      <c r="N6" s="609" t="s">
        <v>295</v>
      </c>
      <c r="O6" s="694" t="s">
        <v>1430</v>
      </c>
      <c r="P6" s="688"/>
      <c r="Q6" s="391"/>
      <c r="R6" s="391"/>
      <c r="S6" s="391"/>
      <c r="T6" s="610"/>
      <c r="U6" s="432"/>
      <c r="V6" s="44"/>
    </row>
    <row r="7" spans="1:22" ht="45" customHeight="1" x14ac:dyDescent="0.25">
      <c r="A7" s="32">
        <v>5</v>
      </c>
      <c r="B7" s="428">
        <v>5</v>
      </c>
      <c r="C7" s="419" t="s">
        <v>1396</v>
      </c>
      <c r="D7" s="477" t="s">
        <v>1056</v>
      </c>
      <c r="E7" s="700"/>
      <c r="F7" s="476" t="s">
        <v>647</v>
      </c>
      <c r="G7" s="476" t="s">
        <v>1221</v>
      </c>
      <c r="H7" s="701" t="s">
        <v>1416</v>
      </c>
      <c r="I7" s="701"/>
      <c r="J7" s="701" t="s">
        <v>1416</v>
      </c>
      <c r="K7" s="702" t="s">
        <v>646</v>
      </c>
      <c r="L7" s="610" t="s">
        <v>1432</v>
      </c>
      <c r="M7" s="557" t="s">
        <v>61</v>
      </c>
      <c r="N7" s="609" t="s">
        <v>1328</v>
      </c>
      <c r="O7" s="694" t="s">
        <v>1431</v>
      </c>
      <c r="P7" s="663"/>
      <c r="Q7" s="391"/>
      <c r="R7" s="391"/>
      <c r="S7" s="391"/>
      <c r="T7" s="610"/>
      <c r="U7" s="432"/>
      <c r="V7" s="44"/>
    </row>
    <row r="8" spans="1:22" ht="45" customHeight="1" x14ac:dyDescent="0.25">
      <c r="A8" s="32">
        <v>6</v>
      </c>
      <c r="B8" s="428">
        <v>6</v>
      </c>
      <c r="C8" s="419" t="s">
        <v>1397</v>
      </c>
      <c r="D8" s="477" t="s">
        <v>1056</v>
      </c>
      <c r="E8" s="700"/>
      <c r="F8" s="476" t="s">
        <v>647</v>
      </c>
      <c r="G8" s="476" t="s">
        <v>1221</v>
      </c>
      <c r="H8" s="701" t="s">
        <v>1416</v>
      </c>
      <c r="I8" s="701"/>
      <c r="J8" s="701" t="s">
        <v>1416</v>
      </c>
      <c r="K8" s="702" t="s">
        <v>646</v>
      </c>
      <c r="L8" s="610" t="s">
        <v>1432</v>
      </c>
      <c r="M8" s="557" t="s">
        <v>52</v>
      </c>
      <c r="N8" s="609" t="s">
        <v>1328</v>
      </c>
      <c r="O8" s="694" t="s">
        <v>1433</v>
      </c>
      <c r="P8" s="688"/>
      <c r="Q8" s="391"/>
      <c r="R8" s="391"/>
      <c r="S8" s="391"/>
      <c r="T8" s="610"/>
      <c r="U8" s="432"/>
      <c r="V8" s="44"/>
    </row>
    <row r="9" spans="1:22" ht="45" customHeight="1" x14ac:dyDescent="0.25">
      <c r="A9" s="32">
        <v>7</v>
      </c>
      <c r="B9" s="428">
        <v>7</v>
      </c>
      <c r="C9" s="419" t="s">
        <v>1398</v>
      </c>
      <c r="D9" s="477" t="s">
        <v>1056</v>
      </c>
      <c r="E9" s="700"/>
      <c r="F9" s="476" t="s">
        <v>647</v>
      </c>
      <c r="G9" s="476" t="s">
        <v>1221</v>
      </c>
      <c r="H9" s="701" t="s">
        <v>1416</v>
      </c>
      <c r="I9" s="701"/>
      <c r="J9" s="701" t="s">
        <v>1416</v>
      </c>
      <c r="K9" s="702" t="s">
        <v>646</v>
      </c>
      <c r="L9" s="610" t="s">
        <v>1435</v>
      </c>
      <c r="M9" s="557" t="s">
        <v>52</v>
      </c>
      <c r="N9" s="609" t="s">
        <v>1293</v>
      </c>
      <c r="O9" s="694" t="s">
        <v>1434</v>
      </c>
      <c r="P9" s="688"/>
      <c r="Q9" s="391"/>
      <c r="R9" s="391"/>
      <c r="S9" s="391"/>
      <c r="T9" s="610"/>
      <c r="U9" s="432"/>
      <c r="V9" s="44"/>
    </row>
    <row r="10" spans="1:22" ht="45" customHeight="1" x14ac:dyDescent="0.25">
      <c r="A10" s="32">
        <v>8</v>
      </c>
      <c r="B10" s="428">
        <v>8</v>
      </c>
      <c r="C10" s="419" t="s">
        <v>1399</v>
      </c>
      <c r="D10" s="477" t="s">
        <v>1056</v>
      </c>
      <c r="E10" s="700"/>
      <c r="F10" s="476" t="s">
        <v>647</v>
      </c>
      <c r="G10" s="476" t="s">
        <v>1221</v>
      </c>
      <c r="H10" s="701" t="s">
        <v>1416</v>
      </c>
      <c r="I10" s="701"/>
      <c r="J10" s="701" t="s">
        <v>1416</v>
      </c>
      <c r="K10" s="702" t="s">
        <v>646</v>
      </c>
      <c r="L10" s="610" t="s">
        <v>1437</v>
      </c>
      <c r="M10" s="557" t="s">
        <v>52</v>
      </c>
      <c r="N10" s="609" t="s">
        <v>294</v>
      </c>
      <c r="O10" s="694" t="s">
        <v>1436</v>
      </c>
      <c r="P10" s="688"/>
      <c r="Q10" s="391"/>
      <c r="R10" s="391"/>
      <c r="S10" s="391"/>
      <c r="T10" s="610"/>
      <c r="U10" s="432"/>
      <c r="V10" s="44"/>
    </row>
    <row r="11" spans="1:22" ht="45" customHeight="1" x14ac:dyDescent="0.25">
      <c r="A11" s="32">
        <v>9</v>
      </c>
      <c r="B11" s="428">
        <v>9</v>
      </c>
      <c r="C11" s="419" t="s">
        <v>1400</v>
      </c>
      <c r="D11" s="477" t="s">
        <v>1056</v>
      </c>
      <c r="E11" s="700"/>
      <c r="F11" s="476" t="s">
        <v>647</v>
      </c>
      <c r="G11" s="476" t="s">
        <v>1221</v>
      </c>
      <c r="H11" s="701" t="s">
        <v>1416</v>
      </c>
      <c r="I11" s="701"/>
      <c r="J11" s="701" t="s">
        <v>1416</v>
      </c>
      <c r="K11" s="702" t="s">
        <v>646</v>
      </c>
      <c r="L11" s="610" t="s">
        <v>1437</v>
      </c>
      <c r="M11" s="557" t="s">
        <v>61</v>
      </c>
      <c r="N11" s="609" t="s">
        <v>294</v>
      </c>
      <c r="O11" s="694" t="s">
        <v>1438</v>
      </c>
      <c r="P11" s="688"/>
      <c r="Q11" s="391"/>
      <c r="R11" s="391"/>
      <c r="S11" s="391"/>
      <c r="T11" s="610"/>
      <c r="U11" s="432"/>
      <c r="V11" s="44"/>
    </row>
    <row r="12" spans="1:22" ht="45" customHeight="1" x14ac:dyDescent="0.25">
      <c r="A12" s="666">
        <v>10</v>
      </c>
      <c r="B12" s="667">
        <v>10</v>
      </c>
      <c r="C12" s="419" t="s">
        <v>1401</v>
      </c>
      <c r="D12" s="703" t="s">
        <v>1056</v>
      </c>
      <c r="E12" s="704"/>
      <c r="F12" s="476" t="s">
        <v>647</v>
      </c>
      <c r="G12" s="705" t="s">
        <v>1221</v>
      </c>
      <c r="H12" s="701" t="s">
        <v>1416</v>
      </c>
      <c r="I12" s="701"/>
      <c r="J12" s="701" t="s">
        <v>1416</v>
      </c>
      <c r="K12" s="706" t="s">
        <v>646</v>
      </c>
      <c r="L12" s="647" t="s">
        <v>1441</v>
      </c>
      <c r="M12" s="648" t="s">
        <v>52</v>
      </c>
      <c r="N12" s="609" t="s">
        <v>1440</v>
      </c>
      <c r="O12" s="695" t="s">
        <v>1439</v>
      </c>
      <c r="P12" s="688"/>
      <c r="Q12" s="391"/>
      <c r="R12" s="391"/>
      <c r="S12" s="391"/>
      <c r="T12" s="610"/>
      <c r="U12" s="432"/>
      <c r="V12" s="44"/>
    </row>
    <row r="13" spans="1:22" ht="45" customHeight="1" x14ac:dyDescent="0.25">
      <c r="A13" s="32">
        <v>1</v>
      </c>
      <c r="B13" s="675">
        <v>1</v>
      </c>
      <c r="C13" s="419" t="s">
        <v>1424</v>
      </c>
      <c r="D13" s="432" t="s">
        <v>1056</v>
      </c>
      <c r="E13" s="707"/>
      <c r="F13" s="707" t="s">
        <v>1305</v>
      </c>
      <c r="G13" s="430" t="s">
        <v>1221</v>
      </c>
      <c r="H13" s="708" t="s">
        <v>1416</v>
      </c>
      <c r="I13" s="708"/>
      <c r="J13" s="708" t="s">
        <v>1416</v>
      </c>
      <c r="K13" s="706" t="s">
        <v>1479</v>
      </c>
      <c r="L13" s="669" t="s">
        <v>1478</v>
      </c>
      <c r="M13" s="670" t="s">
        <v>61</v>
      </c>
      <c r="N13" s="671" t="s">
        <v>1224</v>
      </c>
      <c r="O13" s="673" t="s">
        <v>899</v>
      </c>
      <c r="P13" s="663"/>
      <c r="Q13" s="50"/>
      <c r="R13" s="50"/>
      <c r="S13" s="50"/>
      <c r="T13" s="432"/>
      <c r="U13" s="432"/>
      <c r="V13" s="44"/>
    </row>
    <row r="14" spans="1:22" ht="45" customHeight="1" x14ac:dyDescent="0.25">
      <c r="A14" s="32">
        <v>2</v>
      </c>
      <c r="B14" s="675">
        <v>2</v>
      </c>
      <c r="C14" s="419" t="s">
        <v>1425</v>
      </c>
      <c r="D14" s="432" t="s">
        <v>1056</v>
      </c>
      <c r="E14" s="707"/>
      <c r="F14" s="707" t="s">
        <v>1305</v>
      </c>
      <c r="G14" s="430" t="s">
        <v>1221</v>
      </c>
      <c r="H14" s="708" t="s">
        <v>1416</v>
      </c>
      <c r="I14" s="708"/>
      <c r="J14" s="708" t="s">
        <v>1416</v>
      </c>
      <c r="K14" s="706" t="s">
        <v>646</v>
      </c>
      <c r="L14" s="669" t="s">
        <v>1476</v>
      </c>
      <c r="M14" s="670"/>
      <c r="N14" s="671"/>
      <c r="O14" s="673"/>
      <c r="P14" s="663"/>
      <c r="Q14" s="50"/>
      <c r="R14" s="50"/>
      <c r="S14" s="50"/>
      <c r="T14" s="432"/>
      <c r="U14" s="432"/>
      <c r="V14" s="44"/>
    </row>
    <row r="15" spans="1:22" ht="45" customHeight="1" x14ac:dyDescent="0.25">
      <c r="A15" s="32">
        <v>3</v>
      </c>
      <c r="B15" s="675">
        <v>3</v>
      </c>
      <c r="C15" s="419" t="s">
        <v>1426</v>
      </c>
      <c r="D15" s="432" t="s">
        <v>1056</v>
      </c>
      <c r="E15" s="707"/>
      <c r="F15" s="707" t="s">
        <v>1305</v>
      </c>
      <c r="G15" s="430" t="s">
        <v>1221</v>
      </c>
      <c r="H15" s="708" t="s">
        <v>1416</v>
      </c>
      <c r="I15" s="708"/>
      <c r="J15" s="708" t="s">
        <v>1416</v>
      </c>
      <c r="K15" s="706" t="s">
        <v>646</v>
      </c>
      <c r="L15" s="669" t="s">
        <v>1476</v>
      </c>
      <c r="M15" s="670"/>
      <c r="N15" s="671"/>
      <c r="O15" s="673"/>
      <c r="P15" s="663"/>
      <c r="Q15" s="50"/>
      <c r="R15" s="50"/>
      <c r="S15" s="50"/>
      <c r="T15" s="432"/>
      <c r="U15" s="432"/>
      <c r="V15" s="44"/>
    </row>
    <row r="16" spans="1:22" ht="45" customHeight="1" x14ac:dyDescent="0.25">
      <c r="A16" s="32">
        <v>4</v>
      </c>
      <c r="B16" s="675">
        <v>4</v>
      </c>
      <c r="C16" s="419" t="s">
        <v>1427</v>
      </c>
      <c r="D16" s="432" t="s">
        <v>1056</v>
      </c>
      <c r="E16" s="707"/>
      <c r="F16" s="707" t="s">
        <v>1305</v>
      </c>
      <c r="G16" s="430" t="s">
        <v>1221</v>
      </c>
      <c r="H16" s="708" t="s">
        <v>1416</v>
      </c>
      <c r="I16" s="708"/>
      <c r="J16" s="708" t="s">
        <v>1416</v>
      </c>
      <c r="K16" s="702"/>
      <c r="L16" s="669"/>
      <c r="M16" s="670"/>
      <c r="N16" s="671"/>
      <c r="O16" s="673"/>
      <c r="P16" s="663"/>
      <c r="Q16" s="50"/>
      <c r="R16" s="50"/>
      <c r="S16" s="50"/>
      <c r="T16" s="432"/>
      <c r="U16" s="432"/>
      <c r="V16" s="44"/>
    </row>
    <row r="17" spans="1:22" ht="45" customHeight="1" thickBot="1" x14ac:dyDescent="0.3">
      <c r="A17" s="36">
        <v>5</v>
      </c>
      <c r="B17" s="676">
        <v>5</v>
      </c>
      <c r="C17" s="43" t="s">
        <v>1428</v>
      </c>
      <c r="D17" s="432" t="s">
        <v>1056</v>
      </c>
      <c r="E17" s="707"/>
      <c r="F17" s="721" t="s">
        <v>1305</v>
      </c>
      <c r="G17" s="430" t="s">
        <v>1221</v>
      </c>
      <c r="H17" s="708" t="s">
        <v>1416</v>
      </c>
      <c r="I17" s="708"/>
      <c r="J17" s="708" t="s">
        <v>1416</v>
      </c>
      <c r="K17" s="702"/>
      <c r="L17" s="669"/>
      <c r="M17" s="670"/>
      <c r="N17" s="696"/>
      <c r="O17" s="673"/>
      <c r="P17" s="663"/>
      <c r="Q17" s="50"/>
      <c r="R17" s="50"/>
      <c r="S17" s="50"/>
      <c r="T17" s="432"/>
      <c r="U17" s="432"/>
      <c r="V17" s="44"/>
    </row>
    <row r="18" spans="1:22" s="615" customFormat="1" ht="45" customHeight="1" x14ac:dyDescent="0.25">
      <c r="A18" s="674">
        <v>11</v>
      </c>
      <c r="B18" s="677">
        <v>1</v>
      </c>
      <c r="C18" s="613" t="s">
        <v>1402</v>
      </c>
      <c r="D18" s="709" t="s">
        <v>1056</v>
      </c>
      <c r="E18" s="710"/>
      <c r="F18" s="476" t="s">
        <v>647</v>
      </c>
      <c r="G18" s="711" t="s">
        <v>1272</v>
      </c>
      <c r="H18" s="712" t="s">
        <v>1416</v>
      </c>
      <c r="I18" s="712"/>
      <c r="J18" s="712" t="s">
        <v>1416</v>
      </c>
      <c r="K18" s="713" t="s">
        <v>1442</v>
      </c>
      <c r="L18" s="435" t="s">
        <v>1444</v>
      </c>
      <c r="M18" s="656" t="s">
        <v>1245</v>
      </c>
      <c r="N18" s="697" t="s">
        <v>295</v>
      </c>
      <c r="O18" s="698" t="s">
        <v>1443</v>
      </c>
      <c r="P18" s="690"/>
      <c r="Q18" s="30"/>
      <c r="R18" s="659"/>
      <c r="S18" s="30"/>
      <c r="T18" s="660"/>
      <c r="U18" s="661"/>
    </row>
    <row r="19" spans="1:22" s="615" customFormat="1" ht="45" customHeight="1" x14ac:dyDescent="0.25">
      <c r="A19" s="32">
        <v>12</v>
      </c>
      <c r="B19" s="678">
        <v>2</v>
      </c>
      <c r="C19" s="419" t="s">
        <v>1403</v>
      </c>
      <c r="D19" s="714" t="s">
        <v>1056</v>
      </c>
      <c r="E19" s="715"/>
      <c r="F19" s="476" t="s">
        <v>647</v>
      </c>
      <c r="G19" s="482" t="s">
        <v>1272</v>
      </c>
      <c r="H19" s="716" t="s">
        <v>1416</v>
      </c>
      <c r="I19" s="716"/>
      <c r="J19" s="716" t="s">
        <v>1416</v>
      </c>
      <c r="K19" s="717" t="s">
        <v>1442</v>
      </c>
      <c r="L19" s="430" t="s">
        <v>1444</v>
      </c>
      <c r="M19" s="75" t="s">
        <v>1271</v>
      </c>
      <c r="N19" s="635" t="s">
        <v>295</v>
      </c>
      <c r="O19" s="694" t="s">
        <v>1445</v>
      </c>
      <c r="P19" s="691"/>
      <c r="Q19" s="417"/>
      <c r="R19" s="621"/>
      <c r="S19" s="622"/>
      <c r="T19" s="623"/>
      <c r="U19" s="624"/>
    </row>
    <row r="20" spans="1:22" s="615" customFormat="1" ht="45" customHeight="1" x14ac:dyDescent="0.25">
      <c r="A20" s="32">
        <v>13</v>
      </c>
      <c r="B20" s="678">
        <v>3</v>
      </c>
      <c r="C20" s="419" t="s">
        <v>1404</v>
      </c>
      <c r="D20" s="714" t="s">
        <v>1056</v>
      </c>
      <c r="E20" s="718"/>
      <c r="F20" s="476" t="s">
        <v>647</v>
      </c>
      <c r="G20" s="482" t="s">
        <v>1272</v>
      </c>
      <c r="H20" s="716" t="s">
        <v>1416</v>
      </c>
      <c r="I20" s="716"/>
      <c r="J20" s="716" t="s">
        <v>1416</v>
      </c>
      <c r="K20" s="717" t="s">
        <v>1442</v>
      </c>
      <c r="L20" s="482" t="s">
        <v>1447</v>
      </c>
      <c r="M20" s="75" t="s">
        <v>1245</v>
      </c>
      <c r="N20" s="635" t="s">
        <v>294</v>
      </c>
      <c r="O20" s="694" t="s">
        <v>1448</v>
      </c>
      <c r="P20" s="692"/>
      <c r="Q20" s="625"/>
      <c r="R20" s="625"/>
      <c r="S20" s="625"/>
      <c r="T20" s="625"/>
      <c r="U20" s="626"/>
    </row>
    <row r="21" spans="1:22" s="615" customFormat="1" ht="45" customHeight="1" x14ac:dyDescent="0.25">
      <c r="A21" s="32">
        <v>14</v>
      </c>
      <c r="B21" s="678">
        <v>4</v>
      </c>
      <c r="C21" s="419" t="s">
        <v>1405</v>
      </c>
      <c r="D21" s="714" t="s">
        <v>1056</v>
      </c>
      <c r="E21" s="718"/>
      <c r="F21" s="476" t="s">
        <v>647</v>
      </c>
      <c r="G21" s="482" t="s">
        <v>1272</v>
      </c>
      <c r="H21" s="716" t="s">
        <v>1416</v>
      </c>
      <c r="I21" s="716"/>
      <c r="J21" s="716" t="s">
        <v>1416</v>
      </c>
      <c r="K21" s="717" t="s">
        <v>1442</v>
      </c>
      <c r="L21" s="482" t="s">
        <v>1447</v>
      </c>
      <c r="M21" s="75" t="s">
        <v>1271</v>
      </c>
      <c r="N21" s="635" t="s">
        <v>294</v>
      </c>
      <c r="O21" s="694" t="s">
        <v>1446</v>
      </c>
      <c r="P21" s="692"/>
      <c r="Q21" s="625"/>
      <c r="R21" s="625"/>
      <c r="S21" s="625"/>
      <c r="T21" s="625"/>
      <c r="U21" s="626"/>
    </row>
    <row r="22" spans="1:22" s="615" customFormat="1" ht="45" customHeight="1" x14ac:dyDescent="0.25">
      <c r="A22" s="32">
        <v>15</v>
      </c>
      <c r="B22" s="678">
        <v>5</v>
      </c>
      <c r="C22" s="419" t="s">
        <v>1406</v>
      </c>
      <c r="D22" s="714" t="s">
        <v>1056</v>
      </c>
      <c r="E22" s="719"/>
      <c r="F22" s="476" t="s">
        <v>647</v>
      </c>
      <c r="G22" s="482" t="s">
        <v>1272</v>
      </c>
      <c r="H22" s="716" t="s">
        <v>1416</v>
      </c>
      <c r="I22" s="716"/>
      <c r="J22" s="716" t="s">
        <v>1416</v>
      </c>
      <c r="K22" s="717" t="s">
        <v>1442</v>
      </c>
      <c r="L22" s="482" t="s">
        <v>1451</v>
      </c>
      <c r="M22" s="75" t="s">
        <v>1271</v>
      </c>
      <c r="N22" s="635" t="s">
        <v>1450</v>
      </c>
      <c r="O22" s="694" t="s">
        <v>1449</v>
      </c>
      <c r="P22" s="663"/>
      <c r="Q22" s="7"/>
      <c r="R22" s="627"/>
      <c r="S22" s="7"/>
      <c r="T22" s="620"/>
      <c r="U22" s="619"/>
    </row>
    <row r="23" spans="1:22" s="615" customFormat="1" ht="45" customHeight="1" x14ac:dyDescent="0.25">
      <c r="A23" s="32">
        <v>16</v>
      </c>
      <c r="B23" s="678">
        <v>6</v>
      </c>
      <c r="C23" s="419" t="s">
        <v>1407</v>
      </c>
      <c r="D23" s="714" t="s">
        <v>1056</v>
      </c>
      <c r="E23" s="719"/>
      <c r="F23" s="476" t="s">
        <v>647</v>
      </c>
      <c r="G23" s="482" t="s">
        <v>1272</v>
      </c>
      <c r="H23" s="716" t="s">
        <v>1416</v>
      </c>
      <c r="I23" s="716"/>
      <c r="J23" s="716" t="s">
        <v>1416</v>
      </c>
      <c r="K23" s="717" t="s">
        <v>1442</v>
      </c>
      <c r="L23" s="482" t="s">
        <v>1451</v>
      </c>
      <c r="M23" s="75" t="s">
        <v>1245</v>
      </c>
      <c r="N23" s="635" t="s">
        <v>1450</v>
      </c>
      <c r="O23" s="694" t="s">
        <v>1452</v>
      </c>
      <c r="P23" s="663"/>
      <c r="Q23" s="7"/>
      <c r="R23" s="627"/>
      <c r="S23" s="7"/>
      <c r="T23" s="620"/>
      <c r="U23" s="619"/>
    </row>
    <row r="24" spans="1:22" s="615" customFormat="1" ht="45" customHeight="1" x14ac:dyDescent="0.25">
      <c r="A24" s="32">
        <v>17</v>
      </c>
      <c r="B24" s="678">
        <v>7</v>
      </c>
      <c r="C24" s="419" t="s">
        <v>1408</v>
      </c>
      <c r="D24" s="714" t="s">
        <v>1056</v>
      </c>
      <c r="E24" s="719"/>
      <c r="F24" s="476" t="s">
        <v>647</v>
      </c>
      <c r="G24" s="482" t="s">
        <v>1272</v>
      </c>
      <c r="H24" s="716" t="s">
        <v>1416</v>
      </c>
      <c r="I24" s="716"/>
      <c r="J24" s="716" t="s">
        <v>1416</v>
      </c>
      <c r="K24" s="717" t="s">
        <v>1442</v>
      </c>
      <c r="L24" s="482" t="s">
        <v>1455</v>
      </c>
      <c r="M24" s="75" t="s">
        <v>1271</v>
      </c>
      <c r="N24" s="635" t="s">
        <v>1454</v>
      </c>
      <c r="O24" s="694" t="s">
        <v>1453</v>
      </c>
      <c r="P24" s="663"/>
      <c r="Q24" s="7"/>
      <c r="R24" s="627"/>
      <c r="S24" s="7"/>
      <c r="T24" s="620"/>
      <c r="U24" s="619"/>
    </row>
    <row r="25" spans="1:22" s="615" customFormat="1" ht="45" customHeight="1" x14ac:dyDescent="0.25">
      <c r="A25" s="32">
        <v>18</v>
      </c>
      <c r="B25" s="678">
        <v>8</v>
      </c>
      <c r="C25" s="419" t="s">
        <v>1409</v>
      </c>
      <c r="D25" s="714" t="s">
        <v>1056</v>
      </c>
      <c r="E25" s="719"/>
      <c r="F25" s="476" t="s">
        <v>647</v>
      </c>
      <c r="G25" s="482" t="s">
        <v>1272</v>
      </c>
      <c r="H25" s="716" t="s">
        <v>1416</v>
      </c>
      <c r="I25" s="716"/>
      <c r="J25" s="716" t="s">
        <v>1416</v>
      </c>
      <c r="K25" s="717" t="s">
        <v>1442</v>
      </c>
      <c r="L25" s="482" t="s">
        <v>1455</v>
      </c>
      <c r="M25" s="75" t="s">
        <v>1245</v>
      </c>
      <c r="N25" s="635" t="s">
        <v>1454</v>
      </c>
      <c r="O25" s="694" t="s">
        <v>1456</v>
      </c>
      <c r="P25" s="663"/>
      <c r="Q25" s="7"/>
      <c r="R25" s="627"/>
      <c r="S25" s="7"/>
      <c r="T25" s="620"/>
      <c r="U25" s="619"/>
    </row>
    <row r="26" spans="1:22" s="615" customFormat="1" ht="45" customHeight="1" x14ac:dyDescent="0.25">
      <c r="A26" s="32">
        <v>19</v>
      </c>
      <c r="B26" s="678">
        <v>9</v>
      </c>
      <c r="C26" s="419" t="s">
        <v>1410</v>
      </c>
      <c r="D26" s="714" t="s">
        <v>1056</v>
      </c>
      <c r="E26" s="719"/>
      <c r="F26" s="476" t="s">
        <v>647</v>
      </c>
      <c r="G26" s="482" t="s">
        <v>1272</v>
      </c>
      <c r="H26" s="716" t="s">
        <v>1416</v>
      </c>
      <c r="I26" s="716"/>
      <c r="J26" s="716" t="s">
        <v>1416</v>
      </c>
      <c r="K26" s="717" t="s">
        <v>1442</v>
      </c>
      <c r="L26" s="482" t="s">
        <v>1459</v>
      </c>
      <c r="M26" s="75" t="s">
        <v>1245</v>
      </c>
      <c r="N26" s="635" t="s">
        <v>1458</v>
      </c>
      <c r="O26" s="694" t="s">
        <v>1457</v>
      </c>
      <c r="P26" s="663"/>
      <c r="Q26" s="7"/>
      <c r="R26" s="627"/>
      <c r="S26" s="7"/>
      <c r="T26" s="618"/>
      <c r="U26" s="619"/>
    </row>
    <row r="27" spans="1:22" s="615" customFormat="1" ht="45" customHeight="1" x14ac:dyDescent="0.25">
      <c r="A27" s="32">
        <v>20</v>
      </c>
      <c r="B27" s="678">
        <v>10</v>
      </c>
      <c r="C27" s="419" t="s">
        <v>1411</v>
      </c>
      <c r="D27" s="714" t="s">
        <v>1056</v>
      </c>
      <c r="E27" s="719"/>
      <c r="F27" s="476" t="s">
        <v>647</v>
      </c>
      <c r="G27" s="482" t="s">
        <v>1272</v>
      </c>
      <c r="H27" s="716" t="s">
        <v>1416</v>
      </c>
      <c r="I27" s="716"/>
      <c r="J27" s="716" t="s">
        <v>1416</v>
      </c>
      <c r="K27" s="717" t="s">
        <v>1442</v>
      </c>
      <c r="L27" s="482" t="s">
        <v>1462</v>
      </c>
      <c r="M27" s="75" t="s">
        <v>1245</v>
      </c>
      <c r="N27" s="635" t="s">
        <v>1461</v>
      </c>
      <c r="O27" s="694" t="s">
        <v>1460</v>
      </c>
      <c r="P27" s="663"/>
      <c r="Q27" s="7"/>
      <c r="R27" s="627"/>
      <c r="S27" s="7"/>
      <c r="T27" s="618"/>
      <c r="U27" s="619"/>
    </row>
    <row r="28" spans="1:22" s="615" customFormat="1" ht="45" customHeight="1" x14ac:dyDescent="0.25">
      <c r="A28" s="32">
        <v>21</v>
      </c>
      <c r="B28" s="678">
        <v>11</v>
      </c>
      <c r="C28" s="419" t="s">
        <v>1412</v>
      </c>
      <c r="D28" s="714" t="s">
        <v>1056</v>
      </c>
      <c r="E28" s="719"/>
      <c r="F28" s="476" t="s">
        <v>647</v>
      </c>
      <c r="G28" s="482" t="s">
        <v>1272</v>
      </c>
      <c r="H28" s="716" t="s">
        <v>1416</v>
      </c>
      <c r="I28" s="716"/>
      <c r="J28" s="716" t="s">
        <v>1416</v>
      </c>
      <c r="K28" s="717" t="s">
        <v>1442</v>
      </c>
      <c r="L28" s="482" t="s">
        <v>1462</v>
      </c>
      <c r="M28" s="75" t="s">
        <v>1271</v>
      </c>
      <c r="N28" s="635" t="s">
        <v>1461</v>
      </c>
      <c r="O28" s="694" t="s">
        <v>1463</v>
      </c>
      <c r="P28" s="663"/>
      <c r="Q28" s="7"/>
      <c r="R28" s="627"/>
      <c r="S28" s="7"/>
      <c r="T28" s="618"/>
      <c r="U28" s="619"/>
    </row>
    <row r="29" spans="1:22" s="615" customFormat="1" ht="45" customHeight="1" x14ac:dyDescent="0.25">
      <c r="A29" s="32">
        <v>22</v>
      </c>
      <c r="B29" s="678">
        <v>12</v>
      </c>
      <c r="C29" s="419" t="s">
        <v>1413</v>
      </c>
      <c r="D29" s="714" t="s">
        <v>1056</v>
      </c>
      <c r="E29" s="719"/>
      <c r="F29" s="476" t="s">
        <v>647</v>
      </c>
      <c r="G29" s="482" t="s">
        <v>1272</v>
      </c>
      <c r="H29" s="716" t="s">
        <v>1416</v>
      </c>
      <c r="I29" s="716"/>
      <c r="J29" s="716" t="s">
        <v>1416</v>
      </c>
      <c r="K29" s="717" t="s">
        <v>1442</v>
      </c>
      <c r="L29" s="482" t="s">
        <v>1465</v>
      </c>
      <c r="M29" s="75" t="s">
        <v>1245</v>
      </c>
      <c r="N29" s="635" t="s">
        <v>77</v>
      </c>
      <c r="O29" s="694" t="s">
        <v>1464</v>
      </c>
      <c r="P29" s="663"/>
      <c r="Q29" s="7"/>
      <c r="R29" s="627"/>
      <c r="S29" s="7"/>
      <c r="T29" s="618"/>
      <c r="U29" s="619"/>
    </row>
    <row r="30" spans="1:22" s="615" customFormat="1" ht="45" customHeight="1" x14ac:dyDescent="0.25">
      <c r="A30" s="32">
        <v>23</v>
      </c>
      <c r="B30" s="678">
        <v>13</v>
      </c>
      <c r="C30" s="419" t="s">
        <v>1414</v>
      </c>
      <c r="D30" s="714" t="s">
        <v>1056</v>
      </c>
      <c r="E30" s="719"/>
      <c r="F30" s="476" t="s">
        <v>647</v>
      </c>
      <c r="G30" s="482" t="s">
        <v>1272</v>
      </c>
      <c r="H30" s="716" t="s">
        <v>1416</v>
      </c>
      <c r="I30" s="716"/>
      <c r="J30" s="716" t="s">
        <v>1416</v>
      </c>
      <c r="K30" s="717" t="s">
        <v>1442</v>
      </c>
      <c r="L30" s="482" t="s">
        <v>1465</v>
      </c>
      <c r="M30" s="75" t="s">
        <v>1271</v>
      </c>
      <c r="N30" s="635" t="s">
        <v>77</v>
      </c>
      <c r="O30" s="694" t="s">
        <v>1466</v>
      </c>
      <c r="P30" s="693"/>
      <c r="Q30" s="99"/>
      <c r="R30" s="628"/>
      <c r="S30" s="99"/>
      <c r="T30" s="629"/>
      <c r="U30" s="630"/>
    </row>
    <row r="31" spans="1:22" s="615" customFormat="1" ht="45" customHeight="1" x14ac:dyDescent="0.25">
      <c r="A31" s="32">
        <v>24</v>
      </c>
      <c r="B31" s="678">
        <v>14</v>
      </c>
      <c r="C31" s="419" t="s">
        <v>1415</v>
      </c>
      <c r="D31" s="714" t="s">
        <v>1056</v>
      </c>
      <c r="E31" s="720"/>
      <c r="F31" s="476" t="s">
        <v>647</v>
      </c>
      <c r="G31" s="482" t="s">
        <v>1272</v>
      </c>
      <c r="H31" s="716" t="s">
        <v>1416</v>
      </c>
      <c r="I31" s="716"/>
      <c r="J31" s="716" t="s">
        <v>1416</v>
      </c>
      <c r="K31" s="717" t="s">
        <v>1442</v>
      </c>
      <c r="L31" s="482" t="s">
        <v>1469</v>
      </c>
      <c r="M31" s="75" t="s">
        <v>52</v>
      </c>
      <c r="N31" s="635" t="s">
        <v>1224</v>
      </c>
      <c r="O31" s="734" t="s">
        <v>1468</v>
      </c>
      <c r="P31" s="665"/>
      <c r="Q31" s="638"/>
      <c r="R31" s="639"/>
      <c r="S31" s="640"/>
      <c r="T31" s="640"/>
      <c r="U31" s="641"/>
    </row>
    <row r="32" spans="1:22" s="615" customFormat="1" ht="45" customHeight="1" x14ac:dyDescent="0.25">
      <c r="A32" s="32">
        <v>25</v>
      </c>
      <c r="B32" s="678">
        <v>15</v>
      </c>
      <c r="C32" s="419" t="s">
        <v>1467</v>
      </c>
      <c r="D32" s="714" t="s">
        <v>1056</v>
      </c>
      <c r="E32" s="720"/>
      <c r="F32" s="476" t="s">
        <v>647</v>
      </c>
      <c r="G32" s="482" t="s">
        <v>1272</v>
      </c>
      <c r="H32" s="716" t="s">
        <v>1416</v>
      </c>
      <c r="I32" s="716"/>
      <c r="J32" s="716" t="s">
        <v>1416</v>
      </c>
      <c r="K32" s="717" t="s">
        <v>1442</v>
      </c>
      <c r="L32" s="482" t="s">
        <v>1469</v>
      </c>
      <c r="M32" s="75" t="s">
        <v>61</v>
      </c>
      <c r="N32" s="635" t="s">
        <v>1224</v>
      </c>
      <c r="O32" s="431" t="s">
        <v>1470</v>
      </c>
      <c r="P32" s="730"/>
      <c r="Q32" s="126"/>
      <c r="R32" s="731"/>
      <c r="S32" s="732"/>
      <c r="T32" s="732"/>
      <c r="U32" s="733"/>
    </row>
    <row r="33" spans="1:21" s="615" customFormat="1" ht="45" customHeight="1" x14ac:dyDescent="0.25">
      <c r="A33" s="32">
        <v>26</v>
      </c>
      <c r="B33" s="679">
        <v>1</v>
      </c>
      <c r="C33" s="419" t="s">
        <v>1419</v>
      </c>
      <c r="D33" s="432" t="s">
        <v>1056</v>
      </c>
      <c r="E33" s="707"/>
      <c r="F33" s="707" t="s">
        <v>1305</v>
      </c>
      <c r="G33" s="482" t="s">
        <v>1272</v>
      </c>
      <c r="H33" s="708" t="s">
        <v>1416</v>
      </c>
      <c r="I33" s="708"/>
      <c r="J33" s="708" t="s">
        <v>1416</v>
      </c>
      <c r="K33" s="702" t="s">
        <v>1472</v>
      </c>
      <c r="L33" s="669" t="s">
        <v>1473</v>
      </c>
      <c r="M33" s="670"/>
      <c r="N33" s="671" t="s">
        <v>85</v>
      </c>
      <c r="O33" s="673"/>
      <c r="P33" s="663"/>
      <c r="Q33" s="50"/>
      <c r="R33" s="50"/>
      <c r="S33" s="50"/>
      <c r="T33" s="432"/>
      <c r="U33" s="432"/>
    </row>
    <row r="34" spans="1:21" s="615" customFormat="1" ht="45" customHeight="1" x14ac:dyDescent="0.25">
      <c r="A34" s="32">
        <v>27</v>
      </c>
      <c r="B34" s="679">
        <v>2</v>
      </c>
      <c r="C34" s="419" t="s">
        <v>1420</v>
      </c>
      <c r="D34" s="432" t="s">
        <v>1056</v>
      </c>
      <c r="E34" s="707"/>
      <c r="F34" s="707" t="s">
        <v>1305</v>
      </c>
      <c r="G34" s="482" t="s">
        <v>1272</v>
      </c>
      <c r="H34" s="708" t="s">
        <v>1416</v>
      </c>
      <c r="I34" s="708"/>
      <c r="J34" s="708" t="s">
        <v>1416</v>
      </c>
      <c r="K34" s="706" t="s">
        <v>1477</v>
      </c>
      <c r="L34" s="669" t="s">
        <v>1475</v>
      </c>
      <c r="M34" s="670"/>
      <c r="N34" s="671" t="s">
        <v>1474</v>
      </c>
      <c r="O34" s="673"/>
      <c r="P34" s="663"/>
      <c r="Q34" s="50"/>
      <c r="R34" s="50"/>
      <c r="S34" s="50"/>
      <c r="T34" s="432"/>
      <c r="U34" s="432"/>
    </row>
    <row r="35" spans="1:21" s="615" customFormat="1" ht="45" customHeight="1" x14ac:dyDescent="0.25">
      <c r="A35" s="32">
        <v>28</v>
      </c>
      <c r="B35" s="679">
        <v>3</v>
      </c>
      <c r="C35" s="419" t="s">
        <v>1421</v>
      </c>
      <c r="D35" s="432" t="s">
        <v>1056</v>
      </c>
      <c r="E35" s="707"/>
      <c r="F35" s="707" t="s">
        <v>1305</v>
      </c>
      <c r="G35" s="482" t="s">
        <v>1272</v>
      </c>
      <c r="H35" s="708" t="s">
        <v>1416</v>
      </c>
      <c r="I35" s="708"/>
      <c r="J35" s="708" t="s">
        <v>1416</v>
      </c>
      <c r="K35" s="706" t="s">
        <v>646</v>
      </c>
      <c r="L35" s="669" t="s">
        <v>1471</v>
      </c>
      <c r="M35" s="670"/>
      <c r="N35" s="671"/>
      <c r="O35" s="673"/>
      <c r="P35" s="663"/>
      <c r="Q35" s="50"/>
      <c r="R35" s="50"/>
      <c r="S35" s="50"/>
      <c r="T35" s="432"/>
      <c r="U35" s="432"/>
    </row>
    <row r="36" spans="1:21" s="615" customFormat="1" ht="45" customHeight="1" x14ac:dyDescent="0.25">
      <c r="A36" s="32">
        <v>29</v>
      </c>
      <c r="B36" s="679">
        <v>4</v>
      </c>
      <c r="C36" s="419" t="s">
        <v>1422</v>
      </c>
      <c r="D36" s="432" t="s">
        <v>1056</v>
      </c>
      <c r="E36" s="707"/>
      <c r="F36" s="707" t="s">
        <v>1305</v>
      </c>
      <c r="G36" s="482" t="s">
        <v>1272</v>
      </c>
      <c r="H36" s="708" t="s">
        <v>1416</v>
      </c>
      <c r="I36" s="708"/>
      <c r="J36" s="708" t="s">
        <v>1416</v>
      </c>
      <c r="K36" s="702"/>
      <c r="L36" s="669"/>
      <c r="M36" s="670"/>
      <c r="N36" s="671"/>
      <c r="O36" s="673"/>
      <c r="P36" s="663"/>
      <c r="Q36" s="50"/>
      <c r="R36" s="50"/>
      <c r="S36" s="50"/>
      <c r="T36" s="432"/>
      <c r="U36" s="432"/>
    </row>
    <row r="37" spans="1:21" ht="45" customHeight="1" thickBot="1" x14ac:dyDescent="0.3">
      <c r="A37" s="36">
        <v>30</v>
      </c>
      <c r="B37" s="680">
        <v>5</v>
      </c>
      <c r="C37" s="43" t="s">
        <v>1423</v>
      </c>
      <c r="D37" s="491" t="s">
        <v>1056</v>
      </c>
      <c r="E37" s="721"/>
      <c r="F37" s="721" t="s">
        <v>1305</v>
      </c>
      <c r="G37" s="722" t="s">
        <v>1272</v>
      </c>
      <c r="H37" s="723" t="s">
        <v>1416</v>
      </c>
      <c r="I37" s="723"/>
      <c r="J37" s="723" t="s">
        <v>1416</v>
      </c>
      <c r="K37" s="724"/>
      <c r="L37" s="682"/>
      <c r="M37" s="683"/>
      <c r="N37" s="684"/>
      <c r="O37" s="685"/>
      <c r="P37" s="686"/>
      <c r="Q37" s="63"/>
      <c r="R37" s="63"/>
      <c r="S37" s="63"/>
      <c r="T37" s="491"/>
      <c r="U37" s="491"/>
    </row>
  </sheetData>
  <mergeCells count="1">
    <mergeCell ref="A1:U1"/>
  </mergeCells>
  <dataValidations count="1">
    <dataValidation type="list" allowBlank="1" showInputMessage="1" showErrorMessage="1" sqref="T33:T37 T13:T17">
      <formula1>$BP$4:$BP$25</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7"/>
  <sheetViews>
    <sheetView workbookViewId="0"/>
  </sheetViews>
  <sheetFormatPr baseColWidth="10" defaultRowHeight="15" x14ac:dyDescent="0.25"/>
  <cols>
    <col min="3" max="3" width="54.7109375" bestFit="1" customWidth="1"/>
    <col min="4" max="4" width="13.42578125" bestFit="1" customWidth="1"/>
    <col min="5" max="5" width="15" bestFit="1" customWidth="1"/>
  </cols>
  <sheetData>
    <row r="1" spans="2:6" x14ac:dyDescent="0.25">
      <c r="E1" s="687"/>
    </row>
    <row r="2" spans="2:6" x14ac:dyDescent="0.25">
      <c r="B2" s="689">
        <v>3763347</v>
      </c>
      <c r="C2" s="687" t="s">
        <v>345</v>
      </c>
      <c r="D2" s="687" t="s">
        <v>149</v>
      </c>
      <c r="E2" s="687"/>
    </row>
    <row r="3" spans="2:6" x14ac:dyDescent="0.25">
      <c r="B3" s="689">
        <v>3763337</v>
      </c>
      <c r="C3" s="687" t="s">
        <v>345</v>
      </c>
      <c r="D3" s="687" t="s">
        <v>149</v>
      </c>
      <c r="E3" s="687"/>
    </row>
    <row r="4" spans="2:6" x14ac:dyDescent="0.25">
      <c r="B4" s="689">
        <v>3762435</v>
      </c>
      <c r="C4" s="687" t="s">
        <v>1235</v>
      </c>
      <c r="D4" s="687" t="s">
        <v>149</v>
      </c>
      <c r="E4" s="687" t="s">
        <v>1234</v>
      </c>
    </row>
    <row r="5" spans="2:6" x14ac:dyDescent="0.25">
      <c r="B5" s="689">
        <v>3762448</v>
      </c>
      <c r="C5" s="687" t="s">
        <v>1235</v>
      </c>
      <c r="D5" s="687" t="s">
        <v>149</v>
      </c>
      <c r="E5" s="687" t="s">
        <v>1237</v>
      </c>
    </row>
    <row r="6" spans="2:6" x14ac:dyDescent="0.25">
      <c r="B6" s="689">
        <v>3750079</v>
      </c>
      <c r="C6" s="687" t="s">
        <v>1161</v>
      </c>
      <c r="D6" s="687" t="s">
        <v>149</v>
      </c>
      <c r="E6" s="687" t="s">
        <v>1225</v>
      </c>
    </row>
    <row r="7" spans="2:6" x14ac:dyDescent="0.25">
      <c r="B7" s="689">
        <v>3749462</v>
      </c>
      <c r="C7" s="687" t="s">
        <v>1161</v>
      </c>
      <c r="D7" s="687" t="s">
        <v>149</v>
      </c>
      <c r="E7" s="687" t="s">
        <v>1222</v>
      </c>
    </row>
    <row r="8" spans="2:6" x14ac:dyDescent="0.25">
      <c r="B8" s="689">
        <v>3752491</v>
      </c>
      <c r="C8" s="687" t="s">
        <v>1161</v>
      </c>
      <c r="D8" s="687" t="s">
        <v>149</v>
      </c>
      <c r="E8" s="687" t="s">
        <v>1227</v>
      </c>
      <c r="F8" s="687" t="s">
        <v>1315</v>
      </c>
    </row>
    <row r="9" spans="2:6" x14ac:dyDescent="0.25">
      <c r="B9" s="687">
        <v>3762149</v>
      </c>
      <c r="C9" s="687" t="s">
        <v>1316</v>
      </c>
      <c r="D9" s="687" t="s">
        <v>1314</v>
      </c>
      <c r="E9" s="687" t="s">
        <v>1232</v>
      </c>
      <c r="F9" s="687" t="s">
        <v>1317</v>
      </c>
    </row>
    <row r="10" spans="2:6" x14ac:dyDescent="0.25">
      <c r="B10" s="689">
        <v>3756168</v>
      </c>
      <c r="C10" s="687" t="s">
        <v>1316</v>
      </c>
      <c r="D10" s="687" t="s">
        <v>149</v>
      </c>
      <c r="E10" s="687" t="s">
        <v>1229</v>
      </c>
      <c r="F10" s="687" t="s">
        <v>1317</v>
      </c>
    </row>
    <row r="11" spans="2:6" x14ac:dyDescent="0.25">
      <c r="B11" s="687"/>
      <c r="C11" s="687"/>
      <c r="D11" s="687"/>
      <c r="E11" s="687"/>
    </row>
    <row r="12" spans="2:6" x14ac:dyDescent="0.25">
      <c r="B12" s="687"/>
      <c r="C12" s="687"/>
      <c r="D12" s="687"/>
      <c r="E12" s="687"/>
    </row>
    <row r="13" spans="2:6" x14ac:dyDescent="0.25">
      <c r="B13" s="687"/>
      <c r="C13" s="687"/>
      <c r="D13" s="687"/>
      <c r="E13" s="687"/>
    </row>
    <row r="14" spans="2:6" x14ac:dyDescent="0.25">
      <c r="B14" s="687"/>
      <c r="C14" s="687"/>
      <c r="D14" s="687"/>
      <c r="E14" s="687"/>
    </row>
    <row r="15" spans="2:6" x14ac:dyDescent="0.25">
      <c r="B15" s="687"/>
      <c r="C15" s="687"/>
      <c r="D15" s="687"/>
      <c r="E15" s="687"/>
    </row>
    <row r="16" spans="2:6" x14ac:dyDescent="0.25">
      <c r="B16" s="687"/>
      <c r="C16" s="687"/>
      <c r="D16" s="687"/>
      <c r="E16" s="687"/>
    </row>
    <row r="17" spans="2:5" x14ac:dyDescent="0.25">
      <c r="B17" s="687"/>
      <c r="C17" s="687"/>
      <c r="D17" s="687"/>
      <c r="E17" s="687"/>
    </row>
    <row r="18" spans="2:5" x14ac:dyDescent="0.25">
      <c r="B18" s="687"/>
      <c r="C18" s="687"/>
      <c r="D18" s="687"/>
      <c r="E18" s="687"/>
    </row>
    <row r="19" spans="2:5" x14ac:dyDescent="0.25">
      <c r="B19" s="687"/>
      <c r="C19" s="687"/>
      <c r="D19" s="687"/>
      <c r="E19" s="687"/>
    </row>
    <row r="20" spans="2:5" x14ac:dyDescent="0.25">
      <c r="E20" s="687"/>
    </row>
    <row r="21" spans="2:5" x14ac:dyDescent="0.25">
      <c r="E21" s="687"/>
    </row>
    <row r="22" spans="2:5" x14ac:dyDescent="0.25">
      <c r="E22" s="687"/>
    </row>
    <row r="23" spans="2:5" x14ac:dyDescent="0.25">
      <c r="E23" s="687"/>
    </row>
    <row r="24" spans="2:5" x14ac:dyDescent="0.25">
      <c r="E24" s="687"/>
    </row>
    <row r="25" spans="2:5" x14ac:dyDescent="0.25">
      <c r="E25" s="687"/>
    </row>
    <row r="26" spans="2:5" x14ac:dyDescent="0.25">
      <c r="E26" s="687"/>
    </row>
    <row r="27" spans="2:5" x14ac:dyDescent="0.25">
      <c r="E27" s="687"/>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6"/>
  <sheetViews>
    <sheetView workbookViewId="0">
      <pane ySplit="2" topLeftCell="A138" activePane="bottomLeft" state="frozen"/>
      <selection pane="bottomLeft" activeCell="H142" sqref="H142"/>
    </sheetView>
  </sheetViews>
  <sheetFormatPr baseColWidth="10" defaultRowHeight="15" x14ac:dyDescent="0.25"/>
  <cols>
    <col min="1" max="2" width="5.7109375" style="1" customWidth="1"/>
    <col min="3" max="3" width="11" style="1" customWidth="1"/>
    <col min="4" max="4" width="9.7109375" style="1" customWidth="1"/>
    <col min="5" max="5" width="17.85546875" style="1" customWidth="1"/>
    <col min="6" max="6" width="16.140625" style="20" customWidth="1"/>
    <col min="7" max="7" width="13.5703125" style="17" customWidth="1"/>
    <col min="8" max="8" width="8.140625" style="17" customWidth="1"/>
    <col min="9" max="9" width="8.85546875" style="17" customWidth="1"/>
    <col min="10" max="10" width="13.85546875" style="18" customWidth="1"/>
    <col min="11" max="11" width="22.140625" style="1" customWidth="1"/>
    <col min="12" max="12" width="9.7109375" style="19" customWidth="1"/>
    <col min="13" max="13" width="18.85546875" style="19" customWidth="1"/>
    <col min="14" max="14" width="17.7109375" style="1" customWidth="1"/>
    <col min="15" max="15" width="23.42578125" style="19" customWidth="1"/>
    <col min="16" max="16" width="8.7109375" style="1" customWidth="1"/>
    <col min="17" max="17" width="6.28515625" style="1" customWidth="1"/>
    <col min="18" max="18" width="13.140625" style="1" customWidth="1"/>
    <col min="19" max="19" width="11" style="18" customWidth="1"/>
    <col min="20" max="20" width="10.85546875" style="1" customWidth="1"/>
    <col min="21" max="21" width="33.28515625" style="1" customWidth="1"/>
    <col min="22" max="16384" width="11.42578125" style="1"/>
  </cols>
  <sheetData>
    <row r="1" spans="1:21" ht="19.5" thickBot="1" x14ac:dyDescent="0.3">
      <c r="A1" s="728" t="s">
        <v>249</v>
      </c>
      <c r="B1" s="729"/>
      <c r="C1" s="729"/>
      <c r="D1" s="729"/>
      <c r="E1" s="729"/>
      <c r="F1" s="729"/>
      <c r="G1" s="729"/>
      <c r="H1" s="729"/>
      <c r="I1" s="729"/>
      <c r="J1" s="729"/>
      <c r="K1" s="729"/>
      <c r="L1" s="729"/>
      <c r="M1" s="729"/>
      <c r="N1" s="729"/>
      <c r="O1" s="729"/>
      <c r="P1" s="729"/>
      <c r="Q1" s="729"/>
      <c r="R1" s="729"/>
      <c r="S1" s="729"/>
      <c r="T1" s="729"/>
    </row>
    <row r="2" spans="1:21" ht="57" customHeight="1" thickBot="1" x14ac:dyDescent="0.3">
      <c r="A2" s="2" t="s">
        <v>0</v>
      </c>
      <c r="B2" s="3" t="s">
        <v>1</v>
      </c>
      <c r="C2" s="4" t="s">
        <v>2</v>
      </c>
      <c r="D2" s="4" t="s">
        <v>3</v>
      </c>
      <c r="E2" s="4" t="s">
        <v>4</v>
      </c>
      <c r="F2" s="5" t="s">
        <v>5</v>
      </c>
      <c r="G2" s="4" t="s">
        <v>6</v>
      </c>
      <c r="H2" s="4" t="s">
        <v>7</v>
      </c>
      <c r="I2" s="4" t="s">
        <v>8</v>
      </c>
      <c r="J2" s="4" t="s">
        <v>9</v>
      </c>
      <c r="K2" s="4" t="s">
        <v>10</v>
      </c>
      <c r="L2" s="4" t="s">
        <v>11</v>
      </c>
      <c r="M2" s="4" t="s">
        <v>12</v>
      </c>
      <c r="N2" s="4" t="s">
        <v>13</v>
      </c>
      <c r="O2" s="4" t="s">
        <v>14</v>
      </c>
      <c r="P2" s="4" t="s">
        <v>15</v>
      </c>
      <c r="Q2" s="4" t="s">
        <v>16</v>
      </c>
      <c r="R2" s="4" t="s">
        <v>17</v>
      </c>
      <c r="S2" s="289" t="s">
        <v>18</v>
      </c>
      <c r="T2" s="55" t="s">
        <v>19</v>
      </c>
      <c r="U2" s="80" t="s">
        <v>426</v>
      </c>
    </row>
    <row r="3" spans="1:21" ht="74.25" customHeight="1" x14ac:dyDescent="0.25">
      <c r="A3" s="295">
        <v>1</v>
      </c>
      <c r="B3" s="296">
        <v>1</v>
      </c>
      <c r="C3" s="297" t="s">
        <v>20</v>
      </c>
      <c r="D3" s="297">
        <v>3351810</v>
      </c>
      <c r="E3" s="297" t="s">
        <v>21</v>
      </c>
      <c r="F3" s="298" t="s">
        <v>22</v>
      </c>
      <c r="G3" s="261">
        <v>42346</v>
      </c>
      <c r="H3" s="299" t="s">
        <v>23</v>
      </c>
      <c r="I3" s="286" t="s">
        <v>24</v>
      </c>
      <c r="J3" s="300" t="s">
        <v>25</v>
      </c>
      <c r="K3" s="301" t="s">
        <v>26</v>
      </c>
      <c r="L3" s="223" t="s">
        <v>27</v>
      </c>
      <c r="M3" s="302" t="s">
        <v>28</v>
      </c>
      <c r="N3" s="301" t="s">
        <v>29</v>
      </c>
      <c r="O3" s="223" t="s">
        <v>30</v>
      </c>
      <c r="P3" s="225"/>
      <c r="Q3" s="226">
        <v>98</v>
      </c>
      <c r="R3" s="225" t="s">
        <v>31</v>
      </c>
      <c r="S3" s="292" t="s">
        <v>32</v>
      </c>
      <c r="T3" s="303" t="s">
        <v>33</v>
      </c>
      <c r="U3" s="165"/>
    </row>
    <row r="4" spans="1:21" ht="51" customHeight="1" thickBot="1" x14ac:dyDescent="0.3">
      <c r="A4" s="304">
        <v>2</v>
      </c>
      <c r="B4" s="305">
        <v>2</v>
      </c>
      <c r="C4" s="249" t="s">
        <v>34</v>
      </c>
      <c r="D4" s="249">
        <v>3351818</v>
      </c>
      <c r="E4" s="249" t="s">
        <v>21</v>
      </c>
      <c r="F4" s="306" t="s">
        <v>22</v>
      </c>
      <c r="G4" s="196">
        <v>42346</v>
      </c>
      <c r="H4" s="177" t="s">
        <v>23</v>
      </c>
      <c r="I4" s="287" t="s">
        <v>24</v>
      </c>
      <c r="J4" s="197" t="s">
        <v>25</v>
      </c>
      <c r="K4" s="15" t="s">
        <v>26</v>
      </c>
      <c r="L4" s="195" t="s">
        <v>35</v>
      </c>
      <c r="M4" s="307" t="s">
        <v>28</v>
      </c>
      <c r="N4" s="15" t="s">
        <v>36</v>
      </c>
      <c r="O4" s="195" t="s">
        <v>37</v>
      </c>
      <c r="P4" s="169"/>
      <c r="Q4" s="199">
        <v>98</v>
      </c>
      <c r="R4" s="169" t="s">
        <v>31</v>
      </c>
      <c r="S4" s="290" t="s">
        <v>32</v>
      </c>
      <c r="T4" s="308" t="s">
        <v>33</v>
      </c>
      <c r="U4" s="165"/>
    </row>
    <row r="5" spans="1:21" ht="35.1" customHeight="1" thickBot="1" x14ac:dyDescent="0.3">
      <c r="A5" s="295">
        <v>3</v>
      </c>
      <c r="B5" s="305">
        <v>3</v>
      </c>
      <c r="C5" s="249" t="s">
        <v>38</v>
      </c>
      <c r="D5" s="249">
        <v>3351820</v>
      </c>
      <c r="E5" s="249" t="s">
        <v>21</v>
      </c>
      <c r="F5" s="306" t="s">
        <v>22</v>
      </c>
      <c r="G5" s="196">
        <v>42346</v>
      </c>
      <c r="H5" s="177" t="s">
        <v>23</v>
      </c>
      <c r="I5" s="287" t="s">
        <v>24</v>
      </c>
      <c r="J5" s="197" t="s">
        <v>25</v>
      </c>
      <c r="K5" s="15" t="s">
        <v>39</v>
      </c>
      <c r="L5" s="195" t="s">
        <v>27</v>
      </c>
      <c r="M5" s="307" t="s">
        <v>28</v>
      </c>
      <c r="N5" s="15" t="s">
        <v>40</v>
      </c>
      <c r="O5" s="195" t="s">
        <v>41</v>
      </c>
      <c r="P5" s="195"/>
      <c r="Q5" s="199">
        <v>98</v>
      </c>
      <c r="R5" s="169" t="s">
        <v>31</v>
      </c>
      <c r="S5" s="290" t="s">
        <v>32</v>
      </c>
      <c r="T5" s="308" t="s">
        <v>42</v>
      </c>
      <c r="U5" s="165"/>
    </row>
    <row r="6" spans="1:21" ht="35.1" customHeight="1" thickBot="1" x14ac:dyDescent="0.3">
      <c r="A6" s="295">
        <v>4</v>
      </c>
      <c r="B6" s="305">
        <v>4</v>
      </c>
      <c r="C6" s="249" t="s">
        <v>43</v>
      </c>
      <c r="D6" s="249">
        <v>3351824</v>
      </c>
      <c r="E6" s="249" t="s">
        <v>21</v>
      </c>
      <c r="F6" s="306" t="s">
        <v>22</v>
      </c>
      <c r="G6" s="196">
        <v>42346</v>
      </c>
      <c r="H6" s="177" t="s">
        <v>23</v>
      </c>
      <c r="I6" s="287" t="s">
        <v>24</v>
      </c>
      <c r="J6" s="197" t="s">
        <v>25</v>
      </c>
      <c r="K6" s="15" t="s">
        <v>39</v>
      </c>
      <c r="L6" s="195" t="s">
        <v>35</v>
      </c>
      <c r="M6" s="307" t="s">
        <v>28</v>
      </c>
      <c r="N6" s="15" t="s">
        <v>44</v>
      </c>
      <c r="O6" s="195" t="s">
        <v>41</v>
      </c>
      <c r="P6" s="195"/>
      <c r="Q6" s="199">
        <v>98</v>
      </c>
      <c r="R6" s="169" t="s">
        <v>31</v>
      </c>
      <c r="S6" s="290" t="s">
        <v>32</v>
      </c>
      <c r="T6" s="308" t="s">
        <v>42</v>
      </c>
      <c r="U6" s="165"/>
    </row>
    <row r="7" spans="1:21" ht="35.1" customHeight="1" thickBot="1" x14ac:dyDescent="0.3">
      <c r="A7" s="304">
        <v>5</v>
      </c>
      <c r="B7" s="309">
        <v>1</v>
      </c>
      <c r="C7" s="310" t="s">
        <v>45</v>
      </c>
      <c r="D7" s="311">
        <v>3358030</v>
      </c>
      <c r="E7" s="311" t="s">
        <v>46</v>
      </c>
      <c r="F7" s="298" t="s">
        <v>47</v>
      </c>
      <c r="G7" s="261" t="s">
        <v>48</v>
      </c>
      <c r="H7" s="173" t="s">
        <v>23</v>
      </c>
      <c r="I7" s="196" t="s">
        <v>49</v>
      </c>
      <c r="J7" s="195" t="s">
        <v>50</v>
      </c>
      <c r="K7" s="195" t="s">
        <v>51</v>
      </c>
      <c r="L7" s="199" t="s">
        <v>52</v>
      </c>
      <c r="M7" s="195" t="s">
        <v>53</v>
      </c>
      <c r="N7" s="195" t="s">
        <v>54</v>
      </c>
      <c r="O7" s="312" t="s">
        <v>55</v>
      </c>
      <c r="P7" s="227" t="s">
        <v>56</v>
      </c>
      <c r="Q7" s="313">
        <v>9</v>
      </c>
      <c r="R7" s="314" t="s">
        <v>57</v>
      </c>
      <c r="S7" s="290" t="s">
        <v>58</v>
      </c>
      <c r="T7" s="315" t="s">
        <v>59</v>
      </c>
      <c r="U7" s="165"/>
    </row>
    <row r="8" spans="1:21" ht="35.1" customHeight="1" thickBot="1" x14ac:dyDescent="0.3">
      <c r="A8" s="295">
        <v>6</v>
      </c>
      <c r="B8" s="316">
        <v>2</v>
      </c>
      <c r="C8" s="317" t="s">
        <v>60</v>
      </c>
      <c r="D8" s="318">
        <v>3358040</v>
      </c>
      <c r="E8" s="318" t="s">
        <v>46</v>
      </c>
      <c r="F8" s="306" t="s">
        <v>47</v>
      </c>
      <c r="G8" s="196" t="s">
        <v>48</v>
      </c>
      <c r="H8" s="173" t="s">
        <v>23</v>
      </c>
      <c r="I8" s="196" t="s">
        <v>49</v>
      </c>
      <c r="J8" s="195" t="s">
        <v>50</v>
      </c>
      <c r="K8" s="195" t="s">
        <v>51</v>
      </c>
      <c r="L8" s="195" t="s">
        <v>61</v>
      </c>
      <c r="M8" s="195" t="s">
        <v>53</v>
      </c>
      <c r="N8" s="195" t="s">
        <v>62</v>
      </c>
      <c r="O8" s="312" t="s">
        <v>55</v>
      </c>
      <c r="P8" s="165" t="s">
        <v>56</v>
      </c>
      <c r="Q8" s="313">
        <v>9</v>
      </c>
      <c r="R8" s="314" t="s">
        <v>57</v>
      </c>
      <c r="S8" s="290" t="s">
        <v>58</v>
      </c>
      <c r="T8" s="315" t="s">
        <v>59</v>
      </c>
      <c r="U8" s="165"/>
    </row>
    <row r="9" spans="1:21" ht="35.1" customHeight="1" x14ac:dyDescent="0.25">
      <c r="A9" s="295">
        <v>7</v>
      </c>
      <c r="B9" s="296">
        <v>1</v>
      </c>
      <c r="C9" s="319" t="s">
        <v>63</v>
      </c>
      <c r="D9" s="216">
        <v>3370143</v>
      </c>
      <c r="E9" s="223" t="s">
        <v>64</v>
      </c>
      <c r="F9" s="298" t="s">
        <v>65</v>
      </c>
      <c r="G9" s="261">
        <v>42387</v>
      </c>
      <c r="H9" s="299" t="s">
        <v>23</v>
      </c>
      <c r="I9" s="320" t="s">
        <v>23</v>
      </c>
      <c r="J9" s="223" t="s">
        <v>66</v>
      </c>
      <c r="K9" s="321" t="s">
        <v>67</v>
      </c>
      <c r="L9" s="223" t="s">
        <v>27</v>
      </c>
      <c r="M9" s="321" t="s">
        <v>68</v>
      </c>
      <c r="N9" s="223" t="s">
        <v>69</v>
      </c>
      <c r="O9" s="223" t="s">
        <v>70</v>
      </c>
      <c r="P9" s="322" t="s">
        <v>56</v>
      </c>
      <c r="Q9" s="322">
        <v>22</v>
      </c>
      <c r="R9" s="290" t="s">
        <v>71</v>
      </c>
      <c r="S9" s="292" t="s">
        <v>32</v>
      </c>
      <c r="T9" s="323" t="s">
        <v>71</v>
      </c>
      <c r="U9" s="165"/>
    </row>
    <row r="10" spans="1:21" ht="35.1" customHeight="1" thickBot="1" x14ac:dyDescent="0.3">
      <c r="A10" s="304">
        <v>8</v>
      </c>
      <c r="B10" s="305">
        <v>2</v>
      </c>
      <c r="C10" s="249" t="s">
        <v>72</v>
      </c>
      <c r="D10" s="220">
        <v>3370144</v>
      </c>
      <c r="E10" s="195" t="s">
        <v>64</v>
      </c>
      <c r="F10" s="306" t="s">
        <v>65</v>
      </c>
      <c r="G10" s="196">
        <v>42387</v>
      </c>
      <c r="H10" s="177" t="s">
        <v>23</v>
      </c>
      <c r="I10" s="196" t="s">
        <v>23</v>
      </c>
      <c r="J10" s="195" t="s">
        <v>66</v>
      </c>
      <c r="K10" s="195" t="s">
        <v>67</v>
      </c>
      <c r="L10" s="199" t="s">
        <v>35</v>
      </c>
      <c r="M10" s="195" t="s">
        <v>68</v>
      </c>
      <c r="N10" s="195" t="s">
        <v>73</v>
      </c>
      <c r="O10" s="195" t="s">
        <v>70</v>
      </c>
      <c r="P10" s="324" t="s">
        <v>56</v>
      </c>
      <c r="Q10" s="324">
        <v>22</v>
      </c>
      <c r="R10" s="290" t="s">
        <v>71</v>
      </c>
      <c r="S10" s="325" t="s">
        <v>32</v>
      </c>
      <c r="T10" s="326" t="s">
        <v>71</v>
      </c>
      <c r="U10" s="165"/>
    </row>
    <row r="11" spans="1:21" ht="35.1" customHeight="1" thickBot="1" x14ac:dyDescent="0.3">
      <c r="A11" s="295">
        <v>9</v>
      </c>
      <c r="B11" s="305">
        <v>3</v>
      </c>
      <c r="C11" s="249" t="s">
        <v>74</v>
      </c>
      <c r="D11" s="249">
        <v>3370147</v>
      </c>
      <c r="E11" s="195" t="s">
        <v>75</v>
      </c>
      <c r="F11" s="306" t="s">
        <v>65</v>
      </c>
      <c r="G11" s="196">
        <v>42387</v>
      </c>
      <c r="H11" s="177" t="s">
        <v>23</v>
      </c>
      <c r="I11" s="327" t="s">
        <v>23</v>
      </c>
      <c r="J11" s="195" t="s">
        <v>66</v>
      </c>
      <c r="K11" s="195" t="s">
        <v>76</v>
      </c>
      <c r="L11" s="195" t="s">
        <v>35</v>
      </c>
      <c r="M11" s="195" t="s">
        <v>77</v>
      </c>
      <c r="N11" s="195" t="s">
        <v>78</v>
      </c>
      <c r="O11" s="195" t="s">
        <v>79</v>
      </c>
      <c r="P11" s="324" t="s">
        <v>56</v>
      </c>
      <c r="Q11" s="324">
        <v>22</v>
      </c>
      <c r="R11" s="290" t="s">
        <v>71</v>
      </c>
      <c r="S11" s="290" t="s">
        <v>32</v>
      </c>
      <c r="T11" s="326" t="s">
        <v>71</v>
      </c>
      <c r="U11" s="165"/>
    </row>
    <row r="12" spans="1:21" s="13" customFormat="1" ht="45" customHeight="1" x14ac:dyDescent="0.25">
      <c r="A12" s="295">
        <v>10</v>
      </c>
      <c r="B12" s="305">
        <v>4</v>
      </c>
      <c r="C12" s="249" t="s">
        <v>80</v>
      </c>
      <c r="D12" s="249">
        <v>3370149</v>
      </c>
      <c r="E12" s="195" t="s">
        <v>75</v>
      </c>
      <c r="F12" s="306" t="s">
        <v>65</v>
      </c>
      <c r="G12" s="196">
        <v>42387</v>
      </c>
      <c r="H12" s="177" t="s">
        <v>23</v>
      </c>
      <c r="I12" s="196" t="s">
        <v>23</v>
      </c>
      <c r="J12" s="199" t="s">
        <v>66</v>
      </c>
      <c r="K12" s="195" t="s">
        <v>76</v>
      </c>
      <c r="L12" s="195" t="s">
        <v>27</v>
      </c>
      <c r="M12" s="195" t="s">
        <v>77</v>
      </c>
      <c r="N12" s="195" t="s">
        <v>81</v>
      </c>
      <c r="O12" s="195" t="s">
        <v>79</v>
      </c>
      <c r="P12" s="195" t="s">
        <v>56</v>
      </c>
      <c r="Q12" s="324">
        <v>22</v>
      </c>
      <c r="R12" s="290" t="s">
        <v>71</v>
      </c>
      <c r="S12" s="290" t="s">
        <v>32</v>
      </c>
      <c r="T12" s="326" t="s">
        <v>71</v>
      </c>
      <c r="U12" s="166"/>
    </row>
    <row r="13" spans="1:21" s="16" customFormat="1" ht="45" customHeight="1" thickBot="1" x14ac:dyDescent="0.3">
      <c r="A13" s="304">
        <v>11</v>
      </c>
      <c r="B13" s="305">
        <v>5</v>
      </c>
      <c r="C13" s="249" t="s">
        <v>82</v>
      </c>
      <c r="D13" s="249">
        <v>3370151</v>
      </c>
      <c r="E13" s="195" t="s">
        <v>83</v>
      </c>
      <c r="F13" s="306" t="s">
        <v>65</v>
      </c>
      <c r="G13" s="196">
        <v>42387</v>
      </c>
      <c r="H13" s="177" t="s">
        <v>23</v>
      </c>
      <c r="I13" s="327" t="s">
        <v>23</v>
      </c>
      <c r="J13" s="197" t="s">
        <v>66</v>
      </c>
      <c r="K13" s="195" t="s">
        <v>84</v>
      </c>
      <c r="L13" s="197" t="s">
        <v>35</v>
      </c>
      <c r="M13" s="169" t="s">
        <v>85</v>
      </c>
      <c r="N13" s="15" t="s">
        <v>86</v>
      </c>
      <c r="O13" s="195" t="s">
        <v>87</v>
      </c>
      <c r="P13" s="195" t="s">
        <v>56</v>
      </c>
      <c r="Q13" s="324">
        <v>22</v>
      </c>
      <c r="R13" s="290" t="s">
        <v>71</v>
      </c>
      <c r="S13" s="290" t="s">
        <v>32</v>
      </c>
      <c r="T13" s="326" t="s">
        <v>71</v>
      </c>
      <c r="U13" s="167" t="s">
        <v>427</v>
      </c>
    </row>
    <row r="14" spans="1:21" s="16" customFormat="1" ht="45" customHeight="1" thickBot="1" x14ac:dyDescent="0.3">
      <c r="A14" s="295">
        <v>12</v>
      </c>
      <c r="B14" s="305">
        <v>6</v>
      </c>
      <c r="C14" s="249" t="s">
        <v>88</v>
      </c>
      <c r="D14" s="249">
        <v>3370153</v>
      </c>
      <c r="E14" s="195" t="s">
        <v>83</v>
      </c>
      <c r="F14" s="306" t="s">
        <v>65</v>
      </c>
      <c r="G14" s="196">
        <v>42387</v>
      </c>
      <c r="H14" s="177" t="s">
        <v>23</v>
      </c>
      <c r="I14" s="196" t="s">
        <v>23</v>
      </c>
      <c r="J14" s="197" t="s">
        <v>66</v>
      </c>
      <c r="K14" s="195" t="s">
        <v>84</v>
      </c>
      <c r="L14" s="195" t="s">
        <v>27</v>
      </c>
      <c r="M14" s="195" t="s">
        <v>85</v>
      </c>
      <c r="N14" s="15" t="s">
        <v>86</v>
      </c>
      <c r="O14" s="195" t="s">
        <v>87</v>
      </c>
      <c r="P14" s="195" t="s">
        <v>56</v>
      </c>
      <c r="Q14" s="324">
        <v>22</v>
      </c>
      <c r="R14" s="290" t="s">
        <v>71</v>
      </c>
      <c r="S14" s="290" t="s">
        <v>32</v>
      </c>
      <c r="T14" s="326" t="s">
        <v>71</v>
      </c>
      <c r="U14" s="167" t="s">
        <v>427</v>
      </c>
    </row>
    <row r="15" spans="1:21" s="13" customFormat="1" ht="45" customHeight="1" x14ac:dyDescent="0.25">
      <c r="A15" s="295">
        <v>13</v>
      </c>
      <c r="B15" s="305">
        <v>7</v>
      </c>
      <c r="C15" s="249" t="s">
        <v>89</v>
      </c>
      <c r="D15" s="249">
        <v>3370155</v>
      </c>
      <c r="E15" s="195" t="s">
        <v>75</v>
      </c>
      <c r="F15" s="306" t="s">
        <v>65</v>
      </c>
      <c r="G15" s="196">
        <v>42387</v>
      </c>
      <c r="H15" s="177" t="s">
        <v>23</v>
      </c>
      <c r="I15" s="327" t="s">
        <v>23</v>
      </c>
      <c r="J15" s="197" t="s">
        <v>66</v>
      </c>
      <c r="K15" s="15" t="s">
        <v>90</v>
      </c>
      <c r="L15" s="195" t="s">
        <v>27</v>
      </c>
      <c r="M15" s="195" t="s">
        <v>91</v>
      </c>
      <c r="N15" s="15" t="s">
        <v>92</v>
      </c>
      <c r="O15" s="195" t="s">
        <v>79</v>
      </c>
      <c r="P15" s="195" t="s">
        <v>56</v>
      </c>
      <c r="Q15" s="324">
        <v>22</v>
      </c>
      <c r="R15" s="290" t="s">
        <v>71</v>
      </c>
      <c r="S15" s="290" t="s">
        <v>32</v>
      </c>
      <c r="T15" s="326" t="s">
        <v>71</v>
      </c>
      <c r="U15" s="166"/>
    </row>
    <row r="16" spans="1:21" s="13" customFormat="1" ht="45" customHeight="1" thickBot="1" x14ac:dyDescent="0.3">
      <c r="A16" s="304">
        <v>14</v>
      </c>
      <c r="B16" s="305">
        <v>8</v>
      </c>
      <c r="C16" s="249" t="s">
        <v>93</v>
      </c>
      <c r="D16" s="249">
        <v>3370157</v>
      </c>
      <c r="E16" s="195" t="s">
        <v>75</v>
      </c>
      <c r="F16" s="306" t="s">
        <v>65</v>
      </c>
      <c r="G16" s="196">
        <v>42387</v>
      </c>
      <c r="H16" s="177" t="s">
        <v>23</v>
      </c>
      <c r="I16" s="196" t="s">
        <v>23</v>
      </c>
      <c r="J16" s="197" t="s">
        <v>66</v>
      </c>
      <c r="K16" s="15" t="s">
        <v>90</v>
      </c>
      <c r="L16" s="195" t="s">
        <v>35</v>
      </c>
      <c r="M16" s="195" t="s">
        <v>91</v>
      </c>
      <c r="N16" s="15" t="s">
        <v>94</v>
      </c>
      <c r="O16" s="195" t="s">
        <v>79</v>
      </c>
      <c r="P16" s="195" t="s">
        <v>56</v>
      </c>
      <c r="Q16" s="324">
        <v>22</v>
      </c>
      <c r="R16" s="290" t="s">
        <v>71</v>
      </c>
      <c r="S16" s="290" t="s">
        <v>32</v>
      </c>
      <c r="T16" s="326" t="s">
        <v>71</v>
      </c>
      <c r="U16" s="166"/>
    </row>
    <row r="17" spans="1:22" s="13" customFormat="1" ht="45" customHeight="1" thickBot="1" x14ac:dyDescent="0.3">
      <c r="A17" s="295">
        <v>15</v>
      </c>
      <c r="B17" s="305">
        <v>9</v>
      </c>
      <c r="C17" s="249" t="s">
        <v>95</v>
      </c>
      <c r="D17" s="249">
        <v>3370159</v>
      </c>
      <c r="E17" s="195" t="s">
        <v>75</v>
      </c>
      <c r="F17" s="306" t="s">
        <v>65</v>
      </c>
      <c r="G17" s="196">
        <v>42387</v>
      </c>
      <c r="H17" s="177" t="s">
        <v>23</v>
      </c>
      <c r="I17" s="242" t="s">
        <v>23</v>
      </c>
      <c r="J17" s="197" t="s">
        <v>66</v>
      </c>
      <c r="K17" s="15" t="s">
        <v>96</v>
      </c>
      <c r="L17" s="195" t="s">
        <v>35</v>
      </c>
      <c r="M17" s="195" t="s">
        <v>77</v>
      </c>
      <c r="N17" s="15" t="s">
        <v>97</v>
      </c>
      <c r="O17" s="195" t="s">
        <v>79</v>
      </c>
      <c r="P17" s="195" t="s">
        <v>56</v>
      </c>
      <c r="Q17" s="324">
        <v>22</v>
      </c>
      <c r="R17" s="290" t="s">
        <v>71</v>
      </c>
      <c r="S17" s="290" t="s">
        <v>32</v>
      </c>
      <c r="T17" s="326" t="s">
        <v>71</v>
      </c>
      <c r="U17" s="166"/>
    </row>
    <row r="18" spans="1:22" s="21" customFormat="1" ht="41.25" customHeight="1" thickBot="1" x14ac:dyDescent="0.3">
      <c r="A18" s="295">
        <v>16</v>
      </c>
      <c r="B18" s="226">
        <v>1</v>
      </c>
      <c r="C18" s="297" t="s">
        <v>143</v>
      </c>
      <c r="D18" s="297">
        <v>3424827</v>
      </c>
      <c r="E18" s="223" t="s">
        <v>46</v>
      </c>
      <c r="F18" s="298" t="s">
        <v>47</v>
      </c>
      <c r="G18" s="261" t="s">
        <v>144</v>
      </c>
      <c r="H18" s="299" t="s">
        <v>100</v>
      </c>
      <c r="I18" s="286" t="s">
        <v>100</v>
      </c>
      <c r="J18" s="300" t="s">
        <v>50</v>
      </c>
      <c r="K18" s="15" t="s">
        <v>145</v>
      </c>
      <c r="L18" s="223" t="s">
        <v>146</v>
      </c>
      <c r="M18" s="302" t="s">
        <v>147</v>
      </c>
      <c r="N18" s="301" t="s">
        <v>148</v>
      </c>
      <c r="O18" s="223" t="s">
        <v>149</v>
      </c>
      <c r="P18" s="225" t="s">
        <v>56</v>
      </c>
      <c r="Q18" s="226">
        <v>20</v>
      </c>
      <c r="R18" s="225" t="s">
        <v>150</v>
      </c>
      <c r="S18" s="292" t="s">
        <v>151</v>
      </c>
      <c r="T18" s="303" t="s">
        <v>152</v>
      </c>
      <c r="U18" s="168"/>
    </row>
    <row r="19" spans="1:22" s="21" customFormat="1" ht="33" customHeight="1" thickBot="1" x14ac:dyDescent="0.3">
      <c r="A19" s="304">
        <v>17</v>
      </c>
      <c r="B19" s="199">
        <v>2</v>
      </c>
      <c r="C19" s="249" t="s">
        <v>98</v>
      </c>
      <c r="D19" s="249">
        <v>3424673</v>
      </c>
      <c r="E19" s="249" t="s">
        <v>46</v>
      </c>
      <c r="F19" s="306" t="s">
        <v>47</v>
      </c>
      <c r="G19" s="261" t="s">
        <v>144</v>
      </c>
      <c r="H19" s="177" t="s">
        <v>100</v>
      </c>
      <c r="I19" s="287" t="s">
        <v>100</v>
      </c>
      <c r="J19" s="197" t="s">
        <v>50</v>
      </c>
      <c r="K19" s="15" t="s">
        <v>145</v>
      </c>
      <c r="L19" s="195" t="s">
        <v>61</v>
      </c>
      <c r="M19" s="307" t="s">
        <v>147</v>
      </c>
      <c r="N19" s="15" t="s">
        <v>153</v>
      </c>
      <c r="O19" s="195" t="s">
        <v>149</v>
      </c>
      <c r="P19" s="169" t="s">
        <v>56</v>
      </c>
      <c r="Q19" s="199">
        <v>20</v>
      </c>
      <c r="R19" s="169" t="s">
        <v>150</v>
      </c>
      <c r="S19" s="290" t="s">
        <v>151</v>
      </c>
      <c r="T19" s="308" t="s">
        <v>152</v>
      </c>
      <c r="U19" s="168"/>
    </row>
    <row r="20" spans="1:22" ht="50.1" customHeight="1" thickBot="1" x14ac:dyDescent="0.3">
      <c r="A20" s="295">
        <v>18</v>
      </c>
      <c r="B20" s="226">
        <v>1</v>
      </c>
      <c r="C20" s="297" t="s">
        <v>99</v>
      </c>
      <c r="D20" s="297">
        <v>3441169</v>
      </c>
      <c r="E20" s="297" t="s">
        <v>46</v>
      </c>
      <c r="F20" s="298" t="s">
        <v>47</v>
      </c>
      <c r="G20" s="320">
        <v>42489</v>
      </c>
      <c r="H20" s="299" t="s">
        <v>165</v>
      </c>
      <c r="I20" s="286" t="s">
        <v>100</v>
      </c>
      <c r="J20" s="300" t="s">
        <v>50</v>
      </c>
      <c r="K20" s="300" t="s">
        <v>167</v>
      </c>
      <c r="L20" s="300" t="s">
        <v>61</v>
      </c>
      <c r="M20" s="300" t="s">
        <v>168</v>
      </c>
      <c r="N20" s="301" t="s">
        <v>169</v>
      </c>
      <c r="O20" s="223" t="s">
        <v>149</v>
      </c>
      <c r="P20" s="225" t="s">
        <v>56</v>
      </c>
      <c r="Q20" s="226">
        <v>20</v>
      </c>
      <c r="R20" s="225" t="s">
        <v>150</v>
      </c>
      <c r="S20" s="292" t="s">
        <v>151</v>
      </c>
      <c r="T20" s="303" t="s">
        <v>170</v>
      </c>
      <c r="U20" s="165"/>
    </row>
    <row r="21" spans="1:22" ht="50.1" customHeight="1" thickBot="1" x14ac:dyDescent="0.3">
      <c r="A21" s="295">
        <v>19</v>
      </c>
      <c r="B21" s="199">
        <v>2</v>
      </c>
      <c r="C21" s="249" t="s">
        <v>102</v>
      </c>
      <c r="D21" s="249">
        <v>3441171</v>
      </c>
      <c r="E21" s="249" t="s">
        <v>46</v>
      </c>
      <c r="F21" s="306" t="s">
        <v>47</v>
      </c>
      <c r="G21" s="196">
        <v>42489</v>
      </c>
      <c r="H21" s="177" t="s">
        <v>165</v>
      </c>
      <c r="I21" s="287" t="s">
        <v>100</v>
      </c>
      <c r="J21" s="197" t="s">
        <v>50</v>
      </c>
      <c r="K21" s="197" t="s">
        <v>167</v>
      </c>
      <c r="L21" s="259" t="s">
        <v>52</v>
      </c>
      <c r="M21" s="197" t="s">
        <v>168</v>
      </c>
      <c r="N21" s="15" t="s">
        <v>171</v>
      </c>
      <c r="O21" s="195" t="s">
        <v>149</v>
      </c>
      <c r="P21" s="225" t="s">
        <v>56</v>
      </c>
      <c r="Q21" s="226">
        <v>20</v>
      </c>
      <c r="R21" s="225" t="s">
        <v>150</v>
      </c>
      <c r="S21" s="292" t="s">
        <v>151</v>
      </c>
      <c r="T21" s="303" t="s">
        <v>170</v>
      </c>
      <c r="U21" s="165"/>
    </row>
    <row r="22" spans="1:22" ht="50.1" customHeight="1" thickBot="1" x14ac:dyDescent="0.3">
      <c r="A22" s="304">
        <v>20</v>
      </c>
      <c r="B22" s="199">
        <v>3</v>
      </c>
      <c r="C22" s="249" t="s">
        <v>103</v>
      </c>
      <c r="D22" s="249">
        <v>3441172</v>
      </c>
      <c r="E22" s="249" t="s">
        <v>46</v>
      </c>
      <c r="F22" s="306" t="s">
        <v>47</v>
      </c>
      <c r="G22" s="196">
        <v>42489</v>
      </c>
      <c r="H22" s="177" t="s">
        <v>165</v>
      </c>
      <c r="I22" s="287" t="s">
        <v>100</v>
      </c>
      <c r="J22" s="197" t="s">
        <v>50</v>
      </c>
      <c r="K22" s="197" t="s">
        <v>172</v>
      </c>
      <c r="L22" s="197" t="s">
        <v>61</v>
      </c>
      <c r="M22" s="197" t="s">
        <v>173</v>
      </c>
      <c r="N22" s="15" t="s">
        <v>174</v>
      </c>
      <c r="O22" s="195" t="s">
        <v>149</v>
      </c>
      <c r="P22" s="169" t="s">
        <v>56</v>
      </c>
      <c r="Q22" s="226">
        <v>20</v>
      </c>
      <c r="R22" s="225" t="s">
        <v>150</v>
      </c>
      <c r="S22" s="290" t="s">
        <v>151</v>
      </c>
      <c r="T22" s="308" t="s">
        <v>175</v>
      </c>
      <c r="U22" s="165"/>
    </row>
    <row r="23" spans="1:22" ht="50.1" customHeight="1" thickBot="1" x14ac:dyDescent="0.3">
      <c r="A23" s="295">
        <v>21</v>
      </c>
      <c r="B23" s="199">
        <v>4</v>
      </c>
      <c r="C23" s="249" t="s">
        <v>104</v>
      </c>
      <c r="D23" s="249">
        <v>3441174</v>
      </c>
      <c r="E23" s="249" t="s">
        <v>46</v>
      </c>
      <c r="F23" s="306" t="s">
        <v>47</v>
      </c>
      <c r="G23" s="196">
        <v>42489</v>
      </c>
      <c r="H23" s="177" t="s">
        <v>165</v>
      </c>
      <c r="I23" s="287" t="s">
        <v>100</v>
      </c>
      <c r="J23" s="197" t="s">
        <v>50</v>
      </c>
      <c r="K23" s="197" t="s">
        <v>172</v>
      </c>
      <c r="L23" s="197" t="s">
        <v>52</v>
      </c>
      <c r="M23" s="197" t="s">
        <v>173</v>
      </c>
      <c r="N23" s="15" t="s">
        <v>176</v>
      </c>
      <c r="O23" s="195" t="s">
        <v>149</v>
      </c>
      <c r="P23" s="169" t="s">
        <v>56</v>
      </c>
      <c r="Q23" s="226">
        <v>20</v>
      </c>
      <c r="R23" s="225" t="s">
        <v>150</v>
      </c>
      <c r="S23" s="290" t="s">
        <v>151</v>
      </c>
      <c r="T23" s="308" t="s">
        <v>175</v>
      </c>
      <c r="U23" s="165"/>
    </row>
    <row r="24" spans="1:22" ht="50.1" customHeight="1" thickBot="1" x14ac:dyDescent="0.3">
      <c r="A24" s="295">
        <v>22</v>
      </c>
      <c r="B24" s="199">
        <v>5</v>
      </c>
      <c r="C24" s="249" t="s">
        <v>105</v>
      </c>
      <c r="D24" s="249">
        <v>3441222</v>
      </c>
      <c r="E24" s="249" t="s">
        <v>46</v>
      </c>
      <c r="F24" s="306" t="s">
        <v>47</v>
      </c>
      <c r="G24" s="196">
        <v>42489</v>
      </c>
      <c r="H24" s="177" t="s">
        <v>165</v>
      </c>
      <c r="I24" s="287" t="s">
        <v>100</v>
      </c>
      <c r="J24" s="197" t="s">
        <v>50</v>
      </c>
      <c r="K24" s="267" t="s">
        <v>177</v>
      </c>
      <c r="L24" s="197" t="s">
        <v>61</v>
      </c>
      <c r="M24" s="197" t="s">
        <v>178</v>
      </c>
      <c r="N24" s="15" t="s">
        <v>179</v>
      </c>
      <c r="O24" s="195" t="s">
        <v>149</v>
      </c>
      <c r="P24" s="169" t="s">
        <v>56</v>
      </c>
      <c r="Q24" s="226">
        <v>20</v>
      </c>
      <c r="R24" s="225" t="s">
        <v>150</v>
      </c>
      <c r="S24" s="290" t="s">
        <v>151</v>
      </c>
      <c r="T24" s="308" t="s">
        <v>175</v>
      </c>
      <c r="U24" s="165"/>
    </row>
    <row r="25" spans="1:22" ht="50.1" customHeight="1" thickBot="1" x14ac:dyDescent="0.3">
      <c r="A25" s="304">
        <v>23</v>
      </c>
      <c r="B25" s="199">
        <v>6</v>
      </c>
      <c r="C25" s="249" t="s">
        <v>106</v>
      </c>
      <c r="D25" s="249">
        <v>3441223</v>
      </c>
      <c r="E25" s="249" t="s">
        <v>46</v>
      </c>
      <c r="F25" s="306" t="s">
        <v>47</v>
      </c>
      <c r="G25" s="242">
        <v>42489</v>
      </c>
      <c r="H25" s="177" t="s">
        <v>165</v>
      </c>
      <c r="I25" s="287" t="s">
        <v>100</v>
      </c>
      <c r="J25" s="197" t="s">
        <v>50</v>
      </c>
      <c r="K25" s="267" t="s">
        <v>177</v>
      </c>
      <c r="L25" s="197" t="s">
        <v>52</v>
      </c>
      <c r="M25" s="197" t="s">
        <v>178</v>
      </c>
      <c r="N25" s="15" t="s">
        <v>180</v>
      </c>
      <c r="O25" s="195" t="s">
        <v>149</v>
      </c>
      <c r="P25" s="169" t="s">
        <v>56</v>
      </c>
      <c r="Q25" s="226">
        <v>20</v>
      </c>
      <c r="R25" s="225" t="s">
        <v>150</v>
      </c>
      <c r="S25" s="290" t="s">
        <v>151</v>
      </c>
      <c r="T25" s="308" t="s">
        <v>175</v>
      </c>
      <c r="U25" s="165"/>
    </row>
    <row r="26" spans="1:22" ht="50.1" customHeight="1" thickBot="1" x14ac:dyDescent="0.3">
      <c r="A26" s="295">
        <v>24</v>
      </c>
      <c r="B26" s="199">
        <v>7</v>
      </c>
      <c r="C26" s="249" t="s">
        <v>107</v>
      </c>
      <c r="D26" s="249">
        <v>3441224</v>
      </c>
      <c r="E26" s="249" t="s">
        <v>46</v>
      </c>
      <c r="F26" s="306" t="s">
        <v>47</v>
      </c>
      <c r="G26" s="196">
        <v>42502</v>
      </c>
      <c r="H26" s="177" t="s">
        <v>165</v>
      </c>
      <c r="I26" s="287" t="s">
        <v>165</v>
      </c>
      <c r="J26" s="197" t="s">
        <v>50</v>
      </c>
      <c r="K26" s="197" t="s">
        <v>181</v>
      </c>
      <c r="L26" s="195" t="s">
        <v>61</v>
      </c>
      <c r="M26" s="307" t="s">
        <v>182</v>
      </c>
      <c r="N26" s="15" t="s">
        <v>183</v>
      </c>
      <c r="O26" s="195" t="s">
        <v>149</v>
      </c>
      <c r="P26" s="169" t="s">
        <v>56</v>
      </c>
      <c r="Q26" s="199">
        <v>3</v>
      </c>
      <c r="R26" s="169" t="s">
        <v>184</v>
      </c>
      <c r="S26" s="290" t="s">
        <v>151</v>
      </c>
      <c r="T26" s="328" t="s">
        <v>185</v>
      </c>
      <c r="U26" s="165"/>
    </row>
    <row r="27" spans="1:22" ht="50.1" customHeight="1" x14ac:dyDescent="0.25">
      <c r="A27" s="295">
        <v>25</v>
      </c>
      <c r="B27" s="199">
        <v>8</v>
      </c>
      <c r="C27" s="249" t="s">
        <v>108</v>
      </c>
      <c r="D27" s="249">
        <v>3441228</v>
      </c>
      <c r="E27" s="195" t="s">
        <v>186</v>
      </c>
      <c r="F27" s="306" t="s">
        <v>47</v>
      </c>
      <c r="G27" s="196">
        <v>42502</v>
      </c>
      <c r="H27" s="177" t="s">
        <v>165</v>
      </c>
      <c r="I27" s="287" t="s">
        <v>165</v>
      </c>
      <c r="J27" s="197" t="s">
        <v>50</v>
      </c>
      <c r="K27" s="197" t="s">
        <v>187</v>
      </c>
      <c r="L27" s="195" t="s">
        <v>61</v>
      </c>
      <c r="M27" s="307" t="s">
        <v>168</v>
      </c>
      <c r="N27" s="15" t="s">
        <v>188</v>
      </c>
      <c r="O27" s="195" t="s">
        <v>70</v>
      </c>
      <c r="P27" s="169" t="s">
        <v>56</v>
      </c>
      <c r="Q27" s="199">
        <v>3</v>
      </c>
      <c r="R27" s="169" t="s">
        <v>184</v>
      </c>
      <c r="S27" s="290" t="s">
        <v>151</v>
      </c>
      <c r="T27" s="328" t="s">
        <v>185</v>
      </c>
      <c r="U27" s="165"/>
    </row>
    <row r="28" spans="1:22" ht="50.1" customHeight="1" thickBot="1" x14ac:dyDescent="0.3">
      <c r="A28" s="304">
        <v>26</v>
      </c>
      <c r="B28" s="199">
        <v>9</v>
      </c>
      <c r="C28" s="249" t="s">
        <v>109</v>
      </c>
      <c r="D28" s="249">
        <v>3441230</v>
      </c>
      <c r="E28" s="249" t="s">
        <v>46</v>
      </c>
      <c r="F28" s="306" t="s">
        <v>47</v>
      </c>
      <c r="G28" s="196">
        <v>42502</v>
      </c>
      <c r="H28" s="177" t="s">
        <v>165</v>
      </c>
      <c r="I28" s="287" t="s">
        <v>165</v>
      </c>
      <c r="J28" s="197" t="s">
        <v>50</v>
      </c>
      <c r="K28" s="197" t="s">
        <v>189</v>
      </c>
      <c r="L28" s="195" t="s">
        <v>61</v>
      </c>
      <c r="M28" s="307" t="s">
        <v>190</v>
      </c>
      <c r="N28" s="15" t="s">
        <v>191</v>
      </c>
      <c r="O28" s="195" t="s">
        <v>149</v>
      </c>
      <c r="P28" s="169" t="s">
        <v>56</v>
      </c>
      <c r="Q28" s="199">
        <v>3</v>
      </c>
      <c r="R28" s="169" t="s">
        <v>184</v>
      </c>
      <c r="S28" s="290" t="s">
        <v>151</v>
      </c>
      <c r="T28" s="328" t="s">
        <v>185</v>
      </c>
      <c r="U28" s="165"/>
    </row>
    <row r="29" spans="1:22" ht="50.1" customHeight="1" thickBot="1" x14ac:dyDescent="0.3">
      <c r="A29" s="295">
        <v>27</v>
      </c>
      <c r="B29" s="211">
        <v>10</v>
      </c>
      <c r="C29" s="329" t="s">
        <v>110</v>
      </c>
      <c r="D29" s="329">
        <v>3441231</v>
      </c>
      <c r="E29" s="329" t="s">
        <v>46</v>
      </c>
      <c r="F29" s="330" t="s">
        <v>47</v>
      </c>
      <c r="G29" s="206">
        <v>42502</v>
      </c>
      <c r="H29" s="179" t="s">
        <v>165</v>
      </c>
      <c r="I29" s="288" t="s">
        <v>165</v>
      </c>
      <c r="J29" s="207" t="s">
        <v>50</v>
      </c>
      <c r="K29" s="207" t="s">
        <v>189</v>
      </c>
      <c r="L29" s="205" t="s">
        <v>52</v>
      </c>
      <c r="M29" s="331" t="s">
        <v>190</v>
      </c>
      <c r="N29" s="208" t="s">
        <v>192</v>
      </c>
      <c r="O29" s="205" t="s">
        <v>149</v>
      </c>
      <c r="P29" s="205" t="s">
        <v>56</v>
      </c>
      <c r="Q29" s="205">
        <v>3</v>
      </c>
      <c r="R29" s="205" t="s">
        <v>184</v>
      </c>
      <c r="S29" s="332" t="s">
        <v>151</v>
      </c>
      <c r="T29" s="333" t="s">
        <v>185</v>
      </c>
      <c r="U29" s="165"/>
    </row>
    <row r="30" spans="1:22" s="16" customFormat="1" ht="51.75" customHeight="1" x14ac:dyDescent="0.25">
      <c r="A30" s="295">
        <v>28</v>
      </c>
      <c r="B30" s="334">
        <v>1</v>
      </c>
      <c r="C30" s="310" t="s">
        <v>308</v>
      </c>
      <c r="D30" s="319">
        <v>3444953</v>
      </c>
      <c r="E30" s="319" t="s">
        <v>193</v>
      </c>
      <c r="F30" s="223" t="s">
        <v>101</v>
      </c>
      <c r="G30" s="320">
        <v>42502</v>
      </c>
      <c r="H30" s="299" t="s">
        <v>165</v>
      </c>
      <c r="I30" s="261" t="s">
        <v>165</v>
      </c>
      <c r="J30" s="300" t="s">
        <v>141</v>
      </c>
      <c r="K30" s="15" t="s">
        <v>194</v>
      </c>
      <c r="L30" s="223" t="s">
        <v>27</v>
      </c>
      <c r="M30" s="335" t="s">
        <v>195</v>
      </c>
      <c r="N30" s="301" t="s">
        <v>196</v>
      </c>
      <c r="O30" s="336" t="s">
        <v>197</v>
      </c>
      <c r="P30" s="225" t="s">
        <v>56</v>
      </c>
      <c r="Q30" s="226">
        <v>105</v>
      </c>
      <c r="R30" s="225" t="s">
        <v>198</v>
      </c>
      <c r="S30" s="292" t="s">
        <v>199</v>
      </c>
      <c r="T30" s="337" t="s">
        <v>198</v>
      </c>
      <c r="U30" s="167" t="s">
        <v>428</v>
      </c>
    </row>
    <row r="31" spans="1:22" ht="50.25" customHeight="1" thickBot="1" x14ac:dyDescent="0.3">
      <c r="A31" s="304">
        <v>29</v>
      </c>
      <c r="B31" s="338">
        <v>2</v>
      </c>
      <c r="C31" s="339" t="s">
        <v>111</v>
      </c>
      <c r="D31" s="249">
        <v>3444954</v>
      </c>
      <c r="E31" s="249" t="s">
        <v>193</v>
      </c>
      <c r="F31" s="195" t="s">
        <v>101</v>
      </c>
      <c r="G31" s="196">
        <v>42502</v>
      </c>
      <c r="H31" s="177" t="s">
        <v>165</v>
      </c>
      <c r="I31" s="196" t="s">
        <v>165</v>
      </c>
      <c r="J31" s="197" t="s">
        <v>141</v>
      </c>
      <c r="K31" s="15" t="s">
        <v>200</v>
      </c>
      <c r="L31" s="195" t="s">
        <v>27</v>
      </c>
      <c r="M31" s="198" t="s">
        <v>201</v>
      </c>
      <c r="N31" s="15" t="s">
        <v>202</v>
      </c>
      <c r="O31" s="195" t="s">
        <v>203</v>
      </c>
      <c r="P31" s="169" t="s">
        <v>56</v>
      </c>
      <c r="Q31" s="199">
        <v>110</v>
      </c>
      <c r="R31" s="169" t="s">
        <v>204</v>
      </c>
      <c r="S31" s="290" t="s">
        <v>205</v>
      </c>
      <c r="T31" s="338" t="s">
        <v>206</v>
      </c>
      <c r="U31" s="165"/>
      <c r="V31"/>
    </row>
    <row r="32" spans="1:22" ht="51.75" customHeight="1" thickBot="1" x14ac:dyDescent="0.3">
      <c r="A32" s="295">
        <v>30</v>
      </c>
      <c r="B32" s="338">
        <v>3</v>
      </c>
      <c r="C32" s="339" t="s">
        <v>112</v>
      </c>
      <c r="D32" s="249">
        <v>3446380</v>
      </c>
      <c r="E32" s="249" t="s">
        <v>193</v>
      </c>
      <c r="F32" s="195" t="s">
        <v>101</v>
      </c>
      <c r="G32" s="196">
        <v>42502</v>
      </c>
      <c r="H32" s="177" t="s">
        <v>165</v>
      </c>
      <c r="I32" s="196" t="s">
        <v>165</v>
      </c>
      <c r="J32" s="197" t="s">
        <v>141</v>
      </c>
      <c r="K32" s="15" t="s">
        <v>207</v>
      </c>
      <c r="L32" s="195" t="s">
        <v>27</v>
      </c>
      <c r="M32" s="198" t="s">
        <v>53</v>
      </c>
      <c r="N32" s="15" t="s">
        <v>208</v>
      </c>
      <c r="O32" s="195" t="s">
        <v>209</v>
      </c>
      <c r="P32" s="169" t="s">
        <v>56</v>
      </c>
      <c r="Q32" s="199">
        <v>112</v>
      </c>
      <c r="R32" s="169" t="s">
        <v>210</v>
      </c>
      <c r="S32" s="290" t="s">
        <v>205</v>
      </c>
      <c r="T32" s="340" t="s">
        <v>210</v>
      </c>
      <c r="U32" s="165"/>
    </row>
    <row r="33" spans="1:21" ht="66" customHeight="1" x14ac:dyDescent="0.25">
      <c r="A33" s="295">
        <v>31</v>
      </c>
      <c r="B33" s="338">
        <v>4</v>
      </c>
      <c r="C33" s="339" t="s">
        <v>113</v>
      </c>
      <c r="D33" s="249">
        <v>3446381</v>
      </c>
      <c r="E33" s="249" t="s">
        <v>193</v>
      </c>
      <c r="F33" s="195" t="s">
        <v>101</v>
      </c>
      <c r="G33" s="196">
        <v>42502</v>
      </c>
      <c r="H33" s="177" t="s">
        <v>165</v>
      </c>
      <c r="I33" s="196" t="s">
        <v>165</v>
      </c>
      <c r="J33" s="197" t="s">
        <v>141</v>
      </c>
      <c r="K33" s="15" t="s">
        <v>207</v>
      </c>
      <c r="L33" s="195" t="s">
        <v>35</v>
      </c>
      <c r="M33" s="198" t="s">
        <v>53</v>
      </c>
      <c r="N33" s="15" t="s">
        <v>211</v>
      </c>
      <c r="O33" s="195" t="s">
        <v>212</v>
      </c>
      <c r="P33" s="169" t="s">
        <v>56</v>
      </c>
      <c r="Q33" s="199">
        <v>112</v>
      </c>
      <c r="R33" s="169" t="s">
        <v>210</v>
      </c>
      <c r="S33" s="290" t="s">
        <v>205</v>
      </c>
      <c r="T33" s="340" t="s">
        <v>210</v>
      </c>
      <c r="U33" s="165"/>
    </row>
    <row r="34" spans="1:21" ht="66.75" customHeight="1" thickBot="1" x14ac:dyDescent="0.3">
      <c r="A34" s="304">
        <v>32</v>
      </c>
      <c r="B34" s="338">
        <v>5</v>
      </c>
      <c r="C34" s="339" t="s">
        <v>114</v>
      </c>
      <c r="D34" s="249">
        <v>3446382</v>
      </c>
      <c r="E34" s="249" t="s">
        <v>46</v>
      </c>
      <c r="F34" s="195" t="s">
        <v>101</v>
      </c>
      <c r="G34" s="196">
        <v>42502</v>
      </c>
      <c r="H34" s="177" t="s">
        <v>165</v>
      </c>
      <c r="I34" s="196" t="s">
        <v>165</v>
      </c>
      <c r="J34" s="197" t="s">
        <v>141</v>
      </c>
      <c r="K34" s="15" t="s">
        <v>213</v>
      </c>
      <c r="L34" s="195" t="s">
        <v>27</v>
      </c>
      <c r="M34" s="198" t="s">
        <v>53</v>
      </c>
      <c r="N34" s="15" t="s">
        <v>214</v>
      </c>
      <c r="O34" s="195" t="s">
        <v>215</v>
      </c>
      <c r="P34" s="169" t="s">
        <v>56</v>
      </c>
      <c r="Q34" s="199">
        <v>112</v>
      </c>
      <c r="R34" s="169" t="s">
        <v>210</v>
      </c>
      <c r="S34" s="290" t="s">
        <v>205</v>
      </c>
      <c r="T34" s="340" t="s">
        <v>210</v>
      </c>
      <c r="U34" s="169"/>
    </row>
    <row r="35" spans="1:21" ht="62.25" customHeight="1" thickBot="1" x14ac:dyDescent="0.3">
      <c r="A35" s="295">
        <v>33</v>
      </c>
      <c r="B35" s="338">
        <v>6</v>
      </c>
      <c r="C35" s="339" t="s">
        <v>115</v>
      </c>
      <c r="D35" s="249">
        <v>3446383</v>
      </c>
      <c r="E35" s="249" t="s">
        <v>46</v>
      </c>
      <c r="F35" s="195" t="s">
        <v>101</v>
      </c>
      <c r="G35" s="196">
        <v>42502</v>
      </c>
      <c r="H35" s="177" t="s">
        <v>165</v>
      </c>
      <c r="I35" s="196" t="s">
        <v>165</v>
      </c>
      <c r="J35" s="197" t="s">
        <v>141</v>
      </c>
      <c r="K35" s="15" t="s">
        <v>213</v>
      </c>
      <c r="L35" s="195" t="s">
        <v>35</v>
      </c>
      <c r="M35" s="198" t="s">
        <v>53</v>
      </c>
      <c r="N35" s="15" t="s">
        <v>216</v>
      </c>
      <c r="O35" s="195" t="s">
        <v>217</v>
      </c>
      <c r="P35" s="169" t="s">
        <v>56</v>
      </c>
      <c r="Q35" s="199">
        <v>112</v>
      </c>
      <c r="R35" s="169" t="s">
        <v>210</v>
      </c>
      <c r="S35" s="290" t="s">
        <v>205</v>
      </c>
      <c r="T35" s="340" t="s">
        <v>210</v>
      </c>
      <c r="U35" s="165"/>
    </row>
    <row r="36" spans="1:21" ht="44.25" customHeight="1" x14ac:dyDescent="0.25">
      <c r="A36" s="295">
        <v>34</v>
      </c>
      <c r="B36" s="338">
        <v>7</v>
      </c>
      <c r="C36" s="339" t="s">
        <v>116</v>
      </c>
      <c r="D36" s="249">
        <v>3446384</v>
      </c>
      <c r="E36" s="249" t="s">
        <v>46</v>
      </c>
      <c r="F36" s="195" t="s">
        <v>101</v>
      </c>
      <c r="G36" s="196">
        <v>42502</v>
      </c>
      <c r="H36" s="177" t="s">
        <v>165</v>
      </c>
      <c r="I36" s="196" t="s">
        <v>165</v>
      </c>
      <c r="J36" s="197" t="s">
        <v>141</v>
      </c>
      <c r="K36" s="15" t="s">
        <v>218</v>
      </c>
      <c r="L36" s="195" t="s">
        <v>27</v>
      </c>
      <c r="M36" s="198" t="s">
        <v>219</v>
      </c>
      <c r="N36" s="15" t="s">
        <v>220</v>
      </c>
      <c r="O36" s="15" t="s">
        <v>221</v>
      </c>
      <c r="P36" s="169" t="s">
        <v>56</v>
      </c>
      <c r="Q36" s="199">
        <v>44</v>
      </c>
      <c r="R36" s="169" t="s">
        <v>222</v>
      </c>
      <c r="S36" s="290" t="s">
        <v>223</v>
      </c>
      <c r="T36" s="340" t="s">
        <v>224</v>
      </c>
      <c r="U36" s="165"/>
    </row>
    <row r="37" spans="1:21" ht="57" customHeight="1" thickBot="1" x14ac:dyDescent="0.3">
      <c r="A37" s="304">
        <v>35</v>
      </c>
      <c r="B37" s="338">
        <v>8</v>
      </c>
      <c r="C37" s="339" t="s">
        <v>117</v>
      </c>
      <c r="D37" s="249">
        <v>3446385</v>
      </c>
      <c r="E37" s="249" t="s">
        <v>46</v>
      </c>
      <c r="F37" s="195" t="s">
        <v>101</v>
      </c>
      <c r="G37" s="196">
        <v>42502</v>
      </c>
      <c r="H37" s="177" t="s">
        <v>165</v>
      </c>
      <c r="I37" s="196" t="s">
        <v>165</v>
      </c>
      <c r="J37" s="197" t="s">
        <v>141</v>
      </c>
      <c r="K37" s="15" t="s">
        <v>225</v>
      </c>
      <c r="L37" s="195" t="s">
        <v>35</v>
      </c>
      <c r="M37" s="198" t="s">
        <v>219</v>
      </c>
      <c r="N37" s="15" t="s">
        <v>226</v>
      </c>
      <c r="O37" s="15" t="s">
        <v>221</v>
      </c>
      <c r="P37" s="169" t="s">
        <v>56</v>
      </c>
      <c r="Q37" s="199">
        <v>44</v>
      </c>
      <c r="R37" s="169" t="s">
        <v>222</v>
      </c>
      <c r="S37" s="290" t="s">
        <v>223</v>
      </c>
      <c r="T37" s="340" t="s">
        <v>224</v>
      </c>
      <c r="U37" s="165"/>
    </row>
    <row r="38" spans="1:21" ht="49.5" customHeight="1" thickBot="1" x14ac:dyDescent="0.3">
      <c r="A38" s="295">
        <v>36</v>
      </c>
      <c r="B38" s="338">
        <v>9</v>
      </c>
      <c r="C38" s="339" t="s">
        <v>118</v>
      </c>
      <c r="D38" s="249">
        <v>3446386</v>
      </c>
      <c r="E38" s="249" t="s">
        <v>193</v>
      </c>
      <c r="F38" s="195" t="s">
        <v>101</v>
      </c>
      <c r="G38" s="196">
        <v>42502</v>
      </c>
      <c r="H38" s="177" t="s">
        <v>165</v>
      </c>
      <c r="I38" s="196" t="s">
        <v>165</v>
      </c>
      <c r="J38" s="197" t="s">
        <v>141</v>
      </c>
      <c r="K38" s="15" t="s">
        <v>227</v>
      </c>
      <c r="L38" s="195" t="s">
        <v>27</v>
      </c>
      <c r="M38" s="198" t="s">
        <v>228</v>
      </c>
      <c r="N38" s="15" t="s">
        <v>229</v>
      </c>
      <c r="O38" s="15" t="s">
        <v>230</v>
      </c>
      <c r="P38" s="169" t="s">
        <v>56</v>
      </c>
      <c r="Q38" s="199">
        <v>44</v>
      </c>
      <c r="R38" s="169" t="s">
        <v>222</v>
      </c>
      <c r="S38" s="290" t="s">
        <v>223</v>
      </c>
      <c r="T38" s="340" t="s">
        <v>231</v>
      </c>
      <c r="U38" s="165"/>
    </row>
    <row r="39" spans="1:21" ht="51.75" customHeight="1" x14ac:dyDescent="0.25">
      <c r="A39" s="295">
        <v>37</v>
      </c>
      <c r="B39" s="338">
        <v>10</v>
      </c>
      <c r="C39" s="339" t="s">
        <v>119</v>
      </c>
      <c r="D39" s="249">
        <v>3446387</v>
      </c>
      <c r="E39" s="249" t="s">
        <v>193</v>
      </c>
      <c r="F39" s="195" t="s">
        <v>101</v>
      </c>
      <c r="G39" s="196">
        <v>42502</v>
      </c>
      <c r="H39" s="177" t="s">
        <v>165</v>
      </c>
      <c r="I39" s="196" t="s">
        <v>165</v>
      </c>
      <c r="J39" s="197" t="s">
        <v>141</v>
      </c>
      <c r="K39" s="15" t="s">
        <v>227</v>
      </c>
      <c r="L39" s="195" t="s">
        <v>35</v>
      </c>
      <c r="M39" s="198" t="s">
        <v>228</v>
      </c>
      <c r="N39" s="15" t="s">
        <v>232</v>
      </c>
      <c r="O39" s="15" t="s">
        <v>230</v>
      </c>
      <c r="P39" s="169" t="s">
        <v>56</v>
      </c>
      <c r="Q39" s="199">
        <v>44</v>
      </c>
      <c r="R39" s="169" t="s">
        <v>222</v>
      </c>
      <c r="S39" s="290" t="s">
        <v>223</v>
      </c>
      <c r="T39" s="340" t="s">
        <v>231</v>
      </c>
      <c r="U39" s="165"/>
    </row>
    <row r="40" spans="1:21" ht="35.1" customHeight="1" thickBot="1" x14ac:dyDescent="0.3">
      <c r="A40" s="304">
        <v>38</v>
      </c>
      <c r="B40" s="338">
        <v>11</v>
      </c>
      <c r="C40" s="339" t="s">
        <v>120</v>
      </c>
      <c r="D40" s="249">
        <v>3448725</v>
      </c>
      <c r="E40" s="249" t="s">
        <v>46</v>
      </c>
      <c r="F40" s="195" t="s">
        <v>101</v>
      </c>
      <c r="G40" s="196">
        <v>42502</v>
      </c>
      <c r="H40" s="177" t="s">
        <v>165</v>
      </c>
      <c r="I40" s="196" t="s">
        <v>165</v>
      </c>
      <c r="J40" s="197" t="s">
        <v>141</v>
      </c>
      <c r="K40" s="15" t="s">
        <v>233</v>
      </c>
      <c r="L40" s="195" t="s">
        <v>27</v>
      </c>
      <c r="M40" s="198" t="s">
        <v>234</v>
      </c>
      <c r="N40" s="15" t="s">
        <v>235</v>
      </c>
      <c r="O40" s="195" t="s">
        <v>215</v>
      </c>
      <c r="P40" s="169" t="s">
        <v>56</v>
      </c>
      <c r="Q40" s="199">
        <v>45</v>
      </c>
      <c r="R40" s="169" t="s">
        <v>236</v>
      </c>
      <c r="S40" s="290" t="s">
        <v>223</v>
      </c>
      <c r="T40" s="340" t="s">
        <v>237</v>
      </c>
      <c r="U40" s="165"/>
    </row>
    <row r="41" spans="1:21" ht="35.1" customHeight="1" thickBot="1" x14ac:dyDescent="0.3">
      <c r="A41" s="295">
        <v>39</v>
      </c>
      <c r="B41" s="338">
        <v>12</v>
      </c>
      <c r="C41" s="339" t="s">
        <v>121</v>
      </c>
      <c r="D41" s="249">
        <v>3448727</v>
      </c>
      <c r="E41" s="249" t="s">
        <v>46</v>
      </c>
      <c r="F41" s="195" t="s">
        <v>101</v>
      </c>
      <c r="G41" s="196">
        <v>42502</v>
      </c>
      <c r="H41" s="177" t="s">
        <v>165</v>
      </c>
      <c r="I41" s="196" t="s">
        <v>165</v>
      </c>
      <c r="J41" s="197" t="s">
        <v>141</v>
      </c>
      <c r="K41" s="15" t="s">
        <v>233</v>
      </c>
      <c r="L41" s="195" t="s">
        <v>35</v>
      </c>
      <c r="M41" s="198" t="s">
        <v>234</v>
      </c>
      <c r="N41" s="15" t="s">
        <v>238</v>
      </c>
      <c r="O41" s="195" t="s">
        <v>215</v>
      </c>
      <c r="P41" s="169" t="s">
        <v>56</v>
      </c>
      <c r="Q41" s="199">
        <v>45</v>
      </c>
      <c r="R41" s="169" t="s">
        <v>236</v>
      </c>
      <c r="S41" s="290" t="s">
        <v>223</v>
      </c>
      <c r="T41" s="340" t="s">
        <v>237</v>
      </c>
      <c r="U41" s="165"/>
    </row>
    <row r="42" spans="1:21" ht="66" customHeight="1" x14ac:dyDescent="0.25">
      <c r="A42" s="295">
        <v>40</v>
      </c>
      <c r="B42" s="338">
        <v>13</v>
      </c>
      <c r="C42" s="339" t="s">
        <v>122</v>
      </c>
      <c r="D42" s="249">
        <v>3448728</v>
      </c>
      <c r="E42" s="249" t="s">
        <v>46</v>
      </c>
      <c r="F42" s="195" t="s">
        <v>101</v>
      </c>
      <c r="G42" s="196">
        <v>42502</v>
      </c>
      <c r="H42" s="177" t="s">
        <v>165</v>
      </c>
      <c r="I42" s="196" t="s">
        <v>165</v>
      </c>
      <c r="J42" s="197" t="s">
        <v>141</v>
      </c>
      <c r="K42" s="15" t="s">
        <v>239</v>
      </c>
      <c r="L42" s="195" t="s">
        <v>27</v>
      </c>
      <c r="M42" s="198" t="s">
        <v>219</v>
      </c>
      <c r="N42" s="15" t="s">
        <v>240</v>
      </c>
      <c r="O42" s="195" t="s">
        <v>241</v>
      </c>
      <c r="P42" s="169" t="s">
        <v>56</v>
      </c>
      <c r="Q42" s="199">
        <v>45</v>
      </c>
      <c r="R42" s="169" t="s">
        <v>236</v>
      </c>
      <c r="S42" s="290" t="s">
        <v>223</v>
      </c>
      <c r="T42" s="340" t="s">
        <v>242</v>
      </c>
      <c r="U42" s="165"/>
    </row>
    <row r="43" spans="1:21" ht="66" customHeight="1" thickBot="1" x14ac:dyDescent="0.3">
      <c r="A43" s="304">
        <v>41</v>
      </c>
      <c r="B43" s="338">
        <v>14</v>
      </c>
      <c r="C43" s="339" t="s">
        <v>123</v>
      </c>
      <c r="D43" s="249">
        <v>3448729</v>
      </c>
      <c r="E43" s="249" t="s">
        <v>46</v>
      </c>
      <c r="F43" s="195" t="s">
        <v>101</v>
      </c>
      <c r="G43" s="196">
        <v>42502</v>
      </c>
      <c r="H43" s="177" t="s">
        <v>165</v>
      </c>
      <c r="I43" s="196" t="s">
        <v>165</v>
      </c>
      <c r="J43" s="197" t="s">
        <v>141</v>
      </c>
      <c r="K43" s="15" t="s">
        <v>239</v>
      </c>
      <c r="L43" s="195" t="s">
        <v>35</v>
      </c>
      <c r="M43" s="198" t="s">
        <v>219</v>
      </c>
      <c r="N43" s="15" t="s">
        <v>243</v>
      </c>
      <c r="O43" s="195" t="s">
        <v>241</v>
      </c>
      <c r="P43" s="169" t="s">
        <v>56</v>
      </c>
      <c r="Q43" s="199">
        <v>45</v>
      </c>
      <c r="R43" s="169" t="s">
        <v>236</v>
      </c>
      <c r="S43" s="290" t="s">
        <v>223</v>
      </c>
      <c r="T43" s="340" t="s">
        <v>242</v>
      </c>
      <c r="U43" s="165"/>
    </row>
    <row r="44" spans="1:21" ht="35.1" customHeight="1" thickBot="1" x14ac:dyDescent="0.3">
      <c r="A44" s="295">
        <v>42</v>
      </c>
      <c r="B44" s="341">
        <v>15</v>
      </c>
      <c r="C44" s="342" t="s">
        <v>124</v>
      </c>
      <c r="D44" s="329">
        <v>3448730</v>
      </c>
      <c r="E44" s="329" t="s">
        <v>46</v>
      </c>
      <c r="F44" s="205" t="s">
        <v>101</v>
      </c>
      <c r="G44" s="206">
        <v>42502</v>
      </c>
      <c r="H44" s="179" t="s">
        <v>165</v>
      </c>
      <c r="I44" s="206" t="s">
        <v>165</v>
      </c>
      <c r="J44" s="207" t="s">
        <v>141</v>
      </c>
      <c r="K44" s="208" t="s">
        <v>244</v>
      </c>
      <c r="L44" s="205" t="s">
        <v>27</v>
      </c>
      <c r="M44" s="209" t="s">
        <v>245</v>
      </c>
      <c r="N44" s="208" t="s">
        <v>246</v>
      </c>
      <c r="O44" s="205" t="s">
        <v>215</v>
      </c>
      <c r="P44" s="210" t="s">
        <v>56</v>
      </c>
      <c r="Q44" s="211">
        <v>45</v>
      </c>
      <c r="R44" s="210" t="s">
        <v>236</v>
      </c>
      <c r="S44" s="291" t="s">
        <v>223</v>
      </c>
      <c r="T44" s="343" t="s">
        <v>247</v>
      </c>
      <c r="U44" s="165"/>
    </row>
    <row r="45" spans="1:21" ht="35.1" customHeight="1" x14ac:dyDescent="0.25">
      <c r="A45" s="295">
        <v>43</v>
      </c>
      <c r="B45" s="226">
        <v>1</v>
      </c>
      <c r="C45" s="249" t="s">
        <v>131</v>
      </c>
      <c r="D45" s="297">
        <v>3459850</v>
      </c>
      <c r="E45" s="297" t="s">
        <v>75</v>
      </c>
      <c r="F45" s="223" t="s">
        <v>65</v>
      </c>
      <c r="G45" s="261">
        <v>42499</v>
      </c>
      <c r="H45" s="299" t="s">
        <v>165</v>
      </c>
      <c r="I45" s="226" t="s">
        <v>165</v>
      </c>
      <c r="J45" s="300" t="s">
        <v>142</v>
      </c>
      <c r="K45" s="301" t="s">
        <v>330</v>
      </c>
      <c r="L45" s="223" t="s">
        <v>27</v>
      </c>
      <c r="M45" s="344" t="s">
        <v>331</v>
      </c>
      <c r="N45" s="301" t="s">
        <v>332</v>
      </c>
      <c r="O45" s="223" t="s">
        <v>79</v>
      </c>
      <c r="P45" s="225" t="s">
        <v>56</v>
      </c>
      <c r="Q45" s="226">
        <v>98</v>
      </c>
      <c r="R45" s="225" t="s">
        <v>31</v>
      </c>
      <c r="S45" s="292" t="s">
        <v>32</v>
      </c>
      <c r="T45" s="334" t="s">
        <v>333</v>
      </c>
      <c r="U45" s="165"/>
    </row>
    <row r="46" spans="1:21" ht="35.1" customHeight="1" thickBot="1" x14ac:dyDescent="0.3">
      <c r="A46" s="304">
        <v>44</v>
      </c>
      <c r="B46" s="199">
        <v>2</v>
      </c>
      <c r="C46" s="249" t="s">
        <v>132</v>
      </c>
      <c r="D46" s="249">
        <v>3461484</v>
      </c>
      <c r="E46" s="249" t="s">
        <v>75</v>
      </c>
      <c r="F46" s="195" t="s">
        <v>65</v>
      </c>
      <c r="G46" s="196">
        <v>42499</v>
      </c>
      <c r="H46" s="177" t="s">
        <v>165</v>
      </c>
      <c r="I46" s="199" t="s">
        <v>165</v>
      </c>
      <c r="J46" s="197" t="s">
        <v>142</v>
      </c>
      <c r="K46" s="15" t="s">
        <v>330</v>
      </c>
      <c r="L46" s="195" t="s">
        <v>35</v>
      </c>
      <c r="M46" s="345" t="s">
        <v>331</v>
      </c>
      <c r="N46" s="15" t="s">
        <v>334</v>
      </c>
      <c r="O46" s="241" t="s">
        <v>79</v>
      </c>
      <c r="P46" s="247" t="s">
        <v>56</v>
      </c>
      <c r="Q46" s="243">
        <v>98</v>
      </c>
      <c r="R46" s="247" t="s">
        <v>31</v>
      </c>
      <c r="S46" s="293" t="s">
        <v>32</v>
      </c>
      <c r="T46" s="346" t="s">
        <v>333</v>
      </c>
      <c r="U46" s="165"/>
    </row>
    <row r="47" spans="1:21" ht="35.1" customHeight="1" thickBot="1" x14ac:dyDescent="0.3">
      <c r="A47" s="295">
        <v>45</v>
      </c>
      <c r="B47" s="199">
        <v>3</v>
      </c>
      <c r="C47" s="249" t="s">
        <v>133</v>
      </c>
      <c r="D47" s="249">
        <v>3461488</v>
      </c>
      <c r="E47" s="249" t="s">
        <v>75</v>
      </c>
      <c r="F47" s="195" t="s">
        <v>65</v>
      </c>
      <c r="G47" s="196">
        <v>42499</v>
      </c>
      <c r="H47" s="177" t="s">
        <v>165</v>
      </c>
      <c r="I47" s="199" t="s">
        <v>165</v>
      </c>
      <c r="J47" s="197" t="s">
        <v>142</v>
      </c>
      <c r="K47" s="15" t="s">
        <v>335</v>
      </c>
      <c r="L47" s="195" t="s">
        <v>35</v>
      </c>
      <c r="M47" s="307" t="s">
        <v>336</v>
      </c>
      <c r="N47" s="15" t="s">
        <v>337</v>
      </c>
      <c r="O47" s="195" t="s">
        <v>79</v>
      </c>
      <c r="P47" s="169" t="s">
        <v>56</v>
      </c>
      <c r="Q47" s="199">
        <v>98</v>
      </c>
      <c r="R47" s="169" t="s">
        <v>31</v>
      </c>
      <c r="S47" s="293" t="s">
        <v>32</v>
      </c>
      <c r="T47" s="346" t="s">
        <v>333</v>
      </c>
      <c r="U47" s="165"/>
    </row>
    <row r="48" spans="1:21" ht="35.1" customHeight="1" x14ac:dyDescent="0.25">
      <c r="A48" s="295">
        <v>46</v>
      </c>
      <c r="B48" s="199">
        <v>4</v>
      </c>
      <c r="C48" s="249" t="s">
        <v>134</v>
      </c>
      <c r="D48" s="249">
        <v>3461645</v>
      </c>
      <c r="E48" s="249" t="s">
        <v>75</v>
      </c>
      <c r="F48" s="195" t="s">
        <v>65</v>
      </c>
      <c r="G48" s="196">
        <v>42499</v>
      </c>
      <c r="H48" s="177" t="s">
        <v>165</v>
      </c>
      <c r="I48" s="199" t="s">
        <v>165</v>
      </c>
      <c r="J48" s="197" t="s">
        <v>142</v>
      </c>
      <c r="K48" s="15" t="s">
        <v>338</v>
      </c>
      <c r="L48" s="195" t="s">
        <v>27</v>
      </c>
      <c r="M48" s="345" t="s">
        <v>339</v>
      </c>
      <c r="N48" s="15" t="s">
        <v>340</v>
      </c>
      <c r="O48" s="195" t="s">
        <v>79</v>
      </c>
      <c r="P48" s="169" t="s">
        <v>56</v>
      </c>
      <c r="Q48" s="199">
        <v>98</v>
      </c>
      <c r="R48" s="169" t="s">
        <v>31</v>
      </c>
      <c r="S48" s="293" t="s">
        <v>32</v>
      </c>
      <c r="T48" s="346" t="s">
        <v>333</v>
      </c>
      <c r="U48" s="165"/>
    </row>
    <row r="49" spans="1:21" ht="35.1" customHeight="1" thickBot="1" x14ac:dyDescent="0.3">
      <c r="A49" s="304">
        <v>47</v>
      </c>
      <c r="B49" s="199">
        <v>5</v>
      </c>
      <c r="C49" s="249" t="s">
        <v>135</v>
      </c>
      <c r="D49" s="249">
        <v>3461715</v>
      </c>
      <c r="E49" s="249" t="s">
        <v>75</v>
      </c>
      <c r="F49" s="195" t="s">
        <v>65</v>
      </c>
      <c r="G49" s="196">
        <v>42499</v>
      </c>
      <c r="H49" s="177" t="s">
        <v>165</v>
      </c>
      <c r="I49" s="199" t="s">
        <v>165</v>
      </c>
      <c r="J49" s="197" t="s">
        <v>142</v>
      </c>
      <c r="K49" s="15" t="s">
        <v>338</v>
      </c>
      <c r="L49" s="195" t="s">
        <v>35</v>
      </c>
      <c r="M49" s="345" t="s">
        <v>339</v>
      </c>
      <c r="N49" s="15" t="s">
        <v>341</v>
      </c>
      <c r="O49" s="195" t="s">
        <v>79</v>
      </c>
      <c r="P49" s="169" t="s">
        <v>56</v>
      </c>
      <c r="Q49" s="199">
        <v>98</v>
      </c>
      <c r="R49" s="169" t="s">
        <v>31</v>
      </c>
      <c r="S49" s="293" t="s">
        <v>32</v>
      </c>
      <c r="T49" s="346" t="s">
        <v>333</v>
      </c>
      <c r="U49" s="165"/>
    </row>
    <row r="50" spans="1:21" ht="35.1" customHeight="1" thickBot="1" x14ac:dyDescent="0.3">
      <c r="A50" s="295">
        <v>48</v>
      </c>
      <c r="B50" s="199">
        <v>6</v>
      </c>
      <c r="C50" s="249" t="s">
        <v>136</v>
      </c>
      <c r="D50" s="249">
        <v>3461741</v>
      </c>
      <c r="E50" s="249" t="s">
        <v>75</v>
      </c>
      <c r="F50" s="195" t="s">
        <v>65</v>
      </c>
      <c r="G50" s="196">
        <v>42499</v>
      </c>
      <c r="H50" s="177" t="s">
        <v>165</v>
      </c>
      <c r="I50" s="199" t="s">
        <v>165</v>
      </c>
      <c r="J50" s="197" t="s">
        <v>142</v>
      </c>
      <c r="K50" s="15" t="s">
        <v>342</v>
      </c>
      <c r="L50" s="195" t="s">
        <v>35</v>
      </c>
      <c r="M50" s="345" t="s">
        <v>339</v>
      </c>
      <c r="N50" s="15" t="s">
        <v>343</v>
      </c>
      <c r="O50" s="195" t="s">
        <v>79</v>
      </c>
      <c r="P50" s="169" t="s">
        <v>56</v>
      </c>
      <c r="Q50" s="199">
        <v>98</v>
      </c>
      <c r="R50" s="169" t="s">
        <v>31</v>
      </c>
      <c r="S50" s="293" t="s">
        <v>32</v>
      </c>
      <c r="T50" s="346" t="s">
        <v>333</v>
      </c>
      <c r="U50" s="165"/>
    </row>
    <row r="51" spans="1:21" ht="35.1" customHeight="1" x14ac:dyDescent="0.25">
      <c r="A51" s="295">
        <v>49</v>
      </c>
      <c r="B51" s="199">
        <v>7</v>
      </c>
      <c r="C51" s="249" t="s">
        <v>137</v>
      </c>
      <c r="D51" s="249">
        <v>3461846</v>
      </c>
      <c r="E51" s="347" t="s">
        <v>83</v>
      </c>
      <c r="F51" s="195" t="s">
        <v>65</v>
      </c>
      <c r="G51" s="196">
        <v>42499</v>
      </c>
      <c r="H51" s="177" t="s">
        <v>165</v>
      </c>
      <c r="I51" s="199" t="s">
        <v>165</v>
      </c>
      <c r="J51" s="197" t="s">
        <v>142</v>
      </c>
      <c r="K51" s="15" t="s">
        <v>344</v>
      </c>
      <c r="L51" s="195" t="s">
        <v>27</v>
      </c>
      <c r="M51" s="345" t="s">
        <v>345</v>
      </c>
      <c r="N51" s="15" t="s">
        <v>346</v>
      </c>
      <c r="O51" s="195" t="s">
        <v>79</v>
      </c>
      <c r="P51" s="169" t="s">
        <v>56</v>
      </c>
      <c r="Q51" s="199">
        <v>98</v>
      </c>
      <c r="R51" s="169" t="s">
        <v>31</v>
      </c>
      <c r="S51" s="293" t="s">
        <v>32</v>
      </c>
      <c r="T51" s="346" t="s">
        <v>333</v>
      </c>
      <c r="U51" s="165"/>
    </row>
    <row r="52" spans="1:21" ht="35.1" customHeight="1" thickBot="1" x14ac:dyDescent="0.3">
      <c r="A52" s="304">
        <v>50</v>
      </c>
      <c r="B52" s="199">
        <v>8</v>
      </c>
      <c r="C52" s="249" t="s">
        <v>138</v>
      </c>
      <c r="D52" s="249">
        <v>3461974</v>
      </c>
      <c r="E52" s="347" t="s">
        <v>83</v>
      </c>
      <c r="F52" s="195" t="s">
        <v>65</v>
      </c>
      <c r="G52" s="196">
        <v>42499</v>
      </c>
      <c r="H52" s="177" t="s">
        <v>165</v>
      </c>
      <c r="I52" s="199" t="s">
        <v>165</v>
      </c>
      <c r="J52" s="197" t="s">
        <v>142</v>
      </c>
      <c r="K52" s="15" t="s">
        <v>344</v>
      </c>
      <c r="L52" s="195" t="s">
        <v>35</v>
      </c>
      <c r="M52" s="345" t="s">
        <v>345</v>
      </c>
      <c r="N52" s="15" t="s">
        <v>347</v>
      </c>
      <c r="O52" s="195" t="s">
        <v>79</v>
      </c>
      <c r="P52" s="169" t="s">
        <v>56</v>
      </c>
      <c r="Q52" s="199">
        <v>98</v>
      </c>
      <c r="R52" s="169" t="s">
        <v>31</v>
      </c>
      <c r="S52" s="293" t="s">
        <v>32</v>
      </c>
      <c r="T52" s="346" t="s">
        <v>333</v>
      </c>
      <c r="U52" s="165"/>
    </row>
    <row r="53" spans="1:21" ht="35.1" customHeight="1" thickBot="1" x14ac:dyDescent="0.3">
      <c r="A53" s="295">
        <v>51</v>
      </c>
      <c r="B53" s="199">
        <v>9</v>
      </c>
      <c r="C53" s="249" t="s">
        <v>139</v>
      </c>
      <c r="D53" s="249">
        <v>3462011</v>
      </c>
      <c r="E53" s="249" t="s">
        <v>75</v>
      </c>
      <c r="F53" s="195" t="s">
        <v>65</v>
      </c>
      <c r="G53" s="196">
        <v>42499</v>
      </c>
      <c r="H53" s="177" t="s">
        <v>165</v>
      </c>
      <c r="I53" s="199" t="s">
        <v>165</v>
      </c>
      <c r="J53" s="197" t="s">
        <v>142</v>
      </c>
      <c r="K53" s="15" t="s">
        <v>348</v>
      </c>
      <c r="L53" s="195" t="s">
        <v>349</v>
      </c>
      <c r="M53" s="307" t="s">
        <v>336</v>
      </c>
      <c r="N53" s="15" t="s">
        <v>350</v>
      </c>
      <c r="O53" s="195" t="s">
        <v>79</v>
      </c>
      <c r="P53" s="169" t="s">
        <v>56</v>
      </c>
      <c r="Q53" s="199">
        <v>98</v>
      </c>
      <c r="R53" s="169" t="s">
        <v>31</v>
      </c>
      <c r="S53" s="293" t="s">
        <v>32</v>
      </c>
      <c r="T53" s="346" t="s">
        <v>333</v>
      </c>
      <c r="U53" s="165"/>
    </row>
    <row r="54" spans="1:21" ht="35.1" customHeight="1" thickBot="1" x14ac:dyDescent="0.3">
      <c r="A54" s="295">
        <v>52</v>
      </c>
      <c r="B54" s="211">
        <v>10</v>
      </c>
      <c r="C54" s="329" t="s">
        <v>140</v>
      </c>
      <c r="D54" s="329">
        <v>3428229</v>
      </c>
      <c r="E54" s="348" t="s">
        <v>64</v>
      </c>
      <c r="F54" s="205" t="s">
        <v>65</v>
      </c>
      <c r="G54" s="206">
        <v>42499</v>
      </c>
      <c r="H54" s="179" t="s">
        <v>165</v>
      </c>
      <c r="I54" s="211" t="s">
        <v>165</v>
      </c>
      <c r="J54" s="207" t="s">
        <v>142</v>
      </c>
      <c r="K54" s="208" t="s">
        <v>351</v>
      </c>
      <c r="L54" s="205" t="s">
        <v>35</v>
      </c>
      <c r="M54" s="349" t="s">
        <v>352</v>
      </c>
      <c r="N54" s="208" t="s">
        <v>353</v>
      </c>
      <c r="O54" s="205" t="s">
        <v>79</v>
      </c>
      <c r="P54" s="210" t="s">
        <v>56</v>
      </c>
      <c r="Q54" s="211">
        <v>98</v>
      </c>
      <c r="R54" s="210" t="s">
        <v>31</v>
      </c>
      <c r="S54" s="291" t="s">
        <v>32</v>
      </c>
      <c r="T54" s="341" t="s">
        <v>333</v>
      </c>
      <c r="U54" s="165"/>
    </row>
    <row r="55" spans="1:21" ht="35.1" customHeight="1" thickBot="1" x14ac:dyDescent="0.3">
      <c r="A55" s="304">
        <v>53</v>
      </c>
      <c r="B55" s="178">
        <v>1</v>
      </c>
      <c r="C55" s="185" t="s">
        <v>130</v>
      </c>
      <c r="D55" s="180">
        <v>3471309</v>
      </c>
      <c r="E55" s="180" t="s">
        <v>46</v>
      </c>
      <c r="F55" s="181" t="s">
        <v>47</v>
      </c>
      <c r="G55" s="182" t="s">
        <v>354</v>
      </c>
      <c r="H55" s="182" t="s">
        <v>248</v>
      </c>
      <c r="I55" s="182" t="s">
        <v>248</v>
      </c>
      <c r="J55" s="183" t="s">
        <v>355</v>
      </c>
      <c r="K55" s="184" t="s">
        <v>279</v>
      </c>
      <c r="L55" s="185" t="s">
        <v>289</v>
      </c>
      <c r="M55" s="186" t="s">
        <v>294</v>
      </c>
      <c r="N55" s="185" t="s">
        <v>298</v>
      </c>
      <c r="O55" s="187" t="s">
        <v>356</v>
      </c>
      <c r="P55" s="195" t="s">
        <v>56</v>
      </c>
      <c r="Q55" s="350">
        <v>25</v>
      </c>
      <c r="R55" s="351" t="s">
        <v>357</v>
      </c>
      <c r="S55" s="352" t="s">
        <v>358</v>
      </c>
      <c r="T55" s="353" t="s">
        <v>359</v>
      </c>
      <c r="U55" s="188"/>
    </row>
    <row r="56" spans="1:21" ht="35.1" customHeight="1" thickBot="1" x14ac:dyDescent="0.3">
      <c r="A56" s="295">
        <v>54</v>
      </c>
      <c r="B56" s="178">
        <v>2</v>
      </c>
      <c r="C56" s="185" t="s">
        <v>154</v>
      </c>
      <c r="D56" s="180">
        <v>3471311</v>
      </c>
      <c r="E56" s="180" t="s">
        <v>46</v>
      </c>
      <c r="F56" s="181" t="s">
        <v>47</v>
      </c>
      <c r="G56" s="182" t="s">
        <v>354</v>
      </c>
      <c r="H56" s="182" t="s">
        <v>248</v>
      </c>
      <c r="I56" s="182" t="s">
        <v>248</v>
      </c>
      <c r="J56" s="183" t="s">
        <v>360</v>
      </c>
      <c r="K56" s="185" t="s">
        <v>280</v>
      </c>
      <c r="L56" s="185" t="s">
        <v>289</v>
      </c>
      <c r="M56" s="186" t="s">
        <v>295</v>
      </c>
      <c r="N56" s="184" t="s">
        <v>299</v>
      </c>
      <c r="O56" s="187" t="s">
        <v>356</v>
      </c>
      <c r="P56" s="195" t="s">
        <v>56</v>
      </c>
      <c r="Q56" s="350">
        <v>26</v>
      </c>
      <c r="R56" s="351" t="s">
        <v>361</v>
      </c>
      <c r="S56" s="352" t="s">
        <v>362</v>
      </c>
      <c r="T56" s="354" t="s">
        <v>363</v>
      </c>
      <c r="U56" s="188"/>
    </row>
    <row r="57" spans="1:21" ht="34.5" customHeight="1" x14ac:dyDescent="0.25">
      <c r="A57" s="295">
        <v>55</v>
      </c>
      <c r="B57" s="178">
        <v>3</v>
      </c>
      <c r="C57" s="185" t="s">
        <v>155</v>
      </c>
      <c r="D57" s="180">
        <v>3471312</v>
      </c>
      <c r="E57" s="180" t="s">
        <v>46</v>
      </c>
      <c r="F57" s="181" t="s">
        <v>47</v>
      </c>
      <c r="G57" s="182" t="s">
        <v>354</v>
      </c>
      <c r="H57" s="182" t="s">
        <v>248</v>
      </c>
      <c r="I57" s="182" t="s">
        <v>248</v>
      </c>
      <c r="J57" s="183" t="s">
        <v>364</v>
      </c>
      <c r="K57" s="185" t="s">
        <v>281</v>
      </c>
      <c r="L57" s="189" t="s">
        <v>290</v>
      </c>
      <c r="M57" s="186" t="s">
        <v>295</v>
      </c>
      <c r="N57" s="190" t="s">
        <v>300</v>
      </c>
      <c r="O57" s="187" t="s">
        <v>356</v>
      </c>
      <c r="P57" s="195" t="s">
        <v>56</v>
      </c>
      <c r="Q57" s="350">
        <v>30</v>
      </c>
      <c r="R57" s="351" t="s">
        <v>365</v>
      </c>
      <c r="S57" s="352" t="s">
        <v>362</v>
      </c>
      <c r="T57" s="354" t="s">
        <v>366</v>
      </c>
      <c r="U57" s="188"/>
    </row>
    <row r="58" spans="1:21" ht="48.75" customHeight="1" thickBot="1" x14ac:dyDescent="0.3">
      <c r="A58" s="304">
        <v>56</v>
      </c>
      <c r="B58" s="178">
        <v>4</v>
      </c>
      <c r="C58" s="355" t="s">
        <v>367</v>
      </c>
      <c r="D58" s="180">
        <v>3470727</v>
      </c>
      <c r="E58" s="180" t="s">
        <v>46</v>
      </c>
      <c r="F58" s="181" t="s">
        <v>47</v>
      </c>
      <c r="G58" s="182" t="s">
        <v>368</v>
      </c>
      <c r="H58" s="182" t="s">
        <v>248</v>
      </c>
      <c r="I58" s="182" t="s">
        <v>248</v>
      </c>
      <c r="J58" s="183" t="s">
        <v>369</v>
      </c>
      <c r="K58" s="185" t="s">
        <v>282</v>
      </c>
      <c r="L58" s="185" t="s">
        <v>289</v>
      </c>
      <c r="M58" s="191" t="s">
        <v>77</v>
      </c>
      <c r="N58" s="185" t="s">
        <v>301</v>
      </c>
      <c r="O58" s="187" t="s">
        <v>356</v>
      </c>
      <c r="P58" s="195" t="s">
        <v>56</v>
      </c>
      <c r="Q58" s="350">
        <v>111</v>
      </c>
      <c r="R58" s="351" t="s">
        <v>370</v>
      </c>
      <c r="S58" s="352" t="s">
        <v>371</v>
      </c>
      <c r="T58" s="353" t="s">
        <v>372</v>
      </c>
      <c r="U58" s="188"/>
    </row>
    <row r="59" spans="1:21" ht="48.75" customHeight="1" thickBot="1" x14ac:dyDescent="0.3">
      <c r="A59" s="295">
        <v>57</v>
      </c>
      <c r="B59" s="178">
        <v>5</v>
      </c>
      <c r="C59" s="355" t="s">
        <v>373</v>
      </c>
      <c r="D59" s="180">
        <v>3470287</v>
      </c>
      <c r="E59" s="180" t="s">
        <v>46</v>
      </c>
      <c r="F59" s="181" t="s">
        <v>47</v>
      </c>
      <c r="G59" s="182" t="s">
        <v>368</v>
      </c>
      <c r="H59" s="182" t="s">
        <v>248</v>
      </c>
      <c r="I59" s="182" t="s">
        <v>248</v>
      </c>
      <c r="J59" s="183" t="s">
        <v>374</v>
      </c>
      <c r="K59" s="185" t="s">
        <v>283</v>
      </c>
      <c r="L59" s="185" t="s">
        <v>290</v>
      </c>
      <c r="M59" s="191" t="s">
        <v>77</v>
      </c>
      <c r="N59" s="192" t="s">
        <v>302</v>
      </c>
      <c r="O59" s="187" t="s">
        <v>356</v>
      </c>
      <c r="P59" s="195" t="s">
        <v>56</v>
      </c>
      <c r="Q59" s="350">
        <v>111</v>
      </c>
      <c r="R59" s="351" t="s">
        <v>370</v>
      </c>
      <c r="S59" s="352" t="s">
        <v>370</v>
      </c>
      <c r="T59" s="353" t="s">
        <v>372</v>
      </c>
      <c r="U59" s="188"/>
    </row>
    <row r="60" spans="1:21" ht="63" customHeight="1" x14ac:dyDescent="0.25">
      <c r="A60" s="295">
        <v>58</v>
      </c>
      <c r="B60" s="178">
        <v>6</v>
      </c>
      <c r="C60" s="355" t="s">
        <v>375</v>
      </c>
      <c r="D60" s="180">
        <v>3471545</v>
      </c>
      <c r="E60" s="187" t="s">
        <v>376</v>
      </c>
      <c r="F60" s="181" t="s">
        <v>47</v>
      </c>
      <c r="G60" s="182" t="s">
        <v>368</v>
      </c>
      <c r="H60" s="182" t="s">
        <v>248</v>
      </c>
      <c r="I60" s="182" t="s">
        <v>248</v>
      </c>
      <c r="J60" s="183" t="s">
        <v>50</v>
      </c>
      <c r="K60" s="185" t="s">
        <v>284</v>
      </c>
      <c r="L60" s="184" t="s">
        <v>291</v>
      </c>
      <c r="M60" s="191" t="s">
        <v>77</v>
      </c>
      <c r="N60" s="192" t="s">
        <v>303</v>
      </c>
      <c r="O60" s="187" t="s">
        <v>377</v>
      </c>
      <c r="P60" s="195" t="s">
        <v>56</v>
      </c>
      <c r="Q60" s="350">
        <v>18</v>
      </c>
      <c r="R60" s="351" t="s">
        <v>378</v>
      </c>
      <c r="S60" s="352" t="s">
        <v>358</v>
      </c>
      <c r="T60" s="354" t="s">
        <v>379</v>
      </c>
      <c r="U60" s="188"/>
    </row>
    <row r="61" spans="1:21" ht="75" customHeight="1" thickBot="1" x14ac:dyDescent="0.3">
      <c r="A61" s="304">
        <v>59</v>
      </c>
      <c r="B61" s="178">
        <v>7</v>
      </c>
      <c r="C61" s="355" t="s">
        <v>380</v>
      </c>
      <c r="D61" s="180">
        <v>3471345</v>
      </c>
      <c r="E61" s="187" t="s">
        <v>381</v>
      </c>
      <c r="F61" s="181" t="s">
        <v>47</v>
      </c>
      <c r="G61" s="182" t="s">
        <v>368</v>
      </c>
      <c r="H61" s="182" t="s">
        <v>248</v>
      </c>
      <c r="I61" s="182" t="s">
        <v>248</v>
      </c>
      <c r="J61" s="183" t="s">
        <v>382</v>
      </c>
      <c r="K61" s="184" t="s">
        <v>285</v>
      </c>
      <c r="L61" s="190" t="s">
        <v>289</v>
      </c>
      <c r="M61" s="185" t="s">
        <v>296</v>
      </c>
      <c r="N61" s="193" t="s">
        <v>304</v>
      </c>
      <c r="O61" s="187" t="s">
        <v>383</v>
      </c>
      <c r="P61" s="195" t="s">
        <v>56</v>
      </c>
      <c r="Q61" s="350">
        <v>38</v>
      </c>
      <c r="R61" s="351" t="s">
        <v>384</v>
      </c>
      <c r="S61" s="352" t="s">
        <v>385</v>
      </c>
      <c r="T61" s="353" t="s">
        <v>386</v>
      </c>
      <c r="U61" s="188"/>
    </row>
    <row r="62" spans="1:21" ht="48.75" customHeight="1" thickBot="1" x14ac:dyDescent="0.3">
      <c r="A62" s="295">
        <v>60</v>
      </c>
      <c r="B62" s="178">
        <v>8</v>
      </c>
      <c r="C62" s="355" t="s">
        <v>387</v>
      </c>
      <c r="D62" s="180">
        <v>3470110</v>
      </c>
      <c r="E62" s="187" t="s">
        <v>46</v>
      </c>
      <c r="F62" s="181" t="s">
        <v>47</v>
      </c>
      <c r="G62" s="182" t="s">
        <v>368</v>
      </c>
      <c r="H62" s="182" t="s">
        <v>248</v>
      </c>
      <c r="I62" s="182" t="s">
        <v>248</v>
      </c>
      <c r="J62" s="183" t="s">
        <v>388</v>
      </c>
      <c r="K62" s="184" t="s">
        <v>286</v>
      </c>
      <c r="L62" s="190" t="s">
        <v>292</v>
      </c>
      <c r="M62" s="191" t="s">
        <v>77</v>
      </c>
      <c r="N62" s="192" t="s">
        <v>305</v>
      </c>
      <c r="O62" s="187" t="s">
        <v>356</v>
      </c>
      <c r="P62" s="195" t="s">
        <v>56</v>
      </c>
      <c r="Q62" s="350">
        <v>104</v>
      </c>
      <c r="R62" s="351" t="s">
        <v>389</v>
      </c>
      <c r="S62" s="352" t="s">
        <v>390</v>
      </c>
      <c r="T62" s="353" t="s">
        <v>391</v>
      </c>
      <c r="U62" s="188"/>
    </row>
    <row r="63" spans="1:21" ht="80.25" customHeight="1" x14ac:dyDescent="0.25">
      <c r="A63" s="295">
        <v>61</v>
      </c>
      <c r="B63" s="178">
        <v>9</v>
      </c>
      <c r="C63" s="185" t="s">
        <v>156</v>
      </c>
      <c r="D63" s="180">
        <v>3471496</v>
      </c>
      <c r="E63" s="187" t="s">
        <v>376</v>
      </c>
      <c r="F63" s="181" t="s">
        <v>47</v>
      </c>
      <c r="G63" s="182" t="s">
        <v>354</v>
      </c>
      <c r="H63" s="182" t="s">
        <v>248</v>
      </c>
      <c r="I63" s="182" t="s">
        <v>248</v>
      </c>
      <c r="J63" s="183" t="s">
        <v>360</v>
      </c>
      <c r="K63" s="184" t="s">
        <v>287</v>
      </c>
      <c r="L63" s="190" t="s">
        <v>293</v>
      </c>
      <c r="M63" s="191" t="s">
        <v>297</v>
      </c>
      <c r="N63" s="184" t="s">
        <v>306</v>
      </c>
      <c r="O63" s="187" t="s">
        <v>392</v>
      </c>
      <c r="P63" s="195" t="s">
        <v>56</v>
      </c>
      <c r="Q63" s="350">
        <v>26</v>
      </c>
      <c r="R63" s="351" t="s">
        <v>361</v>
      </c>
      <c r="S63" s="352" t="s">
        <v>362</v>
      </c>
      <c r="T63" s="353" t="s">
        <v>363</v>
      </c>
      <c r="U63" s="188"/>
    </row>
    <row r="64" spans="1:21" ht="99" customHeight="1" thickBot="1" x14ac:dyDescent="0.3">
      <c r="A64" s="304">
        <v>62</v>
      </c>
      <c r="B64" s="356">
        <v>10</v>
      </c>
      <c r="C64" s="357" t="s">
        <v>157</v>
      </c>
      <c r="D64" s="180">
        <v>3471369</v>
      </c>
      <c r="E64" s="187" t="s">
        <v>381</v>
      </c>
      <c r="F64" s="181" t="s">
        <v>47</v>
      </c>
      <c r="G64" s="182" t="s">
        <v>354</v>
      </c>
      <c r="H64" s="182" t="s">
        <v>248</v>
      </c>
      <c r="I64" s="182" t="s">
        <v>248</v>
      </c>
      <c r="J64" s="183" t="s">
        <v>355</v>
      </c>
      <c r="K64" s="184" t="s">
        <v>288</v>
      </c>
      <c r="L64" s="190" t="s">
        <v>289</v>
      </c>
      <c r="M64" s="186" t="s">
        <v>294</v>
      </c>
      <c r="N64" s="192" t="s">
        <v>307</v>
      </c>
      <c r="O64" s="187" t="s">
        <v>383</v>
      </c>
      <c r="P64" s="195" t="s">
        <v>56</v>
      </c>
      <c r="Q64" s="187">
        <v>20</v>
      </c>
      <c r="R64" s="187" t="s">
        <v>150</v>
      </c>
      <c r="S64" s="358" t="s">
        <v>358</v>
      </c>
      <c r="T64" s="187" t="s">
        <v>393</v>
      </c>
      <c r="U64" s="188"/>
    </row>
    <row r="65" spans="1:22" ht="62.25" customHeight="1" thickBot="1" x14ac:dyDescent="0.3">
      <c r="A65" s="295">
        <v>63</v>
      </c>
      <c r="B65" s="359">
        <v>1</v>
      </c>
      <c r="C65" s="194" t="s">
        <v>158</v>
      </c>
      <c r="D65" s="175">
        <v>3477950</v>
      </c>
      <c r="E65" s="175" t="s">
        <v>46</v>
      </c>
      <c r="F65" s="195" t="s">
        <v>101</v>
      </c>
      <c r="G65" s="196">
        <v>42538</v>
      </c>
      <c r="H65" s="196" t="s">
        <v>248</v>
      </c>
      <c r="I65" s="196" t="s">
        <v>248</v>
      </c>
      <c r="J65" s="197" t="s">
        <v>141</v>
      </c>
      <c r="K65" s="15" t="s">
        <v>407</v>
      </c>
      <c r="L65" s="195" t="s">
        <v>35</v>
      </c>
      <c r="M65" s="198" t="s">
        <v>53</v>
      </c>
      <c r="N65" s="15" t="s">
        <v>408</v>
      </c>
      <c r="O65" s="195" t="s">
        <v>215</v>
      </c>
      <c r="P65" s="169" t="s">
        <v>56</v>
      </c>
      <c r="Q65" s="199">
        <v>43</v>
      </c>
      <c r="R65" s="169" t="s">
        <v>404</v>
      </c>
      <c r="S65" s="290" t="s">
        <v>370</v>
      </c>
      <c r="T65" s="200" t="s">
        <v>405</v>
      </c>
      <c r="U65" s="188"/>
    </row>
    <row r="66" spans="1:22" ht="44.25" customHeight="1" x14ac:dyDescent="0.25">
      <c r="A66" s="295">
        <v>64</v>
      </c>
      <c r="B66" s="359">
        <v>2</v>
      </c>
      <c r="C66" s="201" t="s">
        <v>159</v>
      </c>
      <c r="D66" s="175">
        <v>3477951</v>
      </c>
      <c r="E66" s="175" t="s">
        <v>46</v>
      </c>
      <c r="F66" s="195" t="s">
        <v>101</v>
      </c>
      <c r="G66" s="196">
        <v>42538</v>
      </c>
      <c r="H66" s="196" t="s">
        <v>248</v>
      </c>
      <c r="I66" s="196" t="s">
        <v>248</v>
      </c>
      <c r="J66" s="197" t="s">
        <v>141</v>
      </c>
      <c r="K66" s="15" t="s">
        <v>407</v>
      </c>
      <c r="L66" s="195" t="s">
        <v>27</v>
      </c>
      <c r="M66" s="198" t="s">
        <v>53</v>
      </c>
      <c r="N66" s="202" t="s">
        <v>409</v>
      </c>
      <c r="O66" s="195" t="s">
        <v>215</v>
      </c>
      <c r="P66" s="169" t="s">
        <v>56</v>
      </c>
      <c r="Q66" s="199">
        <v>43</v>
      </c>
      <c r="R66" s="169" t="s">
        <v>404</v>
      </c>
      <c r="S66" s="290" t="s">
        <v>370</v>
      </c>
      <c r="T66" s="200" t="s">
        <v>405</v>
      </c>
      <c r="U66" s="188"/>
    </row>
    <row r="67" spans="1:22" ht="57" customHeight="1" thickBot="1" x14ac:dyDescent="0.3">
      <c r="A67" s="304">
        <v>65</v>
      </c>
      <c r="B67" s="359">
        <v>3</v>
      </c>
      <c r="C67" s="201" t="s">
        <v>160</v>
      </c>
      <c r="D67" s="175">
        <v>3477952</v>
      </c>
      <c r="E67" s="175" t="s">
        <v>46</v>
      </c>
      <c r="F67" s="195" t="s">
        <v>101</v>
      </c>
      <c r="G67" s="196">
        <v>42538</v>
      </c>
      <c r="H67" s="196" t="s">
        <v>248</v>
      </c>
      <c r="I67" s="196" t="s">
        <v>248</v>
      </c>
      <c r="J67" s="197" t="s">
        <v>141</v>
      </c>
      <c r="K67" s="15" t="s">
        <v>410</v>
      </c>
      <c r="L67" s="195" t="s">
        <v>35</v>
      </c>
      <c r="M67" s="198" t="s">
        <v>53</v>
      </c>
      <c r="N67" s="15" t="s">
        <v>411</v>
      </c>
      <c r="O67" s="195" t="s">
        <v>215</v>
      </c>
      <c r="P67" s="169" t="s">
        <v>56</v>
      </c>
      <c r="Q67" s="199">
        <v>43</v>
      </c>
      <c r="R67" s="169" t="s">
        <v>404</v>
      </c>
      <c r="S67" s="290" t="s">
        <v>370</v>
      </c>
      <c r="T67" s="200" t="s">
        <v>412</v>
      </c>
      <c r="U67" s="188"/>
    </row>
    <row r="68" spans="1:22" ht="49.5" customHeight="1" thickBot="1" x14ac:dyDescent="0.3">
      <c r="A68" s="295">
        <v>66</v>
      </c>
      <c r="B68" s="359">
        <v>4</v>
      </c>
      <c r="C68" s="201" t="s">
        <v>161</v>
      </c>
      <c r="D68" s="175">
        <v>3477949</v>
      </c>
      <c r="E68" s="175" t="s">
        <v>46</v>
      </c>
      <c r="F68" s="195" t="s">
        <v>101</v>
      </c>
      <c r="G68" s="196">
        <v>42538</v>
      </c>
      <c r="H68" s="196" t="s">
        <v>248</v>
      </c>
      <c r="I68" s="196" t="s">
        <v>248</v>
      </c>
      <c r="J68" s="197" t="s">
        <v>141</v>
      </c>
      <c r="K68" s="15" t="s">
        <v>410</v>
      </c>
      <c r="L68" s="195" t="s">
        <v>27</v>
      </c>
      <c r="M68" s="198" t="s">
        <v>53</v>
      </c>
      <c r="N68" s="15" t="s">
        <v>413</v>
      </c>
      <c r="O68" s="195" t="s">
        <v>215</v>
      </c>
      <c r="P68" s="169" t="s">
        <v>56</v>
      </c>
      <c r="Q68" s="199">
        <v>43</v>
      </c>
      <c r="R68" s="169" t="s">
        <v>404</v>
      </c>
      <c r="S68" s="290" t="s">
        <v>370</v>
      </c>
      <c r="T68" s="200" t="s">
        <v>412</v>
      </c>
      <c r="U68" s="188"/>
    </row>
    <row r="69" spans="1:22" ht="51.75" customHeight="1" x14ac:dyDescent="0.25">
      <c r="A69" s="295">
        <v>67</v>
      </c>
      <c r="B69" s="359">
        <v>5</v>
      </c>
      <c r="C69" s="201" t="s">
        <v>162</v>
      </c>
      <c r="D69" s="175">
        <v>3477953</v>
      </c>
      <c r="E69" s="175" t="s">
        <v>46</v>
      </c>
      <c r="F69" s="195" t="s">
        <v>101</v>
      </c>
      <c r="G69" s="196">
        <v>42538</v>
      </c>
      <c r="H69" s="196" t="s">
        <v>248</v>
      </c>
      <c r="I69" s="196" t="s">
        <v>248</v>
      </c>
      <c r="J69" s="197" t="s">
        <v>141</v>
      </c>
      <c r="K69" s="15" t="s">
        <v>414</v>
      </c>
      <c r="L69" s="195" t="s">
        <v>35</v>
      </c>
      <c r="M69" s="198" t="s">
        <v>415</v>
      </c>
      <c r="N69" s="15" t="s">
        <v>416</v>
      </c>
      <c r="O69" s="15" t="s">
        <v>417</v>
      </c>
      <c r="P69" s="169" t="s">
        <v>56</v>
      </c>
      <c r="Q69" s="199">
        <v>43</v>
      </c>
      <c r="R69" s="169" t="s">
        <v>404</v>
      </c>
      <c r="S69" s="290" t="s">
        <v>370</v>
      </c>
      <c r="T69" s="200" t="s">
        <v>418</v>
      </c>
      <c r="U69" s="188"/>
    </row>
    <row r="70" spans="1:22" ht="35.1" customHeight="1" thickBot="1" x14ac:dyDescent="0.3">
      <c r="A70" s="304">
        <v>68</v>
      </c>
      <c r="B70" s="359">
        <v>6</v>
      </c>
      <c r="C70" s="201" t="s">
        <v>163</v>
      </c>
      <c r="D70" s="175">
        <v>3477954</v>
      </c>
      <c r="E70" s="175" t="s">
        <v>46</v>
      </c>
      <c r="F70" s="195" t="s">
        <v>101</v>
      </c>
      <c r="G70" s="196">
        <v>42538</v>
      </c>
      <c r="H70" s="196" t="s">
        <v>248</v>
      </c>
      <c r="I70" s="196" t="s">
        <v>248</v>
      </c>
      <c r="J70" s="197" t="s">
        <v>141</v>
      </c>
      <c r="K70" s="15" t="s">
        <v>414</v>
      </c>
      <c r="L70" s="195" t="s">
        <v>27</v>
      </c>
      <c r="M70" s="198" t="s">
        <v>415</v>
      </c>
      <c r="N70" s="15" t="s">
        <v>416</v>
      </c>
      <c r="O70" s="15" t="s">
        <v>417</v>
      </c>
      <c r="P70" s="169" t="s">
        <v>56</v>
      </c>
      <c r="Q70" s="199">
        <v>43</v>
      </c>
      <c r="R70" s="169" t="s">
        <v>404</v>
      </c>
      <c r="S70" s="290" t="s">
        <v>370</v>
      </c>
      <c r="T70" s="200" t="s">
        <v>418</v>
      </c>
      <c r="U70" s="188"/>
      <c r="V70" s="70" t="s">
        <v>230</v>
      </c>
    </row>
    <row r="71" spans="1:22" ht="48.75" customHeight="1" thickBot="1" x14ac:dyDescent="0.3">
      <c r="A71" s="295">
        <v>69</v>
      </c>
      <c r="B71" s="359">
        <v>7</v>
      </c>
      <c r="C71" s="201" t="s">
        <v>250</v>
      </c>
      <c r="D71" s="175">
        <v>3477955</v>
      </c>
      <c r="E71" s="175" t="s">
        <v>46</v>
      </c>
      <c r="F71" s="195" t="s">
        <v>101</v>
      </c>
      <c r="G71" s="196">
        <v>42538</v>
      </c>
      <c r="H71" s="196" t="s">
        <v>248</v>
      </c>
      <c r="I71" s="196" t="s">
        <v>248</v>
      </c>
      <c r="J71" s="197" t="s">
        <v>141</v>
      </c>
      <c r="K71" s="15" t="s">
        <v>419</v>
      </c>
      <c r="L71" s="195" t="s">
        <v>35</v>
      </c>
      <c r="M71" s="198" t="s">
        <v>420</v>
      </c>
      <c r="N71" s="15" t="s">
        <v>421</v>
      </c>
      <c r="O71" s="195" t="s">
        <v>215</v>
      </c>
      <c r="P71" s="169" t="s">
        <v>56</v>
      </c>
      <c r="Q71" s="199">
        <v>43</v>
      </c>
      <c r="R71" s="169" t="s">
        <v>404</v>
      </c>
      <c r="S71" s="290" t="s">
        <v>370</v>
      </c>
      <c r="T71" s="200" t="s">
        <v>418</v>
      </c>
      <c r="U71" s="188"/>
      <c r="V71" s="22" t="s">
        <v>241</v>
      </c>
    </row>
    <row r="72" spans="1:22" ht="66" customHeight="1" x14ac:dyDescent="0.25">
      <c r="A72" s="295">
        <v>70</v>
      </c>
      <c r="B72" s="359">
        <v>8</v>
      </c>
      <c r="C72" s="201" t="s">
        <v>251</v>
      </c>
      <c r="D72" s="175">
        <v>3477956</v>
      </c>
      <c r="E72" s="175" t="s">
        <v>46</v>
      </c>
      <c r="F72" s="195" t="s">
        <v>101</v>
      </c>
      <c r="G72" s="196">
        <v>42538</v>
      </c>
      <c r="H72" s="196" t="s">
        <v>248</v>
      </c>
      <c r="I72" s="196" t="s">
        <v>248</v>
      </c>
      <c r="J72" s="197" t="s">
        <v>141</v>
      </c>
      <c r="K72" s="15" t="s">
        <v>419</v>
      </c>
      <c r="L72" s="195" t="s">
        <v>27</v>
      </c>
      <c r="M72" s="198" t="s">
        <v>420</v>
      </c>
      <c r="N72" s="15" t="s">
        <v>422</v>
      </c>
      <c r="O72" s="195" t="s">
        <v>215</v>
      </c>
      <c r="P72" s="169" t="s">
        <v>56</v>
      </c>
      <c r="Q72" s="199">
        <v>43</v>
      </c>
      <c r="R72" s="169" t="s">
        <v>404</v>
      </c>
      <c r="S72" s="290" t="s">
        <v>370</v>
      </c>
      <c r="T72" s="200" t="s">
        <v>418</v>
      </c>
      <c r="U72" s="188"/>
    </row>
    <row r="73" spans="1:22" ht="66" customHeight="1" thickBot="1" x14ac:dyDescent="0.3">
      <c r="A73" s="304">
        <v>71</v>
      </c>
      <c r="B73" s="359">
        <v>9</v>
      </c>
      <c r="C73" s="201" t="s">
        <v>252</v>
      </c>
      <c r="D73" s="175">
        <v>3477957</v>
      </c>
      <c r="E73" s="175" t="s">
        <v>46</v>
      </c>
      <c r="F73" s="195" t="s">
        <v>101</v>
      </c>
      <c r="G73" s="196">
        <v>42538</v>
      </c>
      <c r="H73" s="196" t="s">
        <v>248</v>
      </c>
      <c r="I73" s="196" t="s">
        <v>248</v>
      </c>
      <c r="J73" s="197" t="s">
        <v>141</v>
      </c>
      <c r="K73" s="15" t="s">
        <v>423</v>
      </c>
      <c r="L73" s="195" t="s">
        <v>35</v>
      </c>
      <c r="M73" s="198" t="s">
        <v>173</v>
      </c>
      <c r="N73" s="15" t="s">
        <v>424</v>
      </c>
      <c r="O73" s="195" t="s">
        <v>425</v>
      </c>
      <c r="P73" s="169" t="s">
        <v>56</v>
      </c>
      <c r="Q73" s="199">
        <v>111</v>
      </c>
      <c r="R73" s="169" t="s">
        <v>370</v>
      </c>
      <c r="S73" s="290" t="s">
        <v>370</v>
      </c>
      <c r="T73" s="200" t="s">
        <v>372</v>
      </c>
      <c r="U73" s="188"/>
    </row>
    <row r="74" spans="1:22" ht="35.1" customHeight="1" thickBot="1" x14ac:dyDescent="0.3">
      <c r="A74" s="295">
        <v>72</v>
      </c>
      <c r="B74" s="359">
        <v>10</v>
      </c>
      <c r="C74" s="203" t="s">
        <v>253</v>
      </c>
      <c r="D74" s="204">
        <v>3477958</v>
      </c>
      <c r="E74" s="204" t="s">
        <v>46</v>
      </c>
      <c r="F74" s="205" t="s">
        <v>101</v>
      </c>
      <c r="G74" s="206">
        <v>42538</v>
      </c>
      <c r="H74" s="206" t="s">
        <v>248</v>
      </c>
      <c r="I74" s="206" t="s">
        <v>248</v>
      </c>
      <c r="J74" s="207" t="s">
        <v>141</v>
      </c>
      <c r="K74" s="208" t="s">
        <v>423</v>
      </c>
      <c r="L74" s="205" t="s">
        <v>27</v>
      </c>
      <c r="M74" s="209" t="s">
        <v>173</v>
      </c>
      <c r="N74" s="208" t="s">
        <v>301</v>
      </c>
      <c r="O74" s="205" t="s">
        <v>425</v>
      </c>
      <c r="P74" s="210" t="s">
        <v>56</v>
      </c>
      <c r="Q74" s="211">
        <v>111</v>
      </c>
      <c r="R74" s="210" t="s">
        <v>370</v>
      </c>
      <c r="S74" s="291" t="s">
        <v>370</v>
      </c>
      <c r="T74" s="212" t="s">
        <v>372</v>
      </c>
      <c r="U74" s="188"/>
    </row>
    <row r="75" spans="1:22" s="16" customFormat="1" ht="51.75" customHeight="1" x14ac:dyDescent="0.25">
      <c r="A75" s="295">
        <v>73</v>
      </c>
      <c r="B75" s="359">
        <v>11</v>
      </c>
      <c r="C75" s="360" t="s">
        <v>125</v>
      </c>
      <c r="D75" s="361">
        <v>3448731</v>
      </c>
      <c r="E75" s="361" t="s">
        <v>46</v>
      </c>
      <c r="F75" s="223" t="s">
        <v>101</v>
      </c>
      <c r="G75" s="261">
        <v>42502</v>
      </c>
      <c r="H75" s="261" t="s">
        <v>165</v>
      </c>
      <c r="I75" s="261" t="s">
        <v>165</v>
      </c>
      <c r="J75" s="300" t="s">
        <v>141</v>
      </c>
      <c r="K75" s="301" t="s">
        <v>244</v>
      </c>
      <c r="L75" s="223" t="s">
        <v>35</v>
      </c>
      <c r="M75" s="335" t="s">
        <v>245</v>
      </c>
      <c r="N75" s="301" t="s">
        <v>196</v>
      </c>
      <c r="O75" s="223" t="s">
        <v>396</v>
      </c>
      <c r="P75" s="225" t="s">
        <v>56</v>
      </c>
      <c r="Q75" s="226">
        <v>45</v>
      </c>
      <c r="R75" s="225" t="s">
        <v>236</v>
      </c>
      <c r="S75" s="292" t="s">
        <v>223</v>
      </c>
      <c r="T75" s="362" t="s">
        <v>247</v>
      </c>
      <c r="U75" s="213"/>
    </row>
    <row r="76" spans="1:22" ht="50.25" customHeight="1" thickBot="1" x14ac:dyDescent="0.3">
      <c r="A76" s="304">
        <v>74</v>
      </c>
      <c r="B76" s="359">
        <v>12</v>
      </c>
      <c r="C76" s="201" t="s">
        <v>126</v>
      </c>
      <c r="D76" s="175">
        <v>3448732</v>
      </c>
      <c r="E76" s="175" t="s">
        <v>46</v>
      </c>
      <c r="F76" s="195" t="s">
        <v>101</v>
      </c>
      <c r="G76" s="196">
        <v>42502</v>
      </c>
      <c r="H76" s="196" t="s">
        <v>165</v>
      </c>
      <c r="I76" s="196" t="s">
        <v>165</v>
      </c>
      <c r="J76" s="197" t="s">
        <v>141</v>
      </c>
      <c r="K76" s="15" t="s">
        <v>397</v>
      </c>
      <c r="L76" s="195" t="s">
        <v>35</v>
      </c>
      <c r="M76" s="198" t="s">
        <v>219</v>
      </c>
      <c r="N76" s="15" t="s">
        <v>398</v>
      </c>
      <c r="O76" s="195" t="s">
        <v>215</v>
      </c>
      <c r="P76" s="169" t="s">
        <v>56</v>
      </c>
      <c r="Q76" s="199">
        <v>41</v>
      </c>
      <c r="R76" s="169" t="s">
        <v>399</v>
      </c>
      <c r="S76" s="290" t="s">
        <v>370</v>
      </c>
      <c r="T76" s="200" t="s">
        <v>400</v>
      </c>
      <c r="U76" s="188"/>
      <c r="V76"/>
    </row>
    <row r="77" spans="1:22" ht="51.75" customHeight="1" thickBot="1" x14ac:dyDescent="0.3">
      <c r="A77" s="295">
        <v>75</v>
      </c>
      <c r="B77" s="359">
        <v>13</v>
      </c>
      <c r="C77" s="201" t="s">
        <v>127</v>
      </c>
      <c r="D77" s="175">
        <v>3448733</v>
      </c>
      <c r="E77" s="175" t="s">
        <v>46</v>
      </c>
      <c r="F77" s="195" t="s">
        <v>101</v>
      </c>
      <c r="G77" s="196">
        <v>42502</v>
      </c>
      <c r="H77" s="196" t="s">
        <v>165</v>
      </c>
      <c r="I77" s="196" t="s">
        <v>165</v>
      </c>
      <c r="J77" s="197" t="s">
        <v>141</v>
      </c>
      <c r="K77" s="15" t="s">
        <v>397</v>
      </c>
      <c r="L77" s="195" t="s">
        <v>27</v>
      </c>
      <c r="M77" s="198" t="s">
        <v>219</v>
      </c>
      <c r="N77" s="15" t="s">
        <v>401</v>
      </c>
      <c r="O77" s="195" t="s">
        <v>215</v>
      </c>
      <c r="P77" s="169" t="s">
        <v>56</v>
      </c>
      <c r="Q77" s="199">
        <v>41</v>
      </c>
      <c r="R77" s="169" t="s">
        <v>399</v>
      </c>
      <c r="S77" s="290" t="s">
        <v>370</v>
      </c>
      <c r="T77" s="200" t="s">
        <v>400</v>
      </c>
      <c r="U77" s="188"/>
    </row>
    <row r="78" spans="1:22" ht="66" customHeight="1" x14ac:dyDescent="0.25">
      <c r="A78" s="295">
        <v>76</v>
      </c>
      <c r="B78" s="359">
        <v>14</v>
      </c>
      <c r="C78" s="201" t="s">
        <v>128</v>
      </c>
      <c r="D78" s="175">
        <v>3448735</v>
      </c>
      <c r="E78" s="175" t="s">
        <v>46</v>
      </c>
      <c r="F78" s="195" t="s">
        <v>101</v>
      </c>
      <c r="G78" s="196">
        <v>42522</v>
      </c>
      <c r="H78" s="196" t="s">
        <v>248</v>
      </c>
      <c r="I78" s="196" t="s">
        <v>165</v>
      </c>
      <c r="J78" s="197" t="s">
        <v>141</v>
      </c>
      <c r="K78" s="15" t="s">
        <v>402</v>
      </c>
      <c r="L78" s="195" t="s">
        <v>35</v>
      </c>
      <c r="M78" s="198" t="s">
        <v>234</v>
      </c>
      <c r="N78" s="15" t="s">
        <v>403</v>
      </c>
      <c r="O78" s="195" t="s">
        <v>215</v>
      </c>
      <c r="P78" s="169" t="s">
        <v>56</v>
      </c>
      <c r="Q78" s="199">
        <v>43</v>
      </c>
      <c r="R78" s="169" t="s">
        <v>404</v>
      </c>
      <c r="S78" s="290" t="s">
        <v>370</v>
      </c>
      <c r="T78" s="200" t="s">
        <v>405</v>
      </c>
      <c r="U78" s="188"/>
    </row>
    <row r="79" spans="1:22" ht="66.75" customHeight="1" thickBot="1" x14ac:dyDescent="0.3">
      <c r="A79" s="304">
        <v>77</v>
      </c>
      <c r="B79" s="359">
        <v>15</v>
      </c>
      <c r="C79" s="201" t="s">
        <v>129</v>
      </c>
      <c r="D79" s="175">
        <v>3448736</v>
      </c>
      <c r="E79" s="175" t="s">
        <v>46</v>
      </c>
      <c r="F79" s="195" t="s">
        <v>101</v>
      </c>
      <c r="G79" s="196">
        <v>42522</v>
      </c>
      <c r="H79" s="196" t="s">
        <v>248</v>
      </c>
      <c r="I79" s="196" t="s">
        <v>165</v>
      </c>
      <c r="J79" s="197" t="s">
        <v>141</v>
      </c>
      <c r="K79" s="15" t="s">
        <v>402</v>
      </c>
      <c r="L79" s="195" t="s">
        <v>27</v>
      </c>
      <c r="M79" s="198" t="s">
        <v>234</v>
      </c>
      <c r="N79" s="15" t="s">
        <v>406</v>
      </c>
      <c r="O79" s="195" t="s">
        <v>215</v>
      </c>
      <c r="P79" s="169" t="s">
        <v>56</v>
      </c>
      <c r="Q79" s="199">
        <v>43</v>
      </c>
      <c r="R79" s="169" t="s">
        <v>404</v>
      </c>
      <c r="S79" s="290" t="s">
        <v>370</v>
      </c>
      <c r="T79" s="200" t="s">
        <v>405</v>
      </c>
      <c r="U79" s="214"/>
    </row>
    <row r="80" spans="1:22" ht="50.1" customHeight="1" thickBot="1" x14ac:dyDescent="0.3">
      <c r="A80" s="295">
        <v>78</v>
      </c>
      <c r="B80" s="363">
        <v>1</v>
      </c>
      <c r="C80" s="215" t="s">
        <v>254</v>
      </c>
      <c r="D80" s="216"/>
      <c r="E80" s="216"/>
      <c r="F80" s="217" t="s">
        <v>65</v>
      </c>
      <c r="G80" s="218"/>
      <c r="H80" s="219" t="s">
        <v>248</v>
      </c>
      <c r="I80" s="220"/>
      <c r="J80" s="221" t="s">
        <v>142</v>
      </c>
      <c r="K80" s="222"/>
      <c r="L80" s="223"/>
      <c r="M80" s="224"/>
      <c r="N80" s="222"/>
      <c r="O80" s="223"/>
      <c r="P80" s="225"/>
      <c r="Q80" s="226"/>
      <c r="R80" s="225"/>
      <c r="S80" s="292"/>
      <c r="T80" s="228"/>
      <c r="U80" s="188"/>
    </row>
    <row r="81" spans="1:21" ht="50.1" customHeight="1" x14ac:dyDescent="0.25">
      <c r="A81" s="295">
        <v>79</v>
      </c>
      <c r="B81" s="215">
        <v>2</v>
      </c>
      <c r="C81" s="215" t="s">
        <v>255</v>
      </c>
      <c r="D81" s="220"/>
      <c r="E81" s="220"/>
      <c r="F81" s="229" t="s">
        <v>65</v>
      </c>
      <c r="G81" s="219"/>
      <c r="H81" s="219" t="s">
        <v>248</v>
      </c>
      <c r="I81" s="220"/>
      <c r="J81" s="230" t="s">
        <v>142</v>
      </c>
      <c r="K81" s="231"/>
      <c r="L81" s="195"/>
      <c r="M81" s="186"/>
      <c r="N81" s="231"/>
      <c r="O81" s="195"/>
      <c r="P81" s="169"/>
      <c r="Q81" s="199"/>
      <c r="R81" s="169"/>
      <c r="S81" s="290"/>
      <c r="T81" s="232"/>
      <c r="U81" s="188"/>
    </row>
    <row r="82" spans="1:21" ht="50.1" customHeight="1" thickBot="1" x14ac:dyDescent="0.3">
      <c r="A82" s="304">
        <v>80</v>
      </c>
      <c r="B82" s="215">
        <v>3</v>
      </c>
      <c r="C82" s="215" t="s">
        <v>256</v>
      </c>
      <c r="D82" s="220"/>
      <c r="E82" s="220"/>
      <c r="F82" s="229" t="s">
        <v>65</v>
      </c>
      <c r="G82" s="219"/>
      <c r="H82" s="219" t="s">
        <v>248</v>
      </c>
      <c r="I82" s="220"/>
      <c r="J82" s="230" t="s">
        <v>142</v>
      </c>
      <c r="K82" s="231"/>
      <c r="L82" s="195"/>
      <c r="M82" s="186"/>
      <c r="N82" s="231"/>
      <c r="O82" s="195"/>
      <c r="P82" s="169"/>
      <c r="Q82" s="199"/>
      <c r="R82" s="169"/>
      <c r="S82" s="290"/>
      <c r="T82" s="232"/>
      <c r="U82" s="188"/>
    </row>
    <row r="83" spans="1:21" ht="50.1" customHeight="1" thickBot="1" x14ac:dyDescent="0.3">
      <c r="A83" s="295">
        <v>81</v>
      </c>
      <c r="B83" s="215">
        <v>4</v>
      </c>
      <c r="C83" s="215" t="s">
        <v>257</v>
      </c>
      <c r="D83" s="220"/>
      <c r="E83" s="220"/>
      <c r="F83" s="229" t="s">
        <v>65</v>
      </c>
      <c r="G83" s="219"/>
      <c r="H83" s="219" t="s">
        <v>248</v>
      </c>
      <c r="I83" s="220"/>
      <c r="J83" s="230" t="s">
        <v>142</v>
      </c>
      <c r="K83" s="231"/>
      <c r="L83" s="195"/>
      <c r="M83" s="186"/>
      <c r="N83" s="231"/>
      <c r="O83" s="195"/>
      <c r="P83" s="169"/>
      <c r="Q83" s="199"/>
      <c r="R83" s="169"/>
      <c r="S83" s="290"/>
      <c r="T83" s="232"/>
      <c r="U83" s="188"/>
    </row>
    <row r="84" spans="1:21" ht="50.1" customHeight="1" x14ac:dyDescent="0.25">
      <c r="A84" s="295">
        <v>82</v>
      </c>
      <c r="B84" s="215">
        <v>5</v>
      </c>
      <c r="C84" s="215" t="s">
        <v>258</v>
      </c>
      <c r="D84" s="220"/>
      <c r="E84" s="220"/>
      <c r="F84" s="229" t="s">
        <v>65</v>
      </c>
      <c r="G84" s="219"/>
      <c r="H84" s="219" t="s">
        <v>248</v>
      </c>
      <c r="I84" s="220"/>
      <c r="J84" s="230" t="s">
        <v>142</v>
      </c>
      <c r="K84" s="231"/>
      <c r="L84" s="195"/>
      <c r="M84" s="186"/>
      <c r="N84" s="231"/>
      <c r="O84" s="195"/>
      <c r="P84" s="169"/>
      <c r="Q84" s="199"/>
      <c r="R84" s="169"/>
      <c r="S84" s="290"/>
      <c r="T84" s="232"/>
      <c r="U84" s="188"/>
    </row>
    <row r="85" spans="1:21" ht="50.1" customHeight="1" thickBot="1" x14ac:dyDescent="0.3">
      <c r="A85" s="304">
        <v>83</v>
      </c>
      <c r="B85" s="215">
        <v>6</v>
      </c>
      <c r="C85" s="215" t="s">
        <v>259</v>
      </c>
      <c r="D85" s="220"/>
      <c r="E85" s="220"/>
      <c r="F85" s="229" t="s">
        <v>65</v>
      </c>
      <c r="G85" s="219"/>
      <c r="H85" s="219" t="s">
        <v>248</v>
      </c>
      <c r="I85" s="220"/>
      <c r="J85" s="230" t="s">
        <v>142</v>
      </c>
      <c r="K85" s="231"/>
      <c r="L85" s="195"/>
      <c r="M85" s="186"/>
      <c r="N85" s="231"/>
      <c r="O85" s="195"/>
      <c r="P85" s="169"/>
      <c r="Q85" s="199"/>
      <c r="R85" s="169"/>
      <c r="S85" s="290"/>
      <c r="T85" s="232"/>
      <c r="U85" s="188"/>
    </row>
    <row r="86" spans="1:21" ht="50.1" customHeight="1" thickBot="1" x14ac:dyDescent="0.3">
      <c r="A86" s="295">
        <v>84</v>
      </c>
      <c r="B86" s="215">
        <v>7</v>
      </c>
      <c r="C86" s="215" t="s">
        <v>260</v>
      </c>
      <c r="D86" s="220"/>
      <c r="E86" s="220"/>
      <c r="F86" s="229" t="s">
        <v>65</v>
      </c>
      <c r="G86" s="219"/>
      <c r="H86" s="219" t="s">
        <v>248</v>
      </c>
      <c r="I86" s="220"/>
      <c r="J86" s="230" t="s">
        <v>142</v>
      </c>
      <c r="K86" s="231"/>
      <c r="L86" s="195"/>
      <c r="M86" s="186"/>
      <c r="N86" s="231"/>
      <c r="O86" s="195"/>
      <c r="P86" s="169"/>
      <c r="Q86" s="199"/>
      <c r="R86" s="169"/>
      <c r="S86" s="290"/>
      <c r="T86" s="232"/>
      <c r="U86" s="188"/>
    </row>
    <row r="87" spans="1:21" ht="50.1" customHeight="1" x14ac:dyDescent="0.25">
      <c r="A87" s="295">
        <v>85</v>
      </c>
      <c r="B87" s="215">
        <v>8</v>
      </c>
      <c r="C87" s="215" t="s">
        <v>261</v>
      </c>
      <c r="D87" s="220"/>
      <c r="E87" s="220"/>
      <c r="F87" s="229" t="s">
        <v>65</v>
      </c>
      <c r="G87" s="219"/>
      <c r="H87" s="219" t="s">
        <v>248</v>
      </c>
      <c r="I87" s="220"/>
      <c r="J87" s="230" t="s">
        <v>142</v>
      </c>
      <c r="K87" s="231"/>
      <c r="L87" s="195"/>
      <c r="M87" s="186"/>
      <c r="N87" s="231"/>
      <c r="O87" s="195"/>
      <c r="P87" s="169"/>
      <c r="Q87" s="199"/>
      <c r="R87" s="169"/>
      <c r="S87" s="290"/>
      <c r="T87" s="232"/>
      <c r="U87" s="188"/>
    </row>
    <row r="88" spans="1:21" ht="50.1" customHeight="1" thickBot="1" x14ac:dyDescent="0.3">
      <c r="A88" s="304">
        <v>86</v>
      </c>
      <c r="B88" s="215">
        <v>9</v>
      </c>
      <c r="C88" s="215" t="s">
        <v>262</v>
      </c>
      <c r="D88" s="220"/>
      <c r="E88" s="220"/>
      <c r="F88" s="229" t="s">
        <v>65</v>
      </c>
      <c r="G88" s="219"/>
      <c r="H88" s="219" t="s">
        <v>248</v>
      </c>
      <c r="I88" s="220"/>
      <c r="J88" s="230" t="s">
        <v>142</v>
      </c>
      <c r="K88" s="231"/>
      <c r="L88" s="195"/>
      <c r="M88" s="186"/>
      <c r="N88" s="231"/>
      <c r="O88" s="195"/>
      <c r="P88" s="169"/>
      <c r="Q88" s="199"/>
      <c r="R88" s="169"/>
      <c r="S88" s="290"/>
      <c r="T88" s="232"/>
      <c r="U88" s="188"/>
    </row>
    <row r="89" spans="1:21" ht="50.1" customHeight="1" thickBot="1" x14ac:dyDescent="0.3">
      <c r="A89" s="295">
        <v>87</v>
      </c>
      <c r="B89" s="364">
        <v>10</v>
      </c>
      <c r="C89" s="215" t="s">
        <v>263</v>
      </c>
      <c r="D89" s="233"/>
      <c r="E89" s="233"/>
      <c r="F89" s="234" t="s">
        <v>65</v>
      </c>
      <c r="G89" s="235"/>
      <c r="H89" s="219" t="s">
        <v>248</v>
      </c>
      <c r="I89" s="233"/>
      <c r="J89" s="236" t="s">
        <v>142</v>
      </c>
      <c r="K89" s="237"/>
      <c r="L89" s="205"/>
      <c r="M89" s="238"/>
      <c r="N89" s="237"/>
      <c r="O89" s="205"/>
      <c r="P89" s="210"/>
      <c r="Q89" s="211"/>
      <c r="R89" s="210"/>
      <c r="S89" s="291"/>
      <c r="T89" s="239"/>
      <c r="U89" s="188"/>
    </row>
    <row r="90" spans="1:21" ht="50.1" customHeight="1" x14ac:dyDescent="0.25">
      <c r="A90" s="295">
        <v>88</v>
      </c>
      <c r="B90" s="365">
        <v>1</v>
      </c>
      <c r="C90" s="175" t="s">
        <v>264</v>
      </c>
      <c r="D90" s="240">
        <v>3453999</v>
      </c>
      <c r="E90" s="240" t="s">
        <v>467</v>
      </c>
      <c r="F90" s="241" t="s">
        <v>164</v>
      </c>
      <c r="G90" s="242">
        <v>42619</v>
      </c>
      <c r="H90" s="196" t="s">
        <v>248</v>
      </c>
      <c r="I90" s="243" t="s">
        <v>248</v>
      </c>
      <c r="J90" s="244" t="s">
        <v>166</v>
      </c>
      <c r="K90" s="245" t="s">
        <v>468</v>
      </c>
      <c r="L90" s="241" t="s">
        <v>290</v>
      </c>
      <c r="M90" s="246" t="s">
        <v>469</v>
      </c>
      <c r="N90" s="245" t="s">
        <v>470</v>
      </c>
      <c r="O90" s="241" t="s">
        <v>471</v>
      </c>
      <c r="P90" s="247" t="s">
        <v>56</v>
      </c>
      <c r="Q90" s="243">
        <v>112</v>
      </c>
      <c r="R90" s="247" t="s">
        <v>472</v>
      </c>
      <c r="S90" s="293" t="s">
        <v>473</v>
      </c>
      <c r="T90" s="248" t="s">
        <v>474</v>
      </c>
      <c r="U90" s="188"/>
    </row>
    <row r="91" spans="1:21" ht="50.1" customHeight="1" thickBot="1" x14ac:dyDescent="0.3">
      <c r="A91" s="304">
        <v>89</v>
      </c>
      <c r="B91" s="366">
        <v>2</v>
      </c>
      <c r="C91" s="175" t="s">
        <v>265</v>
      </c>
      <c r="D91" s="249">
        <v>3453934</v>
      </c>
      <c r="E91" s="249" t="s">
        <v>467</v>
      </c>
      <c r="F91" s="195" t="s">
        <v>164</v>
      </c>
      <c r="G91" s="196">
        <v>42619</v>
      </c>
      <c r="H91" s="196" t="s">
        <v>248</v>
      </c>
      <c r="I91" s="199" t="s">
        <v>248</v>
      </c>
      <c r="J91" s="197" t="s">
        <v>166</v>
      </c>
      <c r="K91" s="245" t="s">
        <v>468</v>
      </c>
      <c r="L91" s="241" t="s">
        <v>475</v>
      </c>
      <c r="M91" s="246" t="s">
        <v>469</v>
      </c>
      <c r="N91" s="245" t="s">
        <v>476</v>
      </c>
      <c r="O91" s="241" t="s">
        <v>471</v>
      </c>
      <c r="P91" s="247" t="s">
        <v>56</v>
      </c>
      <c r="Q91" s="243">
        <v>112</v>
      </c>
      <c r="R91" s="247" t="s">
        <v>472</v>
      </c>
      <c r="S91" s="293" t="s">
        <v>473</v>
      </c>
      <c r="T91" s="248" t="s">
        <v>474</v>
      </c>
      <c r="U91" s="188"/>
    </row>
    <row r="92" spans="1:21" ht="50.1" customHeight="1" thickBot="1" x14ac:dyDescent="0.3">
      <c r="A92" s="295">
        <v>90</v>
      </c>
      <c r="B92" s="366">
        <v>3</v>
      </c>
      <c r="C92" s="175" t="s">
        <v>266</v>
      </c>
      <c r="D92" s="249">
        <v>3458368</v>
      </c>
      <c r="E92" s="249" t="s">
        <v>467</v>
      </c>
      <c r="F92" s="195" t="s">
        <v>164</v>
      </c>
      <c r="G92" s="196">
        <v>42619</v>
      </c>
      <c r="H92" s="196" t="s">
        <v>248</v>
      </c>
      <c r="I92" s="199" t="s">
        <v>248</v>
      </c>
      <c r="J92" s="197" t="s">
        <v>166</v>
      </c>
      <c r="K92" s="231" t="s">
        <v>477</v>
      </c>
      <c r="L92" s="195" t="s">
        <v>475</v>
      </c>
      <c r="M92" s="250" t="s">
        <v>295</v>
      </c>
      <c r="N92" s="231" t="s">
        <v>478</v>
      </c>
      <c r="O92" s="195" t="s">
        <v>479</v>
      </c>
      <c r="P92" s="169" t="s">
        <v>56</v>
      </c>
      <c r="Q92" s="199">
        <v>75</v>
      </c>
      <c r="R92" s="169" t="s">
        <v>473</v>
      </c>
      <c r="S92" s="290" t="s">
        <v>473</v>
      </c>
      <c r="T92" s="252" t="s">
        <v>480</v>
      </c>
      <c r="U92" s="188"/>
    </row>
    <row r="93" spans="1:21" ht="50.1" customHeight="1" x14ac:dyDescent="0.25">
      <c r="A93" s="295">
        <v>91</v>
      </c>
      <c r="B93" s="366">
        <v>4</v>
      </c>
      <c r="C93" s="175" t="s">
        <v>267</v>
      </c>
      <c r="D93" s="249">
        <v>3458399</v>
      </c>
      <c r="E93" s="249" t="s">
        <v>467</v>
      </c>
      <c r="F93" s="195" t="s">
        <v>164</v>
      </c>
      <c r="G93" s="242">
        <v>42619</v>
      </c>
      <c r="H93" s="196" t="s">
        <v>248</v>
      </c>
      <c r="I93" s="199" t="s">
        <v>248</v>
      </c>
      <c r="J93" s="197" t="s">
        <v>166</v>
      </c>
      <c r="K93" s="231" t="s">
        <v>477</v>
      </c>
      <c r="L93" s="195" t="s">
        <v>481</v>
      </c>
      <c r="M93" s="250" t="s">
        <v>295</v>
      </c>
      <c r="N93" s="231" t="s">
        <v>482</v>
      </c>
      <c r="O93" s="195" t="s">
        <v>483</v>
      </c>
      <c r="P93" s="169" t="s">
        <v>56</v>
      </c>
      <c r="Q93" s="199">
        <v>75</v>
      </c>
      <c r="R93" s="169" t="s">
        <v>473</v>
      </c>
      <c r="S93" s="290" t="s">
        <v>473</v>
      </c>
      <c r="T93" s="252" t="s">
        <v>480</v>
      </c>
      <c r="U93" s="188"/>
    </row>
    <row r="94" spans="1:21" ht="50.1" customHeight="1" thickBot="1" x14ac:dyDescent="0.3">
      <c r="A94" s="304">
        <v>92</v>
      </c>
      <c r="B94" s="366">
        <v>5</v>
      </c>
      <c r="C94" s="175" t="s">
        <v>268</v>
      </c>
      <c r="D94" s="249">
        <v>3459750</v>
      </c>
      <c r="E94" s="249" t="s">
        <v>467</v>
      </c>
      <c r="F94" s="195" t="s">
        <v>164</v>
      </c>
      <c r="G94" s="196">
        <v>42619</v>
      </c>
      <c r="H94" s="196" t="s">
        <v>248</v>
      </c>
      <c r="I94" s="199" t="s">
        <v>248</v>
      </c>
      <c r="J94" s="197" t="s">
        <v>166</v>
      </c>
      <c r="K94" s="231" t="s">
        <v>484</v>
      </c>
      <c r="L94" s="195" t="s">
        <v>481</v>
      </c>
      <c r="M94" s="250" t="s">
        <v>469</v>
      </c>
      <c r="N94" s="231" t="s">
        <v>243</v>
      </c>
      <c r="O94" s="195" t="s">
        <v>483</v>
      </c>
      <c r="P94" s="169" t="s">
        <v>56</v>
      </c>
      <c r="Q94" s="199">
        <v>76</v>
      </c>
      <c r="R94" s="169" t="s">
        <v>485</v>
      </c>
      <c r="S94" s="290" t="s">
        <v>473</v>
      </c>
      <c r="T94" s="252" t="s">
        <v>486</v>
      </c>
      <c r="U94" s="188"/>
    </row>
    <row r="95" spans="1:21" ht="50.1" customHeight="1" thickBot="1" x14ac:dyDescent="0.3">
      <c r="A95" s="295">
        <v>93</v>
      </c>
      <c r="B95" s="366">
        <v>6</v>
      </c>
      <c r="C95" s="175" t="s">
        <v>269</v>
      </c>
      <c r="D95" s="249">
        <v>3459789</v>
      </c>
      <c r="E95" s="249" t="s">
        <v>467</v>
      </c>
      <c r="F95" s="195" t="s">
        <v>164</v>
      </c>
      <c r="G95" s="196">
        <v>42619</v>
      </c>
      <c r="H95" s="196" t="s">
        <v>248</v>
      </c>
      <c r="I95" s="199" t="s">
        <v>248</v>
      </c>
      <c r="J95" s="197" t="s">
        <v>166</v>
      </c>
      <c r="K95" s="231" t="s">
        <v>484</v>
      </c>
      <c r="L95" s="195" t="s">
        <v>475</v>
      </c>
      <c r="M95" s="250" t="s">
        <v>469</v>
      </c>
      <c r="N95" s="231" t="s">
        <v>240</v>
      </c>
      <c r="O95" s="195" t="s">
        <v>479</v>
      </c>
      <c r="P95" s="169" t="s">
        <v>56</v>
      </c>
      <c r="Q95" s="199">
        <v>76</v>
      </c>
      <c r="R95" s="169" t="s">
        <v>485</v>
      </c>
      <c r="S95" s="290" t="s">
        <v>473</v>
      </c>
      <c r="T95" s="252" t="s">
        <v>486</v>
      </c>
      <c r="U95" s="188"/>
    </row>
    <row r="96" spans="1:21" ht="50.1" customHeight="1" x14ac:dyDescent="0.25">
      <c r="A96" s="295">
        <v>94</v>
      </c>
      <c r="B96" s="366">
        <v>7</v>
      </c>
      <c r="C96" s="175" t="s">
        <v>270</v>
      </c>
      <c r="D96" s="249">
        <v>3459983</v>
      </c>
      <c r="E96" s="249" t="s">
        <v>467</v>
      </c>
      <c r="F96" s="195" t="s">
        <v>164</v>
      </c>
      <c r="G96" s="242">
        <v>42619</v>
      </c>
      <c r="H96" s="196" t="s">
        <v>248</v>
      </c>
      <c r="I96" s="199" t="s">
        <v>248</v>
      </c>
      <c r="J96" s="197" t="s">
        <v>166</v>
      </c>
      <c r="K96" s="231" t="s">
        <v>487</v>
      </c>
      <c r="L96" s="195" t="s">
        <v>475</v>
      </c>
      <c r="M96" s="250" t="s">
        <v>295</v>
      </c>
      <c r="N96" s="231" t="s">
        <v>488</v>
      </c>
      <c r="O96" s="195" t="s">
        <v>479</v>
      </c>
      <c r="P96" s="169" t="s">
        <v>56</v>
      </c>
      <c r="Q96" s="199">
        <v>77</v>
      </c>
      <c r="R96" s="169" t="s">
        <v>489</v>
      </c>
      <c r="S96" s="290" t="s">
        <v>473</v>
      </c>
      <c r="T96" s="252" t="s">
        <v>490</v>
      </c>
      <c r="U96" s="188"/>
    </row>
    <row r="97" spans="1:21" ht="50.1" customHeight="1" thickBot="1" x14ac:dyDescent="0.3">
      <c r="A97" s="304">
        <v>95</v>
      </c>
      <c r="B97" s="366">
        <v>8</v>
      </c>
      <c r="C97" s="175" t="s">
        <v>271</v>
      </c>
      <c r="D97" s="249">
        <v>3461945</v>
      </c>
      <c r="E97" s="249" t="s">
        <v>467</v>
      </c>
      <c r="F97" s="195" t="s">
        <v>164</v>
      </c>
      <c r="G97" s="196">
        <v>42619</v>
      </c>
      <c r="H97" s="196" t="s">
        <v>248</v>
      </c>
      <c r="I97" s="199" t="s">
        <v>248</v>
      </c>
      <c r="J97" s="197" t="s">
        <v>166</v>
      </c>
      <c r="K97" s="231" t="s">
        <v>491</v>
      </c>
      <c r="L97" s="195" t="s">
        <v>475</v>
      </c>
      <c r="M97" s="250" t="s">
        <v>294</v>
      </c>
      <c r="N97" s="231" t="s">
        <v>492</v>
      </c>
      <c r="O97" s="195" t="s">
        <v>471</v>
      </c>
      <c r="P97" s="169" t="s">
        <v>56</v>
      </c>
      <c r="Q97" s="199">
        <v>77</v>
      </c>
      <c r="R97" s="169" t="s">
        <v>489</v>
      </c>
      <c r="S97" s="290" t="s">
        <v>473</v>
      </c>
      <c r="T97" s="252" t="s">
        <v>493</v>
      </c>
      <c r="U97" s="188"/>
    </row>
    <row r="98" spans="1:21" ht="50.1" customHeight="1" thickBot="1" x14ac:dyDescent="0.3">
      <c r="A98" s="295">
        <v>96</v>
      </c>
      <c r="B98" s="366">
        <v>9</v>
      </c>
      <c r="C98" s="175" t="s">
        <v>272</v>
      </c>
      <c r="D98" s="249">
        <v>3461936</v>
      </c>
      <c r="E98" s="249" t="s">
        <v>467</v>
      </c>
      <c r="F98" s="195" t="s">
        <v>164</v>
      </c>
      <c r="G98" s="196">
        <v>42619</v>
      </c>
      <c r="H98" s="196" t="s">
        <v>248</v>
      </c>
      <c r="I98" s="199" t="s">
        <v>248</v>
      </c>
      <c r="J98" s="197" t="s">
        <v>166</v>
      </c>
      <c r="K98" s="231" t="s">
        <v>491</v>
      </c>
      <c r="L98" s="195" t="s">
        <v>481</v>
      </c>
      <c r="M98" s="250" t="s">
        <v>294</v>
      </c>
      <c r="N98" s="231" t="s">
        <v>494</v>
      </c>
      <c r="O98" s="195" t="s">
        <v>471</v>
      </c>
      <c r="P98" s="169" t="s">
        <v>56</v>
      </c>
      <c r="Q98" s="199">
        <v>77</v>
      </c>
      <c r="R98" s="169" t="s">
        <v>489</v>
      </c>
      <c r="S98" s="290" t="s">
        <v>473</v>
      </c>
      <c r="T98" s="252" t="s">
        <v>493</v>
      </c>
      <c r="U98" s="188"/>
    </row>
    <row r="99" spans="1:21" ht="50.1" customHeight="1" x14ac:dyDescent="0.25">
      <c r="A99" s="295">
        <v>97</v>
      </c>
      <c r="B99" s="366">
        <v>10</v>
      </c>
      <c r="C99" s="175" t="s">
        <v>273</v>
      </c>
      <c r="D99" s="249">
        <v>346334</v>
      </c>
      <c r="E99" s="249" t="s">
        <v>495</v>
      </c>
      <c r="F99" s="195" t="s">
        <v>164</v>
      </c>
      <c r="G99" s="242">
        <v>42619</v>
      </c>
      <c r="H99" s="196" t="s">
        <v>248</v>
      </c>
      <c r="I99" s="199" t="s">
        <v>248</v>
      </c>
      <c r="J99" s="197" t="s">
        <v>166</v>
      </c>
      <c r="K99" s="231" t="s">
        <v>496</v>
      </c>
      <c r="L99" s="195" t="s">
        <v>481</v>
      </c>
      <c r="M99" s="250" t="s">
        <v>497</v>
      </c>
      <c r="N99" s="231" t="s">
        <v>498</v>
      </c>
      <c r="O99" s="195" t="s">
        <v>499</v>
      </c>
      <c r="P99" s="169" t="s">
        <v>56</v>
      </c>
      <c r="Q99" s="199">
        <v>77</v>
      </c>
      <c r="R99" s="169" t="s">
        <v>489</v>
      </c>
      <c r="S99" s="290" t="s">
        <v>473</v>
      </c>
      <c r="T99" s="252" t="s">
        <v>500</v>
      </c>
      <c r="U99" s="188"/>
    </row>
    <row r="100" spans="1:21" ht="50.1" customHeight="1" thickBot="1" x14ac:dyDescent="0.3">
      <c r="A100" s="304">
        <v>98</v>
      </c>
      <c r="B100" s="366">
        <v>11</v>
      </c>
      <c r="C100" s="175" t="s">
        <v>274</v>
      </c>
      <c r="D100" s="249">
        <v>346330</v>
      </c>
      <c r="E100" s="249" t="s">
        <v>495</v>
      </c>
      <c r="F100" s="195" t="s">
        <v>164</v>
      </c>
      <c r="G100" s="242">
        <v>42619</v>
      </c>
      <c r="H100" s="196" t="s">
        <v>248</v>
      </c>
      <c r="I100" s="199" t="s">
        <v>248</v>
      </c>
      <c r="J100" s="197" t="s">
        <v>166</v>
      </c>
      <c r="K100" s="231" t="s">
        <v>496</v>
      </c>
      <c r="L100" s="195" t="s">
        <v>475</v>
      </c>
      <c r="M100" s="250" t="s">
        <v>497</v>
      </c>
      <c r="N100" s="231" t="s">
        <v>501</v>
      </c>
      <c r="O100" s="195" t="s">
        <v>499</v>
      </c>
      <c r="P100" s="169" t="s">
        <v>56</v>
      </c>
      <c r="Q100" s="199">
        <v>77</v>
      </c>
      <c r="R100" s="169" t="s">
        <v>489</v>
      </c>
      <c r="S100" s="290" t="s">
        <v>473</v>
      </c>
      <c r="T100" s="252" t="s">
        <v>500</v>
      </c>
      <c r="U100" s="188"/>
    </row>
    <row r="101" spans="1:21" ht="50.1" customHeight="1" thickBot="1" x14ac:dyDescent="0.3">
      <c r="A101" s="295">
        <v>99</v>
      </c>
      <c r="B101" s="366">
        <v>12</v>
      </c>
      <c r="C101" s="175" t="s">
        <v>275</v>
      </c>
      <c r="D101" s="249">
        <v>3464861</v>
      </c>
      <c r="E101" s="249" t="s">
        <v>467</v>
      </c>
      <c r="F101" s="195" t="s">
        <v>164</v>
      </c>
      <c r="G101" s="196">
        <v>42619</v>
      </c>
      <c r="H101" s="196" t="s">
        <v>248</v>
      </c>
      <c r="I101" s="199" t="s">
        <v>248</v>
      </c>
      <c r="J101" s="197" t="s">
        <v>166</v>
      </c>
      <c r="K101" s="231" t="s">
        <v>502</v>
      </c>
      <c r="L101" s="195" t="s">
        <v>475</v>
      </c>
      <c r="M101" s="250" t="s">
        <v>503</v>
      </c>
      <c r="N101" s="231" t="s">
        <v>504</v>
      </c>
      <c r="O101" s="195" t="s">
        <v>483</v>
      </c>
      <c r="P101" s="169" t="s">
        <v>56</v>
      </c>
      <c r="Q101" s="199">
        <v>77</v>
      </c>
      <c r="R101" s="169" t="s">
        <v>489</v>
      </c>
      <c r="S101" s="290" t="s">
        <v>473</v>
      </c>
      <c r="T101" s="252" t="s">
        <v>500</v>
      </c>
      <c r="U101" s="188"/>
    </row>
    <row r="102" spans="1:21" s="16" customFormat="1" ht="50.1" customHeight="1" x14ac:dyDescent="0.25">
      <c r="A102" s="295">
        <v>100</v>
      </c>
      <c r="B102" s="366">
        <v>13</v>
      </c>
      <c r="C102" s="175" t="s">
        <v>276</v>
      </c>
      <c r="D102" s="249">
        <v>3465216</v>
      </c>
      <c r="E102" s="249" t="s">
        <v>495</v>
      </c>
      <c r="F102" s="195" t="s">
        <v>164</v>
      </c>
      <c r="G102" s="196">
        <v>42619</v>
      </c>
      <c r="H102" s="196" t="s">
        <v>248</v>
      </c>
      <c r="I102" s="199" t="s">
        <v>248</v>
      </c>
      <c r="J102" s="197" t="s">
        <v>166</v>
      </c>
      <c r="K102" s="231" t="s">
        <v>505</v>
      </c>
      <c r="L102" s="195" t="s">
        <v>475</v>
      </c>
      <c r="M102" s="250" t="s">
        <v>503</v>
      </c>
      <c r="N102" s="231" t="s">
        <v>506</v>
      </c>
      <c r="O102" s="195" t="s">
        <v>507</v>
      </c>
      <c r="P102" s="169" t="s">
        <v>56</v>
      </c>
      <c r="Q102" s="199">
        <v>77</v>
      </c>
      <c r="R102" s="169" t="s">
        <v>489</v>
      </c>
      <c r="S102" s="290" t="s">
        <v>473</v>
      </c>
      <c r="T102" s="252" t="s">
        <v>500</v>
      </c>
      <c r="U102" s="213" t="s">
        <v>590</v>
      </c>
    </row>
    <row r="103" spans="1:21" s="16" customFormat="1" ht="50.1" customHeight="1" thickBot="1" x14ac:dyDescent="0.3">
      <c r="A103" s="304">
        <v>101</v>
      </c>
      <c r="B103" s="366">
        <v>14</v>
      </c>
      <c r="C103" s="175" t="s">
        <v>277</v>
      </c>
      <c r="D103" s="249">
        <v>3465292</v>
      </c>
      <c r="E103" s="249" t="s">
        <v>495</v>
      </c>
      <c r="F103" s="195" t="s">
        <v>164</v>
      </c>
      <c r="G103" s="196">
        <v>42619</v>
      </c>
      <c r="H103" s="196" t="s">
        <v>248</v>
      </c>
      <c r="I103" s="199" t="s">
        <v>248</v>
      </c>
      <c r="J103" s="197" t="s">
        <v>166</v>
      </c>
      <c r="K103" s="231" t="s">
        <v>505</v>
      </c>
      <c r="L103" s="195" t="s">
        <v>290</v>
      </c>
      <c r="M103" s="250" t="s">
        <v>503</v>
      </c>
      <c r="N103" s="231" t="s">
        <v>506</v>
      </c>
      <c r="O103" s="195" t="s">
        <v>507</v>
      </c>
      <c r="P103" s="169" t="s">
        <v>56</v>
      </c>
      <c r="Q103" s="199">
        <v>77</v>
      </c>
      <c r="R103" s="169" t="s">
        <v>489</v>
      </c>
      <c r="S103" s="290" t="s">
        <v>473</v>
      </c>
      <c r="T103" s="252" t="s">
        <v>500</v>
      </c>
      <c r="U103" s="213" t="s">
        <v>590</v>
      </c>
    </row>
    <row r="104" spans="1:21" s="16" customFormat="1" ht="50.1" customHeight="1" thickBot="1" x14ac:dyDescent="0.3">
      <c r="A104" s="295">
        <v>102</v>
      </c>
      <c r="B104" s="367">
        <v>15</v>
      </c>
      <c r="C104" s="204" t="s">
        <v>278</v>
      </c>
      <c r="D104" s="329">
        <v>3469659</v>
      </c>
      <c r="E104" s="329" t="s">
        <v>495</v>
      </c>
      <c r="F104" s="205" t="s">
        <v>164</v>
      </c>
      <c r="G104" s="206">
        <v>42619</v>
      </c>
      <c r="H104" s="206" t="s">
        <v>248</v>
      </c>
      <c r="I104" s="211" t="s">
        <v>248</v>
      </c>
      <c r="J104" s="207" t="s">
        <v>166</v>
      </c>
      <c r="K104" s="237" t="s">
        <v>508</v>
      </c>
      <c r="L104" s="205" t="s">
        <v>475</v>
      </c>
      <c r="M104" s="368" t="s">
        <v>509</v>
      </c>
      <c r="N104" s="237" t="s">
        <v>506</v>
      </c>
      <c r="O104" s="195" t="s">
        <v>507</v>
      </c>
      <c r="P104" s="210" t="s">
        <v>56</v>
      </c>
      <c r="Q104" s="211">
        <v>77</v>
      </c>
      <c r="R104" s="210" t="s">
        <v>489</v>
      </c>
      <c r="S104" s="291" t="s">
        <v>473</v>
      </c>
      <c r="T104" s="369" t="s">
        <v>500</v>
      </c>
      <c r="U104" s="213" t="s">
        <v>590</v>
      </c>
    </row>
    <row r="105" spans="1:21" ht="50.1" customHeight="1" x14ac:dyDescent="0.25">
      <c r="A105" s="295">
        <v>103</v>
      </c>
      <c r="B105" s="366">
        <v>1</v>
      </c>
      <c r="C105" s="175" t="s">
        <v>264</v>
      </c>
      <c r="D105" s="249">
        <v>3453999</v>
      </c>
      <c r="E105" s="249" t="s">
        <v>467</v>
      </c>
      <c r="F105" s="195" t="s">
        <v>164</v>
      </c>
      <c r="G105" s="196">
        <v>42530</v>
      </c>
      <c r="H105" s="196" t="s">
        <v>248</v>
      </c>
      <c r="I105" s="199" t="s">
        <v>248</v>
      </c>
      <c r="J105" s="197" t="s">
        <v>166</v>
      </c>
      <c r="K105" s="231" t="s">
        <v>468</v>
      </c>
      <c r="L105" s="195" t="s">
        <v>290</v>
      </c>
      <c r="M105" s="250" t="s">
        <v>469</v>
      </c>
      <c r="N105" s="231" t="s">
        <v>470</v>
      </c>
      <c r="O105" s="195" t="s">
        <v>471</v>
      </c>
      <c r="P105" s="169" t="s">
        <v>56</v>
      </c>
      <c r="Q105" s="199">
        <v>112</v>
      </c>
      <c r="R105" s="169" t="s">
        <v>472</v>
      </c>
      <c r="S105" s="290" t="s">
        <v>473</v>
      </c>
      <c r="T105" s="253" t="s">
        <v>474</v>
      </c>
      <c r="U105" s="188"/>
    </row>
    <row r="106" spans="1:21" ht="50.1" customHeight="1" thickBot="1" x14ac:dyDescent="0.3">
      <c r="A106" s="304">
        <v>104</v>
      </c>
      <c r="B106" s="366">
        <v>2</v>
      </c>
      <c r="C106" s="175" t="s">
        <v>265</v>
      </c>
      <c r="D106" s="249">
        <v>3453934</v>
      </c>
      <c r="E106" s="249" t="s">
        <v>467</v>
      </c>
      <c r="F106" s="195" t="s">
        <v>164</v>
      </c>
      <c r="G106" s="196">
        <v>42530</v>
      </c>
      <c r="H106" s="196" t="s">
        <v>248</v>
      </c>
      <c r="I106" s="199" t="s">
        <v>248</v>
      </c>
      <c r="J106" s="197" t="s">
        <v>166</v>
      </c>
      <c r="K106" s="231" t="s">
        <v>468</v>
      </c>
      <c r="L106" s="195" t="s">
        <v>475</v>
      </c>
      <c r="M106" s="250" t="s">
        <v>469</v>
      </c>
      <c r="N106" s="231" t="s">
        <v>476</v>
      </c>
      <c r="O106" s="195" t="s">
        <v>471</v>
      </c>
      <c r="P106" s="169" t="s">
        <v>56</v>
      </c>
      <c r="Q106" s="199">
        <v>112</v>
      </c>
      <c r="R106" s="169" t="s">
        <v>472</v>
      </c>
      <c r="S106" s="290" t="s">
        <v>473</v>
      </c>
      <c r="T106" s="253" t="s">
        <v>474</v>
      </c>
      <c r="U106" s="188"/>
    </row>
    <row r="107" spans="1:21" ht="50.1" customHeight="1" thickBot="1" x14ac:dyDescent="0.3">
      <c r="A107" s="295">
        <v>105</v>
      </c>
      <c r="B107" s="366">
        <v>3</v>
      </c>
      <c r="C107" s="175" t="s">
        <v>266</v>
      </c>
      <c r="D107" s="249">
        <v>3458368</v>
      </c>
      <c r="E107" s="249" t="s">
        <v>467</v>
      </c>
      <c r="F107" s="195" t="s">
        <v>164</v>
      </c>
      <c r="G107" s="196">
        <v>42530</v>
      </c>
      <c r="H107" s="196" t="s">
        <v>248</v>
      </c>
      <c r="I107" s="199" t="s">
        <v>248</v>
      </c>
      <c r="J107" s="197" t="s">
        <v>166</v>
      </c>
      <c r="K107" s="231" t="s">
        <v>477</v>
      </c>
      <c r="L107" s="195" t="s">
        <v>475</v>
      </c>
      <c r="M107" s="250" t="s">
        <v>295</v>
      </c>
      <c r="N107" s="231" t="s">
        <v>478</v>
      </c>
      <c r="O107" s="195" t="s">
        <v>479</v>
      </c>
      <c r="P107" s="169" t="s">
        <v>56</v>
      </c>
      <c r="Q107" s="199">
        <v>75</v>
      </c>
      <c r="R107" s="169" t="s">
        <v>473</v>
      </c>
      <c r="S107" s="290" t="s">
        <v>473</v>
      </c>
      <c r="T107" s="251" t="s">
        <v>480</v>
      </c>
      <c r="U107" s="188"/>
    </row>
    <row r="108" spans="1:21" ht="50.1" customHeight="1" x14ac:dyDescent="0.25">
      <c r="A108" s="295">
        <v>106</v>
      </c>
      <c r="B108" s="366">
        <v>4</v>
      </c>
      <c r="C108" s="175" t="s">
        <v>267</v>
      </c>
      <c r="D108" s="249">
        <v>3458399</v>
      </c>
      <c r="E108" s="249" t="s">
        <v>467</v>
      </c>
      <c r="F108" s="195" t="s">
        <v>164</v>
      </c>
      <c r="G108" s="196">
        <v>42530</v>
      </c>
      <c r="H108" s="196" t="s">
        <v>248</v>
      </c>
      <c r="I108" s="199" t="s">
        <v>248</v>
      </c>
      <c r="J108" s="197" t="s">
        <v>166</v>
      </c>
      <c r="K108" s="231" t="s">
        <v>477</v>
      </c>
      <c r="L108" s="195" t="s">
        <v>481</v>
      </c>
      <c r="M108" s="250" t="s">
        <v>295</v>
      </c>
      <c r="N108" s="231" t="s">
        <v>482</v>
      </c>
      <c r="O108" s="195" t="s">
        <v>483</v>
      </c>
      <c r="P108" s="169" t="s">
        <v>56</v>
      </c>
      <c r="Q108" s="199">
        <v>75</v>
      </c>
      <c r="R108" s="169" t="s">
        <v>473</v>
      </c>
      <c r="S108" s="290" t="s">
        <v>473</v>
      </c>
      <c r="T108" s="251" t="s">
        <v>480</v>
      </c>
      <c r="U108" s="188"/>
    </row>
    <row r="109" spans="1:21" ht="50.1" customHeight="1" thickBot="1" x14ac:dyDescent="0.3">
      <c r="A109" s="304">
        <v>107</v>
      </c>
      <c r="B109" s="366">
        <v>5</v>
      </c>
      <c r="C109" s="175" t="s">
        <v>268</v>
      </c>
      <c r="D109" s="249">
        <v>3459750</v>
      </c>
      <c r="E109" s="249" t="s">
        <v>467</v>
      </c>
      <c r="F109" s="195" t="s">
        <v>164</v>
      </c>
      <c r="G109" s="196">
        <v>42530</v>
      </c>
      <c r="H109" s="196" t="s">
        <v>248</v>
      </c>
      <c r="I109" s="199" t="s">
        <v>248</v>
      </c>
      <c r="J109" s="197" t="s">
        <v>166</v>
      </c>
      <c r="K109" s="231" t="s">
        <v>484</v>
      </c>
      <c r="L109" s="195" t="s">
        <v>481</v>
      </c>
      <c r="M109" s="250" t="s">
        <v>469</v>
      </c>
      <c r="N109" s="231" t="s">
        <v>243</v>
      </c>
      <c r="O109" s="195" t="s">
        <v>483</v>
      </c>
      <c r="P109" s="169" t="s">
        <v>56</v>
      </c>
      <c r="Q109" s="199">
        <v>76</v>
      </c>
      <c r="R109" s="169" t="s">
        <v>485</v>
      </c>
      <c r="S109" s="290" t="s">
        <v>473</v>
      </c>
      <c r="T109" s="251" t="s">
        <v>486</v>
      </c>
      <c r="U109" s="188"/>
    </row>
    <row r="110" spans="1:21" ht="50.1" customHeight="1" thickBot="1" x14ac:dyDescent="0.3">
      <c r="A110" s="295">
        <v>108</v>
      </c>
      <c r="B110" s="366">
        <v>6</v>
      </c>
      <c r="C110" s="175" t="s">
        <v>269</v>
      </c>
      <c r="D110" s="249">
        <v>3459789</v>
      </c>
      <c r="E110" s="249" t="s">
        <v>467</v>
      </c>
      <c r="F110" s="195" t="s">
        <v>164</v>
      </c>
      <c r="G110" s="196">
        <v>42530</v>
      </c>
      <c r="H110" s="196" t="s">
        <v>248</v>
      </c>
      <c r="I110" s="199" t="s">
        <v>248</v>
      </c>
      <c r="J110" s="197" t="s">
        <v>166</v>
      </c>
      <c r="K110" s="231" t="s">
        <v>484</v>
      </c>
      <c r="L110" s="195" t="s">
        <v>475</v>
      </c>
      <c r="M110" s="250" t="s">
        <v>469</v>
      </c>
      <c r="N110" s="231" t="s">
        <v>240</v>
      </c>
      <c r="O110" s="195" t="s">
        <v>479</v>
      </c>
      <c r="P110" s="169" t="s">
        <v>56</v>
      </c>
      <c r="Q110" s="199">
        <v>76</v>
      </c>
      <c r="R110" s="169" t="s">
        <v>485</v>
      </c>
      <c r="S110" s="290" t="s">
        <v>473</v>
      </c>
      <c r="T110" s="251" t="s">
        <v>486</v>
      </c>
      <c r="U110" s="188"/>
    </row>
    <row r="111" spans="1:21" ht="50.1" customHeight="1" x14ac:dyDescent="0.25">
      <c r="A111" s="295">
        <v>109</v>
      </c>
      <c r="B111" s="366">
        <v>7</v>
      </c>
      <c r="C111" s="175" t="s">
        <v>270</v>
      </c>
      <c r="D111" s="249">
        <v>3459983</v>
      </c>
      <c r="E111" s="249" t="s">
        <v>467</v>
      </c>
      <c r="F111" s="195" t="s">
        <v>164</v>
      </c>
      <c r="G111" s="196">
        <v>42530</v>
      </c>
      <c r="H111" s="196" t="s">
        <v>248</v>
      </c>
      <c r="I111" s="199" t="s">
        <v>248</v>
      </c>
      <c r="J111" s="197" t="s">
        <v>166</v>
      </c>
      <c r="K111" s="231" t="s">
        <v>487</v>
      </c>
      <c r="L111" s="195" t="s">
        <v>475</v>
      </c>
      <c r="M111" s="250" t="s">
        <v>295</v>
      </c>
      <c r="N111" s="231" t="s">
        <v>488</v>
      </c>
      <c r="O111" s="195" t="s">
        <v>479</v>
      </c>
      <c r="P111" s="169" t="s">
        <v>56</v>
      </c>
      <c r="Q111" s="199">
        <v>77</v>
      </c>
      <c r="R111" s="169" t="s">
        <v>489</v>
      </c>
      <c r="S111" s="290" t="s">
        <v>473</v>
      </c>
      <c r="T111" s="251" t="s">
        <v>490</v>
      </c>
      <c r="U111" s="188"/>
    </row>
    <row r="112" spans="1:21" ht="50.1" customHeight="1" thickBot="1" x14ac:dyDescent="0.3">
      <c r="A112" s="304">
        <v>110</v>
      </c>
      <c r="B112" s="366">
        <v>8</v>
      </c>
      <c r="C112" s="175" t="s">
        <v>271</v>
      </c>
      <c r="D112" s="249">
        <v>3461945</v>
      </c>
      <c r="E112" s="249" t="s">
        <v>467</v>
      </c>
      <c r="F112" s="195" t="s">
        <v>164</v>
      </c>
      <c r="G112" s="196">
        <v>42530</v>
      </c>
      <c r="H112" s="196" t="s">
        <v>248</v>
      </c>
      <c r="I112" s="199" t="s">
        <v>248</v>
      </c>
      <c r="J112" s="197" t="s">
        <v>166</v>
      </c>
      <c r="K112" s="231" t="s">
        <v>491</v>
      </c>
      <c r="L112" s="195" t="s">
        <v>475</v>
      </c>
      <c r="M112" s="250" t="s">
        <v>294</v>
      </c>
      <c r="N112" s="231" t="s">
        <v>492</v>
      </c>
      <c r="O112" s="195" t="s">
        <v>471</v>
      </c>
      <c r="P112" s="169" t="s">
        <v>56</v>
      </c>
      <c r="Q112" s="199">
        <v>77</v>
      </c>
      <c r="R112" s="169" t="s">
        <v>489</v>
      </c>
      <c r="S112" s="290" t="s">
        <v>473</v>
      </c>
      <c r="T112" s="251" t="s">
        <v>493</v>
      </c>
      <c r="U112" s="188"/>
    </row>
    <row r="113" spans="1:21" ht="50.1" customHeight="1" thickBot="1" x14ac:dyDescent="0.3">
      <c r="A113" s="295">
        <v>111</v>
      </c>
      <c r="B113" s="366">
        <v>9</v>
      </c>
      <c r="C113" s="175" t="s">
        <v>272</v>
      </c>
      <c r="D113" s="249">
        <v>3461936</v>
      </c>
      <c r="E113" s="249" t="s">
        <v>467</v>
      </c>
      <c r="F113" s="195" t="s">
        <v>164</v>
      </c>
      <c r="G113" s="196">
        <v>42530</v>
      </c>
      <c r="H113" s="196" t="s">
        <v>248</v>
      </c>
      <c r="I113" s="199" t="s">
        <v>248</v>
      </c>
      <c r="J113" s="197" t="s">
        <v>166</v>
      </c>
      <c r="K113" s="231" t="s">
        <v>491</v>
      </c>
      <c r="L113" s="195" t="s">
        <v>481</v>
      </c>
      <c r="M113" s="250" t="s">
        <v>294</v>
      </c>
      <c r="N113" s="231" t="s">
        <v>494</v>
      </c>
      <c r="O113" s="195" t="s">
        <v>471</v>
      </c>
      <c r="P113" s="169" t="s">
        <v>56</v>
      </c>
      <c r="Q113" s="199">
        <v>77</v>
      </c>
      <c r="R113" s="169" t="s">
        <v>489</v>
      </c>
      <c r="S113" s="290" t="s">
        <v>473</v>
      </c>
      <c r="T113" s="251" t="s">
        <v>493</v>
      </c>
      <c r="U113" s="188"/>
    </row>
    <row r="114" spans="1:21" ht="50.1" customHeight="1" x14ac:dyDescent="0.25">
      <c r="A114" s="295">
        <v>112</v>
      </c>
      <c r="B114" s="366">
        <v>10</v>
      </c>
      <c r="C114" s="175" t="s">
        <v>273</v>
      </c>
      <c r="D114" s="249">
        <v>346334</v>
      </c>
      <c r="E114" s="249" t="s">
        <v>495</v>
      </c>
      <c r="F114" s="195" t="s">
        <v>164</v>
      </c>
      <c r="G114" s="196">
        <v>42530</v>
      </c>
      <c r="H114" s="196" t="s">
        <v>248</v>
      </c>
      <c r="I114" s="199" t="s">
        <v>248</v>
      </c>
      <c r="J114" s="197" t="s">
        <v>166</v>
      </c>
      <c r="K114" s="231" t="s">
        <v>496</v>
      </c>
      <c r="L114" s="195" t="s">
        <v>481</v>
      </c>
      <c r="M114" s="250" t="s">
        <v>497</v>
      </c>
      <c r="N114" s="231" t="s">
        <v>498</v>
      </c>
      <c r="O114" s="195" t="s">
        <v>499</v>
      </c>
      <c r="P114" s="169" t="s">
        <v>56</v>
      </c>
      <c r="Q114" s="199">
        <v>77</v>
      </c>
      <c r="R114" s="169" t="s">
        <v>489</v>
      </c>
      <c r="S114" s="290" t="s">
        <v>473</v>
      </c>
      <c r="T114" s="251" t="s">
        <v>500</v>
      </c>
      <c r="U114" s="188"/>
    </row>
    <row r="115" spans="1:21" ht="50.1" customHeight="1" thickBot="1" x14ac:dyDescent="0.3">
      <c r="A115" s="304">
        <v>113</v>
      </c>
      <c r="B115" s="366">
        <v>11</v>
      </c>
      <c r="C115" s="175" t="s">
        <v>274</v>
      </c>
      <c r="D115" s="249">
        <v>346330</v>
      </c>
      <c r="E115" s="249" t="s">
        <v>495</v>
      </c>
      <c r="F115" s="195" t="s">
        <v>164</v>
      </c>
      <c r="G115" s="196">
        <v>42530</v>
      </c>
      <c r="H115" s="196" t="s">
        <v>248</v>
      </c>
      <c r="I115" s="199" t="s">
        <v>248</v>
      </c>
      <c r="J115" s="197" t="s">
        <v>166</v>
      </c>
      <c r="K115" s="231" t="s">
        <v>496</v>
      </c>
      <c r="L115" s="195" t="s">
        <v>475</v>
      </c>
      <c r="M115" s="250" t="s">
        <v>497</v>
      </c>
      <c r="N115" s="231" t="s">
        <v>501</v>
      </c>
      <c r="O115" s="195" t="s">
        <v>499</v>
      </c>
      <c r="P115" s="169" t="s">
        <v>56</v>
      </c>
      <c r="Q115" s="199">
        <v>77</v>
      </c>
      <c r="R115" s="169" t="s">
        <v>489</v>
      </c>
      <c r="S115" s="290" t="s">
        <v>473</v>
      </c>
      <c r="T115" s="251" t="s">
        <v>500</v>
      </c>
      <c r="U115" s="188"/>
    </row>
    <row r="116" spans="1:21" ht="50.1" customHeight="1" thickBot="1" x14ac:dyDescent="0.3">
      <c r="A116" s="295">
        <v>114</v>
      </c>
      <c r="B116" s="366">
        <v>12</v>
      </c>
      <c r="C116" s="175" t="s">
        <v>275</v>
      </c>
      <c r="D116" s="249">
        <v>3464861</v>
      </c>
      <c r="E116" s="249" t="s">
        <v>467</v>
      </c>
      <c r="F116" s="195" t="s">
        <v>164</v>
      </c>
      <c r="G116" s="196">
        <v>42530</v>
      </c>
      <c r="H116" s="196" t="s">
        <v>248</v>
      </c>
      <c r="I116" s="199" t="s">
        <v>248</v>
      </c>
      <c r="J116" s="197" t="s">
        <v>166</v>
      </c>
      <c r="K116" s="231" t="s">
        <v>502</v>
      </c>
      <c r="L116" s="195" t="s">
        <v>475</v>
      </c>
      <c r="M116" s="250" t="s">
        <v>503</v>
      </c>
      <c r="N116" s="231" t="s">
        <v>504</v>
      </c>
      <c r="O116" s="195" t="s">
        <v>483</v>
      </c>
      <c r="P116" s="169" t="s">
        <v>56</v>
      </c>
      <c r="Q116" s="199">
        <v>77</v>
      </c>
      <c r="R116" s="169" t="s">
        <v>489</v>
      </c>
      <c r="S116" s="290" t="s">
        <v>473</v>
      </c>
      <c r="T116" s="251" t="s">
        <v>500</v>
      </c>
      <c r="U116" s="188"/>
    </row>
    <row r="117" spans="1:21" s="16" customFormat="1" ht="50.1" customHeight="1" x14ac:dyDescent="0.25">
      <c r="A117" s="295">
        <v>115</v>
      </c>
      <c r="B117" s="366">
        <v>13</v>
      </c>
      <c r="C117" s="175" t="s">
        <v>276</v>
      </c>
      <c r="D117" s="249">
        <v>3465216</v>
      </c>
      <c r="E117" s="249" t="s">
        <v>495</v>
      </c>
      <c r="F117" s="195" t="s">
        <v>164</v>
      </c>
      <c r="G117" s="196">
        <v>42530</v>
      </c>
      <c r="H117" s="196" t="s">
        <v>248</v>
      </c>
      <c r="I117" s="199" t="s">
        <v>248</v>
      </c>
      <c r="J117" s="197" t="s">
        <v>166</v>
      </c>
      <c r="K117" s="231" t="s">
        <v>505</v>
      </c>
      <c r="L117" s="195" t="s">
        <v>475</v>
      </c>
      <c r="M117" s="250" t="s">
        <v>503</v>
      </c>
      <c r="N117" s="231" t="s">
        <v>506</v>
      </c>
      <c r="O117" s="195" t="s">
        <v>507</v>
      </c>
      <c r="P117" s="169" t="s">
        <v>56</v>
      </c>
      <c r="Q117" s="199">
        <v>77</v>
      </c>
      <c r="R117" s="169" t="s">
        <v>489</v>
      </c>
      <c r="S117" s="290" t="s">
        <v>473</v>
      </c>
      <c r="T117" s="251" t="s">
        <v>500</v>
      </c>
      <c r="U117" s="213" t="s">
        <v>592</v>
      </c>
    </row>
    <row r="118" spans="1:21" s="16" customFormat="1" ht="50.1" customHeight="1" thickBot="1" x14ac:dyDescent="0.3">
      <c r="A118" s="304">
        <v>116</v>
      </c>
      <c r="B118" s="366">
        <v>14</v>
      </c>
      <c r="C118" s="175" t="s">
        <v>277</v>
      </c>
      <c r="D118" s="249">
        <v>3465292</v>
      </c>
      <c r="E118" s="249" t="s">
        <v>495</v>
      </c>
      <c r="F118" s="195" t="s">
        <v>164</v>
      </c>
      <c r="G118" s="196">
        <v>42530</v>
      </c>
      <c r="H118" s="196" t="s">
        <v>248</v>
      </c>
      <c r="I118" s="199" t="s">
        <v>248</v>
      </c>
      <c r="J118" s="197" t="s">
        <v>166</v>
      </c>
      <c r="K118" s="231" t="s">
        <v>505</v>
      </c>
      <c r="L118" s="195" t="s">
        <v>290</v>
      </c>
      <c r="M118" s="250" t="s">
        <v>503</v>
      </c>
      <c r="N118" s="231" t="s">
        <v>506</v>
      </c>
      <c r="O118" s="195" t="s">
        <v>507</v>
      </c>
      <c r="P118" s="169" t="s">
        <v>56</v>
      </c>
      <c r="Q118" s="199">
        <v>77</v>
      </c>
      <c r="R118" s="169" t="s">
        <v>489</v>
      </c>
      <c r="S118" s="290" t="s">
        <v>473</v>
      </c>
      <c r="T118" s="251" t="s">
        <v>500</v>
      </c>
      <c r="U118" s="213" t="s">
        <v>591</v>
      </c>
    </row>
    <row r="119" spans="1:21" s="16" customFormat="1" ht="50.1" customHeight="1" thickBot="1" x14ac:dyDescent="0.3">
      <c r="A119" s="295">
        <v>117</v>
      </c>
      <c r="B119" s="366">
        <v>15</v>
      </c>
      <c r="C119" s="175" t="s">
        <v>278</v>
      </c>
      <c r="D119" s="249">
        <v>3469659</v>
      </c>
      <c r="E119" s="249" t="s">
        <v>495</v>
      </c>
      <c r="F119" s="195" t="s">
        <v>164</v>
      </c>
      <c r="G119" s="196">
        <v>42530</v>
      </c>
      <c r="H119" s="196" t="s">
        <v>248</v>
      </c>
      <c r="I119" s="199" t="s">
        <v>248</v>
      </c>
      <c r="J119" s="197" t="s">
        <v>166</v>
      </c>
      <c r="K119" s="231" t="s">
        <v>550</v>
      </c>
      <c r="L119" s="195" t="s">
        <v>475</v>
      </c>
      <c r="M119" s="250" t="s">
        <v>509</v>
      </c>
      <c r="N119" s="231" t="s">
        <v>506</v>
      </c>
      <c r="O119" s="195" t="s">
        <v>507</v>
      </c>
      <c r="P119" s="169" t="s">
        <v>56</v>
      </c>
      <c r="Q119" s="199">
        <v>77</v>
      </c>
      <c r="R119" s="169" t="s">
        <v>489</v>
      </c>
      <c r="S119" s="290" t="s">
        <v>473</v>
      </c>
      <c r="T119" s="251" t="s">
        <v>500</v>
      </c>
      <c r="U119" s="213" t="s">
        <v>593</v>
      </c>
    </row>
    <row r="120" spans="1:21" s="16" customFormat="1" ht="35.1" customHeight="1" x14ac:dyDescent="0.25">
      <c r="A120" s="295">
        <v>118</v>
      </c>
      <c r="B120" s="366">
        <v>16</v>
      </c>
      <c r="C120" s="175" t="s">
        <v>319</v>
      </c>
      <c r="D120" s="199">
        <v>3476571</v>
      </c>
      <c r="E120" s="199" t="s">
        <v>495</v>
      </c>
      <c r="F120" s="195" t="s">
        <v>164</v>
      </c>
      <c r="G120" s="196">
        <v>42530</v>
      </c>
      <c r="H120" s="196" t="s">
        <v>248</v>
      </c>
      <c r="I120" s="199" t="s">
        <v>329</v>
      </c>
      <c r="J120" s="197" t="s">
        <v>166</v>
      </c>
      <c r="K120" s="231" t="s">
        <v>551</v>
      </c>
      <c r="L120" s="195" t="s">
        <v>481</v>
      </c>
      <c r="M120" s="250" t="s">
        <v>509</v>
      </c>
      <c r="N120" s="231" t="s">
        <v>506</v>
      </c>
      <c r="O120" s="195" t="s">
        <v>507</v>
      </c>
      <c r="P120" s="169" t="s">
        <v>56</v>
      </c>
      <c r="Q120" s="199">
        <v>77</v>
      </c>
      <c r="R120" s="169" t="s">
        <v>489</v>
      </c>
      <c r="S120" s="290" t="s">
        <v>473</v>
      </c>
      <c r="T120" s="251" t="s">
        <v>500</v>
      </c>
      <c r="U120" s="213" t="s">
        <v>593</v>
      </c>
    </row>
    <row r="121" spans="1:21" s="110" customFormat="1" ht="57" customHeight="1" thickBot="1" x14ac:dyDescent="0.3">
      <c r="A121" s="304">
        <v>119</v>
      </c>
      <c r="B121" s="366">
        <v>17</v>
      </c>
      <c r="C121" s="175" t="s">
        <v>320</v>
      </c>
      <c r="D121" s="199">
        <v>3485518</v>
      </c>
      <c r="E121" s="249" t="s">
        <v>467</v>
      </c>
      <c r="F121" s="195" t="s">
        <v>164</v>
      </c>
      <c r="G121" s="196">
        <v>42530</v>
      </c>
      <c r="H121" s="196" t="s">
        <v>248</v>
      </c>
      <c r="I121" s="199" t="s">
        <v>329</v>
      </c>
      <c r="J121" s="197" t="s">
        <v>166</v>
      </c>
      <c r="K121" s="195" t="s">
        <v>552</v>
      </c>
      <c r="L121" s="195" t="s">
        <v>475</v>
      </c>
      <c r="M121" s="370" t="s">
        <v>553</v>
      </c>
      <c r="N121" s="231" t="s">
        <v>506</v>
      </c>
      <c r="O121" s="195" t="s">
        <v>507</v>
      </c>
      <c r="P121" s="169" t="s">
        <v>56</v>
      </c>
      <c r="Q121" s="199">
        <v>112</v>
      </c>
      <c r="R121" s="169" t="s">
        <v>472</v>
      </c>
      <c r="S121" s="290" t="s">
        <v>473</v>
      </c>
      <c r="T121" s="371" t="s">
        <v>554</v>
      </c>
      <c r="U121" s="254"/>
    </row>
    <row r="122" spans="1:21" s="110" customFormat="1" ht="53.25" customHeight="1" thickBot="1" x14ac:dyDescent="0.3">
      <c r="A122" s="295">
        <v>120</v>
      </c>
      <c r="B122" s="366">
        <v>18</v>
      </c>
      <c r="C122" s="175" t="s">
        <v>321</v>
      </c>
      <c r="D122" s="199">
        <v>3485706</v>
      </c>
      <c r="E122" s="249" t="s">
        <v>467</v>
      </c>
      <c r="F122" s="195" t="s">
        <v>164</v>
      </c>
      <c r="G122" s="196">
        <v>42530</v>
      </c>
      <c r="H122" s="196" t="s">
        <v>248</v>
      </c>
      <c r="I122" s="199" t="s">
        <v>329</v>
      </c>
      <c r="J122" s="197" t="s">
        <v>166</v>
      </c>
      <c r="K122" s="195" t="s">
        <v>552</v>
      </c>
      <c r="L122" s="195" t="s">
        <v>481</v>
      </c>
      <c r="M122" s="370" t="s">
        <v>553</v>
      </c>
      <c r="N122" s="231" t="s">
        <v>506</v>
      </c>
      <c r="O122" s="195" t="s">
        <v>507</v>
      </c>
      <c r="P122" s="169" t="s">
        <v>56</v>
      </c>
      <c r="Q122" s="199">
        <v>112</v>
      </c>
      <c r="R122" s="169" t="s">
        <v>472</v>
      </c>
      <c r="S122" s="290" t="s">
        <v>473</v>
      </c>
      <c r="T122" s="371" t="s">
        <v>554</v>
      </c>
      <c r="U122" s="254"/>
    </row>
    <row r="123" spans="1:21" ht="48.75" customHeight="1" x14ac:dyDescent="0.25">
      <c r="A123" s="295">
        <v>121</v>
      </c>
      <c r="B123" s="366">
        <v>19</v>
      </c>
      <c r="C123" s="175" t="s">
        <v>322</v>
      </c>
      <c r="D123" s="199">
        <v>3488807</v>
      </c>
      <c r="E123" s="199" t="s">
        <v>495</v>
      </c>
      <c r="F123" s="195" t="s">
        <v>164</v>
      </c>
      <c r="G123" s="196">
        <v>42552</v>
      </c>
      <c r="H123" s="196" t="s">
        <v>248</v>
      </c>
      <c r="I123" s="199" t="s">
        <v>329</v>
      </c>
      <c r="J123" s="197" t="s">
        <v>151</v>
      </c>
      <c r="K123" s="195" t="s">
        <v>555</v>
      </c>
      <c r="L123" s="195" t="s">
        <v>475</v>
      </c>
      <c r="M123" s="370" t="s">
        <v>556</v>
      </c>
      <c r="N123" s="231" t="s">
        <v>506</v>
      </c>
      <c r="O123" s="195" t="s">
        <v>507</v>
      </c>
      <c r="P123" s="169" t="s">
        <v>56</v>
      </c>
      <c r="Q123" s="199">
        <v>27</v>
      </c>
      <c r="R123" s="169" t="s">
        <v>151</v>
      </c>
      <c r="S123" s="290" t="s">
        <v>151</v>
      </c>
      <c r="T123" s="372" t="s">
        <v>557</v>
      </c>
      <c r="U123" s="213" t="s">
        <v>590</v>
      </c>
    </row>
    <row r="124" spans="1:21" ht="35.1" customHeight="1" thickBot="1" x14ac:dyDescent="0.3">
      <c r="A124" s="304">
        <v>122</v>
      </c>
      <c r="B124" s="366">
        <v>20</v>
      </c>
      <c r="C124" s="175" t="s">
        <v>323</v>
      </c>
      <c r="D124" s="199">
        <v>3458398</v>
      </c>
      <c r="E124" s="199" t="s">
        <v>558</v>
      </c>
      <c r="F124" s="195" t="s">
        <v>164</v>
      </c>
      <c r="G124" s="196">
        <v>42572</v>
      </c>
      <c r="H124" s="196" t="s">
        <v>248</v>
      </c>
      <c r="I124" s="199" t="s">
        <v>329</v>
      </c>
      <c r="J124" s="197" t="s">
        <v>559</v>
      </c>
      <c r="K124" s="195" t="s">
        <v>560</v>
      </c>
      <c r="L124" s="195" t="s">
        <v>481</v>
      </c>
      <c r="M124" s="370" t="s">
        <v>53</v>
      </c>
      <c r="N124" s="195" t="s">
        <v>561</v>
      </c>
      <c r="O124" s="195" t="s">
        <v>562</v>
      </c>
      <c r="P124" s="169" t="s">
        <v>56</v>
      </c>
      <c r="Q124" s="199">
        <v>10</v>
      </c>
      <c r="R124" s="169" t="s">
        <v>563</v>
      </c>
      <c r="S124" s="290" t="s">
        <v>564</v>
      </c>
      <c r="T124" s="373" t="s">
        <v>563</v>
      </c>
      <c r="U124" s="188"/>
    </row>
    <row r="125" spans="1:21" ht="35.1" customHeight="1" thickBot="1" x14ac:dyDescent="0.3">
      <c r="A125" s="295">
        <v>123</v>
      </c>
      <c r="B125" s="366">
        <v>21</v>
      </c>
      <c r="C125" s="175" t="s">
        <v>324</v>
      </c>
      <c r="D125" s="199">
        <v>3495498</v>
      </c>
      <c r="E125" s="249" t="s">
        <v>467</v>
      </c>
      <c r="F125" s="195" t="s">
        <v>164</v>
      </c>
      <c r="G125" s="196">
        <v>42557</v>
      </c>
      <c r="H125" s="196" t="s">
        <v>248</v>
      </c>
      <c r="I125" s="199" t="s">
        <v>329</v>
      </c>
      <c r="J125" s="197" t="s">
        <v>166</v>
      </c>
      <c r="K125" s="195" t="s">
        <v>565</v>
      </c>
      <c r="L125" s="195" t="s">
        <v>481</v>
      </c>
      <c r="M125" s="370" t="s">
        <v>566</v>
      </c>
      <c r="N125" s="195" t="s">
        <v>567</v>
      </c>
      <c r="O125" s="195" t="s">
        <v>483</v>
      </c>
      <c r="P125" s="169" t="s">
        <v>56</v>
      </c>
      <c r="Q125" s="199">
        <v>111</v>
      </c>
      <c r="R125" s="169" t="s">
        <v>370</v>
      </c>
      <c r="S125" s="290" t="s">
        <v>370</v>
      </c>
      <c r="T125" s="373" t="s">
        <v>568</v>
      </c>
      <c r="U125" s="188"/>
    </row>
    <row r="126" spans="1:21" ht="35.1" customHeight="1" x14ac:dyDescent="0.25">
      <c r="A126" s="295">
        <v>124</v>
      </c>
      <c r="B126" s="366">
        <v>22</v>
      </c>
      <c r="C126" s="175" t="s">
        <v>325</v>
      </c>
      <c r="D126" s="199">
        <v>3495537</v>
      </c>
      <c r="E126" s="249" t="s">
        <v>467</v>
      </c>
      <c r="F126" s="195" t="s">
        <v>164</v>
      </c>
      <c r="G126" s="196">
        <v>42565</v>
      </c>
      <c r="H126" s="196" t="s">
        <v>248</v>
      </c>
      <c r="I126" s="199" t="s">
        <v>329</v>
      </c>
      <c r="J126" s="197" t="s">
        <v>166</v>
      </c>
      <c r="K126" s="199" t="s">
        <v>565</v>
      </c>
      <c r="L126" s="195" t="s">
        <v>475</v>
      </c>
      <c r="M126" s="370" t="s">
        <v>566</v>
      </c>
      <c r="N126" s="195" t="s">
        <v>569</v>
      </c>
      <c r="O126" s="195" t="s">
        <v>483</v>
      </c>
      <c r="P126" s="169" t="s">
        <v>56</v>
      </c>
      <c r="Q126" s="199">
        <v>111</v>
      </c>
      <c r="R126" s="169" t="s">
        <v>370</v>
      </c>
      <c r="S126" s="290" t="s">
        <v>370</v>
      </c>
      <c r="T126" s="373" t="s">
        <v>568</v>
      </c>
      <c r="U126" s="188"/>
    </row>
    <row r="127" spans="1:21" ht="35.1" customHeight="1" thickBot="1" x14ac:dyDescent="0.3">
      <c r="A127" s="304">
        <v>125</v>
      </c>
      <c r="B127" s="366">
        <v>23</v>
      </c>
      <c r="C127" s="175" t="s">
        <v>326</v>
      </c>
      <c r="D127" s="199">
        <v>3495620</v>
      </c>
      <c r="E127" s="249" t="s">
        <v>467</v>
      </c>
      <c r="F127" s="195" t="s">
        <v>164</v>
      </c>
      <c r="G127" s="196">
        <v>42569</v>
      </c>
      <c r="H127" s="196" t="s">
        <v>248</v>
      </c>
      <c r="I127" s="199" t="s">
        <v>329</v>
      </c>
      <c r="J127" s="197" t="s">
        <v>166</v>
      </c>
      <c r="K127" s="195" t="s">
        <v>570</v>
      </c>
      <c r="L127" s="195" t="s">
        <v>475</v>
      </c>
      <c r="M127" s="370" t="s">
        <v>147</v>
      </c>
      <c r="N127" s="199" t="s">
        <v>571</v>
      </c>
      <c r="O127" s="195" t="s">
        <v>483</v>
      </c>
      <c r="P127" s="169" t="s">
        <v>56</v>
      </c>
      <c r="Q127" s="199">
        <v>108</v>
      </c>
      <c r="R127" s="169" t="s">
        <v>572</v>
      </c>
      <c r="S127" s="290" t="s">
        <v>370</v>
      </c>
      <c r="T127" s="373" t="s">
        <v>573</v>
      </c>
      <c r="U127" s="188"/>
    </row>
    <row r="128" spans="1:21" ht="35.1" customHeight="1" thickBot="1" x14ac:dyDescent="0.3">
      <c r="A128" s="295">
        <v>126</v>
      </c>
      <c r="B128" s="366">
        <v>24</v>
      </c>
      <c r="C128" s="175" t="s">
        <v>327</v>
      </c>
      <c r="D128" s="199">
        <v>3495667</v>
      </c>
      <c r="E128" s="249" t="s">
        <v>467</v>
      </c>
      <c r="F128" s="195" t="s">
        <v>164</v>
      </c>
      <c r="G128" s="196">
        <v>42569</v>
      </c>
      <c r="H128" s="196" t="s">
        <v>248</v>
      </c>
      <c r="I128" s="199" t="s">
        <v>329</v>
      </c>
      <c r="J128" s="197" t="s">
        <v>166</v>
      </c>
      <c r="K128" s="199" t="s">
        <v>570</v>
      </c>
      <c r="L128" s="195" t="s">
        <v>481</v>
      </c>
      <c r="M128" s="370" t="s">
        <v>147</v>
      </c>
      <c r="N128" s="199" t="s">
        <v>574</v>
      </c>
      <c r="O128" s="195" t="s">
        <v>483</v>
      </c>
      <c r="P128" s="169" t="s">
        <v>56</v>
      </c>
      <c r="Q128" s="199">
        <v>108</v>
      </c>
      <c r="R128" s="169" t="s">
        <v>572</v>
      </c>
      <c r="S128" s="290" t="s">
        <v>370</v>
      </c>
      <c r="T128" s="373" t="s">
        <v>573</v>
      </c>
      <c r="U128" s="188"/>
    </row>
    <row r="129" spans="1:21" ht="35.1" customHeight="1" x14ac:dyDescent="0.25">
      <c r="A129" s="295">
        <v>127</v>
      </c>
      <c r="B129" s="366">
        <v>25</v>
      </c>
      <c r="C129" s="175" t="s">
        <v>328</v>
      </c>
      <c r="D129" s="199">
        <v>3495693</v>
      </c>
      <c r="E129" s="249" t="s">
        <v>467</v>
      </c>
      <c r="F129" s="195" t="s">
        <v>164</v>
      </c>
      <c r="G129" s="196">
        <v>42569</v>
      </c>
      <c r="H129" s="196" t="s">
        <v>248</v>
      </c>
      <c r="I129" s="199" t="s">
        <v>329</v>
      </c>
      <c r="J129" s="197" t="s">
        <v>166</v>
      </c>
      <c r="K129" s="195" t="s">
        <v>575</v>
      </c>
      <c r="L129" s="195" t="s">
        <v>481</v>
      </c>
      <c r="M129" s="370" t="s">
        <v>576</v>
      </c>
      <c r="N129" s="199" t="s">
        <v>577</v>
      </c>
      <c r="O129" s="199" t="s">
        <v>483</v>
      </c>
      <c r="P129" s="199" t="s">
        <v>56</v>
      </c>
      <c r="Q129" s="199">
        <v>102</v>
      </c>
      <c r="R129" s="169" t="s">
        <v>578</v>
      </c>
      <c r="S129" s="290" t="s">
        <v>579</v>
      </c>
      <c r="T129" s="373" t="s">
        <v>580</v>
      </c>
      <c r="U129" s="188"/>
    </row>
    <row r="130" spans="1:21" ht="35.1" customHeight="1" thickBot="1" x14ac:dyDescent="0.3">
      <c r="A130" s="304">
        <v>128</v>
      </c>
      <c r="B130" s="366">
        <v>26</v>
      </c>
      <c r="C130" s="175" t="s">
        <v>394</v>
      </c>
      <c r="D130" s="199">
        <v>3495947</v>
      </c>
      <c r="E130" s="249" t="s">
        <v>467</v>
      </c>
      <c r="F130" s="195" t="s">
        <v>164</v>
      </c>
      <c r="G130" s="196">
        <v>42569</v>
      </c>
      <c r="H130" s="196" t="s">
        <v>248</v>
      </c>
      <c r="I130" s="199" t="s">
        <v>329</v>
      </c>
      <c r="J130" s="197" t="s">
        <v>166</v>
      </c>
      <c r="K130" s="199" t="s">
        <v>581</v>
      </c>
      <c r="L130" s="195" t="s">
        <v>481</v>
      </c>
      <c r="M130" s="370" t="s">
        <v>582</v>
      </c>
      <c r="N130" s="199" t="s">
        <v>583</v>
      </c>
      <c r="O130" s="195" t="s">
        <v>483</v>
      </c>
      <c r="P130" s="169" t="s">
        <v>56</v>
      </c>
      <c r="Q130" s="199">
        <v>108</v>
      </c>
      <c r="R130" s="169" t="s">
        <v>572</v>
      </c>
      <c r="S130" s="290" t="s">
        <v>370</v>
      </c>
      <c r="T130" s="373" t="s">
        <v>584</v>
      </c>
      <c r="U130" s="188"/>
    </row>
    <row r="131" spans="1:21" ht="35.1" customHeight="1" thickBot="1" x14ac:dyDescent="0.3">
      <c r="A131" s="295">
        <v>129</v>
      </c>
      <c r="B131" s="374">
        <v>27</v>
      </c>
      <c r="C131" s="255" t="s">
        <v>395</v>
      </c>
      <c r="D131" s="258">
        <v>3458398</v>
      </c>
      <c r="E131" s="258" t="s">
        <v>558</v>
      </c>
      <c r="F131" s="256" t="s">
        <v>164</v>
      </c>
      <c r="G131" s="257">
        <v>42569</v>
      </c>
      <c r="H131" s="257" t="s">
        <v>248</v>
      </c>
      <c r="I131" s="258" t="s">
        <v>329</v>
      </c>
      <c r="J131" s="259" t="s">
        <v>166</v>
      </c>
      <c r="K131" s="256" t="s">
        <v>581</v>
      </c>
      <c r="L131" s="256" t="s">
        <v>475</v>
      </c>
      <c r="M131" s="375" t="s">
        <v>582</v>
      </c>
      <c r="N131" s="258" t="s">
        <v>585</v>
      </c>
      <c r="O131" s="256" t="s">
        <v>483</v>
      </c>
      <c r="P131" s="260" t="s">
        <v>56</v>
      </c>
      <c r="Q131" s="258">
        <v>108</v>
      </c>
      <c r="R131" s="260" t="s">
        <v>572</v>
      </c>
      <c r="S131" s="294" t="s">
        <v>370</v>
      </c>
      <c r="T131" s="376" t="s">
        <v>584</v>
      </c>
      <c r="U131" s="188"/>
    </row>
    <row r="132" spans="1:21" ht="50.1" customHeight="1" x14ac:dyDescent="0.25">
      <c r="A132" s="295">
        <v>130</v>
      </c>
      <c r="B132" s="377">
        <v>1</v>
      </c>
      <c r="C132" s="263" t="s">
        <v>609</v>
      </c>
      <c r="D132" s="297">
        <v>3492727</v>
      </c>
      <c r="E132" s="223" t="s">
        <v>186</v>
      </c>
      <c r="F132" s="298" t="s">
        <v>47</v>
      </c>
      <c r="G132" s="261" t="s">
        <v>430</v>
      </c>
      <c r="H132" s="261" t="s">
        <v>329</v>
      </c>
      <c r="I132" s="261" t="s">
        <v>329</v>
      </c>
      <c r="J132" s="262" t="s">
        <v>431</v>
      </c>
      <c r="K132" s="263" t="s">
        <v>432</v>
      </c>
      <c r="L132" s="264" t="s">
        <v>433</v>
      </c>
      <c r="M132" s="265" t="s">
        <v>434</v>
      </c>
      <c r="N132" s="266" t="s">
        <v>435</v>
      </c>
      <c r="O132" s="223" t="s">
        <v>436</v>
      </c>
      <c r="P132" s="225" t="s">
        <v>56</v>
      </c>
      <c r="Q132" s="378">
        <v>14</v>
      </c>
      <c r="R132" s="225" t="s">
        <v>58</v>
      </c>
      <c r="S132" s="379" t="s">
        <v>58</v>
      </c>
      <c r="T132" s="380" t="s">
        <v>437</v>
      </c>
      <c r="U132" s="188"/>
    </row>
    <row r="133" spans="1:21" ht="50.1" customHeight="1" thickBot="1" x14ac:dyDescent="0.3">
      <c r="A133" s="304">
        <v>131</v>
      </c>
      <c r="B133" s="178">
        <v>2</v>
      </c>
      <c r="C133" s="176" t="s">
        <v>610</v>
      </c>
      <c r="D133" s="249">
        <v>3492737</v>
      </c>
      <c r="E133" s="195" t="s">
        <v>186</v>
      </c>
      <c r="F133" s="306" t="s">
        <v>47</v>
      </c>
      <c r="G133" s="196" t="s">
        <v>430</v>
      </c>
      <c r="H133" s="196" t="s">
        <v>329</v>
      </c>
      <c r="I133" s="196" t="s">
        <v>329</v>
      </c>
      <c r="J133" s="267" t="s">
        <v>431</v>
      </c>
      <c r="K133" s="176" t="s">
        <v>432</v>
      </c>
      <c r="L133" s="268" t="s">
        <v>290</v>
      </c>
      <c r="M133" s="269" t="s">
        <v>434</v>
      </c>
      <c r="N133" s="270" t="s">
        <v>438</v>
      </c>
      <c r="O133" s="241" t="s">
        <v>436</v>
      </c>
      <c r="P133" s="169" t="s">
        <v>56</v>
      </c>
      <c r="Q133" s="381">
        <v>14</v>
      </c>
      <c r="R133" s="169" t="s">
        <v>58</v>
      </c>
      <c r="S133" s="382" t="s">
        <v>58</v>
      </c>
      <c r="T133" s="383" t="s">
        <v>437</v>
      </c>
      <c r="U133" s="188"/>
    </row>
    <row r="134" spans="1:21" ht="50.1" customHeight="1" thickBot="1" x14ac:dyDescent="0.3">
      <c r="A134" s="295">
        <v>132</v>
      </c>
      <c r="B134" s="178">
        <v>3</v>
      </c>
      <c r="C134" s="176" t="s">
        <v>611</v>
      </c>
      <c r="D134" s="249">
        <v>3488589</v>
      </c>
      <c r="E134" s="249" t="s">
        <v>46</v>
      </c>
      <c r="F134" s="306" t="s">
        <v>47</v>
      </c>
      <c r="G134" s="196" t="s">
        <v>430</v>
      </c>
      <c r="H134" s="196" t="s">
        <v>329</v>
      </c>
      <c r="I134" s="196" t="s">
        <v>329</v>
      </c>
      <c r="J134" s="267" t="s">
        <v>439</v>
      </c>
      <c r="K134" s="175" t="s">
        <v>440</v>
      </c>
      <c r="L134" s="271" t="s">
        <v>292</v>
      </c>
      <c r="M134" s="269" t="s">
        <v>294</v>
      </c>
      <c r="N134" s="272" t="s">
        <v>441</v>
      </c>
      <c r="O134" s="195" t="s">
        <v>356</v>
      </c>
      <c r="P134" s="169" t="s">
        <v>56</v>
      </c>
      <c r="Q134" s="381">
        <v>21</v>
      </c>
      <c r="R134" s="169" t="s">
        <v>442</v>
      </c>
      <c r="S134" s="382" t="s">
        <v>32</v>
      </c>
      <c r="T134" s="383" t="s">
        <v>442</v>
      </c>
      <c r="U134" s="188"/>
    </row>
    <row r="135" spans="1:21" ht="50.1" customHeight="1" x14ac:dyDescent="0.25">
      <c r="A135" s="295">
        <v>133</v>
      </c>
      <c r="B135" s="178">
        <v>4</v>
      </c>
      <c r="C135" s="176" t="s">
        <v>443</v>
      </c>
      <c r="D135" s="249">
        <v>3488580</v>
      </c>
      <c r="E135" s="249" t="s">
        <v>46</v>
      </c>
      <c r="F135" s="306" t="s">
        <v>47</v>
      </c>
      <c r="G135" s="196" t="s">
        <v>430</v>
      </c>
      <c r="H135" s="196" t="s">
        <v>329</v>
      </c>
      <c r="I135" s="196" t="s">
        <v>329</v>
      </c>
      <c r="J135" s="267" t="s">
        <v>439</v>
      </c>
      <c r="K135" s="175" t="s">
        <v>440</v>
      </c>
      <c r="L135" s="271" t="s">
        <v>289</v>
      </c>
      <c r="M135" s="269" t="s">
        <v>294</v>
      </c>
      <c r="N135" s="272" t="s">
        <v>444</v>
      </c>
      <c r="O135" s="195" t="s">
        <v>356</v>
      </c>
      <c r="P135" s="169" t="s">
        <v>56</v>
      </c>
      <c r="Q135" s="381">
        <v>21</v>
      </c>
      <c r="R135" s="169" t="s">
        <v>442</v>
      </c>
      <c r="S135" s="382" t="s">
        <v>32</v>
      </c>
      <c r="T135" s="383" t="s">
        <v>442</v>
      </c>
      <c r="U135" s="188"/>
    </row>
    <row r="136" spans="1:21" ht="50.1" customHeight="1" thickBot="1" x14ac:dyDescent="0.3">
      <c r="A136" s="304">
        <v>134</v>
      </c>
      <c r="B136" s="178">
        <v>5</v>
      </c>
      <c r="C136" s="176" t="s">
        <v>445</v>
      </c>
      <c r="D136" s="249">
        <v>3492752</v>
      </c>
      <c r="E136" s="195" t="s">
        <v>186</v>
      </c>
      <c r="F136" s="306" t="s">
        <v>47</v>
      </c>
      <c r="G136" s="196" t="s">
        <v>446</v>
      </c>
      <c r="H136" s="196" t="s">
        <v>329</v>
      </c>
      <c r="I136" s="196" t="s">
        <v>329</v>
      </c>
      <c r="J136" s="267" t="s">
        <v>447</v>
      </c>
      <c r="K136" s="176" t="s">
        <v>448</v>
      </c>
      <c r="L136" s="271" t="s">
        <v>289</v>
      </c>
      <c r="M136" s="273" t="s">
        <v>449</v>
      </c>
      <c r="N136" s="274" t="s">
        <v>450</v>
      </c>
      <c r="O136" s="241" t="s">
        <v>436</v>
      </c>
      <c r="P136" s="169" t="s">
        <v>56</v>
      </c>
      <c r="Q136" s="165">
        <v>100</v>
      </c>
      <c r="R136" s="169" t="s">
        <v>451</v>
      </c>
      <c r="S136" s="382" t="s">
        <v>452</v>
      </c>
      <c r="T136" s="383" t="s">
        <v>453</v>
      </c>
      <c r="U136" s="188"/>
    </row>
    <row r="137" spans="1:21" ht="90.75" customHeight="1" thickBot="1" x14ac:dyDescent="0.3">
      <c r="A137" s="295">
        <v>135</v>
      </c>
      <c r="B137" s="178">
        <v>6</v>
      </c>
      <c r="C137" s="176" t="s">
        <v>454</v>
      </c>
      <c r="D137" s="249">
        <v>3492759</v>
      </c>
      <c r="E137" s="195" t="s">
        <v>186</v>
      </c>
      <c r="F137" s="306" t="s">
        <v>47</v>
      </c>
      <c r="G137" s="196" t="s">
        <v>446</v>
      </c>
      <c r="H137" s="196" t="s">
        <v>329</v>
      </c>
      <c r="I137" s="196" t="s">
        <v>329</v>
      </c>
      <c r="J137" s="267" t="s">
        <v>447</v>
      </c>
      <c r="K137" s="176" t="s">
        <v>448</v>
      </c>
      <c r="L137" s="271" t="s">
        <v>292</v>
      </c>
      <c r="M137" s="273" t="s">
        <v>449</v>
      </c>
      <c r="N137" s="274" t="s">
        <v>455</v>
      </c>
      <c r="O137" s="241" t="s">
        <v>436</v>
      </c>
      <c r="P137" s="169" t="s">
        <v>56</v>
      </c>
      <c r="Q137" s="165">
        <v>100</v>
      </c>
      <c r="R137" s="169" t="s">
        <v>451</v>
      </c>
      <c r="S137" s="382" t="s">
        <v>452</v>
      </c>
      <c r="T137" s="383" t="s">
        <v>453</v>
      </c>
      <c r="U137" s="188"/>
    </row>
    <row r="138" spans="1:21" ht="50.1" customHeight="1" x14ac:dyDescent="0.25">
      <c r="A138" s="295">
        <v>136</v>
      </c>
      <c r="B138" s="178">
        <v>7</v>
      </c>
      <c r="C138" s="176" t="s">
        <v>456</v>
      </c>
      <c r="D138" s="249">
        <v>3488234</v>
      </c>
      <c r="E138" s="249" t="s">
        <v>46</v>
      </c>
      <c r="F138" s="306" t="s">
        <v>47</v>
      </c>
      <c r="G138" s="196" t="s">
        <v>430</v>
      </c>
      <c r="H138" s="196" t="s">
        <v>329</v>
      </c>
      <c r="I138" s="196" t="s">
        <v>329</v>
      </c>
      <c r="J138" s="267" t="s">
        <v>457</v>
      </c>
      <c r="K138" s="269" t="s">
        <v>458</v>
      </c>
      <c r="L138" s="271" t="s">
        <v>433</v>
      </c>
      <c r="M138" s="269" t="s">
        <v>77</v>
      </c>
      <c r="N138" s="270" t="s">
        <v>459</v>
      </c>
      <c r="O138" s="195" t="s">
        <v>356</v>
      </c>
      <c r="P138" s="169" t="s">
        <v>56</v>
      </c>
      <c r="Q138" s="165">
        <v>9</v>
      </c>
      <c r="R138" s="169" t="s">
        <v>57</v>
      </c>
      <c r="S138" s="382" t="s">
        <v>58</v>
      </c>
      <c r="T138" s="383" t="s">
        <v>460</v>
      </c>
      <c r="U138" s="188"/>
    </row>
    <row r="139" spans="1:21" ht="50.1" customHeight="1" thickBot="1" x14ac:dyDescent="0.3">
      <c r="A139" s="304">
        <v>137</v>
      </c>
      <c r="B139" s="178">
        <v>8</v>
      </c>
      <c r="C139" s="176" t="s">
        <v>612</v>
      </c>
      <c r="D139" s="249">
        <v>3488201</v>
      </c>
      <c r="E139" s="195" t="s">
        <v>46</v>
      </c>
      <c r="F139" s="306" t="s">
        <v>47</v>
      </c>
      <c r="G139" s="196" t="s">
        <v>430</v>
      </c>
      <c r="H139" s="196" t="s">
        <v>329</v>
      </c>
      <c r="I139" s="196" t="s">
        <v>329</v>
      </c>
      <c r="J139" s="267" t="s">
        <v>457</v>
      </c>
      <c r="K139" s="269" t="s">
        <v>458</v>
      </c>
      <c r="L139" s="271" t="s">
        <v>290</v>
      </c>
      <c r="M139" s="269" t="s">
        <v>77</v>
      </c>
      <c r="N139" s="275" t="s">
        <v>461</v>
      </c>
      <c r="O139" s="195" t="s">
        <v>356</v>
      </c>
      <c r="P139" s="169" t="s">
        <v>56</v>
      </c>
      <c r="Q139" s="165">
        <v>9</v>
      </c>
      <c r="R139" s="169" t="s">
        <v>57</v>
      </c>
      <c r="S139" s="382" t="s">
        <v>58</v>
      </c>
      <c r="T139" s="383" t="s">
        <v>460</v>
      </c>
      <c r="U139" s="188"/>
    </row>
    <row r="140" spans="1:21" ht="50.1" customHeight="1" thickBot="1" x14ac:dyDescent="0.3">
      <c r="A140" s="295">
        <v>138</v>
      </c>
      <c r="B140" s="178">
        <v>9</v>
      </c>
      <c r="C140" s="176" t="s">
        <v>462</v>
      </c>
      <c r="D140" s="249">
        <v>3488523</v>
      </c>
      <c r="E140" s="249" t="s">
        <v>46</v>
      </c>
      <c r="F140" s="306" t="s">
        <v>47</v>
      </c>
      <c r="G140" s="196" t="s">
        <v>430</v>
      </c>
      <c r="H140" s="196" t="s">
        <v>329</v>
      </c>
      <c r="I140" s="196" t="s">
        <v>329</v>
      </c>
      <c r="J140" s="267" t="s">
        <v>457</v>
      </c>
      <c r="K140" s="176" t="s">
        <v>463</v>
      </c>
      <c r="L140" s="271" t="s">
        <v>289</v>
      </c>
      <c r="M140" s="273" t="s">
        <v>294</v>
      </c>
      <c r="N140" s="275" t="s">
        <v>464</v>
      </c>
      <c r="O140" s="195" t="s">
        <v>356</v>
      </c>
      <c r="P140" s="169" t="s">
        <v>56</v>
      </c>
      <c r="Q140" s="165">
        <v>21</v>
      </c>
      <c r="R140" s="169" t="s">
        <v>442</v>
      </c>
      <c r="S140" s="382" t="s">
        <v>32</v>
      </c>
      <c r="T140" s="383" t="s">
        <v>465</v>
      </c>
      <c r="U140" s="188"/>
    </row>
    <row r="141" spans="1:21" ht="50.1" customHeight="1" thickBot="1" x14ac:dyDescent="0.3">
      <c r="A141" s="295">
        <v>139</v>
      </c>
      <c r="B141" s="356">
        <v>10</v>
      </c>
      <c r="C141" s="277" t="s">
        <v>613</v>
      </c>
      <c r="D141" s="329">
        <v>3488514</v>
      </c>
      <c r="E141" s="329" t="s">
        <v>46</v>
      </c>
      <c r="F141" s="330" t="s">
        <v>47</v>
      </c>
      <c r="G141" s="206" t="s">
        <v>430</v>
      </c>
      <c r="H141" s="206" t="s">
        <v>329</v>
      </c>
      <c r="I141" s="206" t="s">
        <v>329</v>
      </c>
      <c r="J141" s="276" t="s">
        <v>457</v>
      </c>
      <c r="K141" s="277" t="s">
        <v>463</v>
      </c>
      <c r="L141" s="278" t="s">
        <v>292</v>
      </c>
      <c r="M141" s="279" t="s">
        <v>294</v>
      </c>
      <c r="N141" s="275" t="s">
        <v>466</v>
      </c>
      <c r="O141" s="280" t="s">
        <v>356</v>
      </c>
      <c r="P141" s="247" t="s">
        <v>56</v>
      </c>
      <c r="Q141" s="384">
        <v>21</v>
      </c>
      <c r="R141" s="280" t="s">
        <v>442</v>
      </c>
      <c r="S141" s="385" t="s">
        <v>32</v>
      </c>
      <c r="T141" s="383" t="s">
        <v>465</v>
      </c>
      <c r="U141" s="188"/>
    </row>
    <row r="142" spans="1:21" ht="115.5" customHeight="1" thickBot="1" x14ac:dyDescent="0.3">
      <c r="A142" s="304">
        <v>140</v>
      </c>
      <c r="B142" s="386">
        <v>1</v>
      </c>
      <c r="C142" s="176" t="s">
        <v>614</v>
      </c>
      <c r="D142" s="170">
        <v>3495154</v>
      </c>
      <c r="E142" s="170" t="s">
        <v>46</v>
      </c>
      <c r="F142" s="171" t="s">
        <v>101</v>
      </c>
      <c r="G142" s="172">
        <v>42565</v>
      </c>
      <c r="H142" s="173" t="s">
        <v>329</v>
      </c>
      <c r="I142" s="173" t="s">
        <v>329</v>
      </c>
      <c r="J142" s="244" t="s">
        <v>141</v>
      </c>
      <c r="K142" s="176" t="s">
        <v>510</v>
      </c>
      <c r="L142" s="176" t="s">
        <v>292</v>
      </c>
      <c r="M142" s="387" t="s">
        <v>511</v>
      </c>
      <c r="N142" s="388" t="s">
        <v>512</v>
      </c>
      <c r="O142" s="174" t="s">
        <v>513</v>
      </c>
      <c r="P142" s="169" t="s">
        <v>56</v>
      </c>
      <c r="Q142" s="226">
        <v>109</v>
      </c>
      <c r="R142" s="387" t="s">
        <v>514</v>
      </c>
      <c r="S142" s="355" t="s">
        <v>452</v>
      </c>
      <c r="T142" s="387" t="s">
        <v>515</v>
      </c>
      <c r="U142" s="188"/>
    </row>
    <row r="143" spans="1:21" ht="50.1" customHeight="1" thickBot="1" x14ac:dyDescent="0.3">
      <c r="A143" s="295">
        <v>141</v>
      </c>
      <c r="B143" s="389">
        <v>2</v>
      </c>
      <c r="C143" s="176" t="s">
        <v>615</v>
      </c>
      <c r="D143" s="175">
        <v>3495155</v>
      </c>
      <c r="E143" s="175" t="s">
        <v>46</v>
      </c>
      <c r="F143" s="176" t="s">
        <v>101</v>
      </c>
      <c r="G143" s="177">
        <v>42565</v>
      </c>
      <c r="H143" s="177" t="s">
        <v>329</v>
      </c>
      <c r="I143" s="177" t="s">
        <v>329</v>
      </c>
      <c r="J143" s="197" t="s">
        <v>141</v>
      </c>
      <c r="K143" s="176" t="s">
        <v>516</v>
      </c>
      <c r="L143" s="176" t="s">
        <v>292</v>
      </c>
      <c r="M143" s="390" t="s">
        <v>77</v>
      </c>
      <c r="N143" s="388" t="s">
        <v>305</v>
      </c>
      <c r="O143" s="176" t="s">
        <v>517</v>
      </c>
      <c r="P143" s="169" t="s">
        <v>56</v>
      </c>
      <c r="Q143" s="199">
        <v>104</v>
      </c>
      <c r="R143" s="387" t="s">
        <v>518</v>
      </c>
      <c r="S143" s="355" t="s">
        <v>452</v>
      </c>
      <c r="T143" s="387" t="s">
        <v>391</v>
      </c>
      <c r="U143" s="188"/>
    </row>
    <row r="144" spans="1:21" ht="50.1" customHeight="1" x14ac:dyDescent="0.25">
      <c r="A144" s="295">
        <v>142</v>
      </c>
      <c r="B144" s="389">
        <v>3</v>
      </c>
      <c r="C144" s="176" t="s">
        <v>616</v>
      </c>
      <c r="D144" s="175">
        <v>3495156</v>
      </c>
      <c r="E144" s="175" t="s">
        <v>46</v>
      </c>
      <c r="F144" s="176" t="s">
        <v>101</v>
      </c>
      <c r="G144" s="177">
        <v>42565</v>
      </c>
      <c r="H144" s="177" t="s">
        <v>329</v>
      </c>
      <c r="I144" s="177" t="s">
        <v>329</v>
      </c>
      <c r="J144" s="197" t="s">
        <v>141</v>
      </c>
      <c r="K144" s="176" t="s">
        <v>519</v>
      </c>
      <c r="L144" s="176" t="s">
        <v>292</v>
      </c>
      <c r="M144" s="387" t="s">
        <v>511</v>
      </c>
      <c r="N144" s="388" t="s">
        <v>520</v>
      </c>
      <c r="O144" s="176" t="s">
        <v>517</v>
      </c>
      <c r="P144" s="169" t="s">
        <v>56</v>
      </c>
      <c r="Q144" s="199">
        <v>104</v>
      </c>
      <c r="R144" s="387" t="s">
        <v>518</v>
      </c>
      <c r="S144" s="355" t="s">
        <v>452</v>
      </c>
      <c r="T144" s="387" t="s">
        <v>391</v>
      </c>
      <c r="U144" s="188"/>
    </row>
    <row r="145" spans="1:21" ht="50.1" customHeight="1" thickBot="1" x14ac:dyDescent="0.3">
      <c r="A145" s="304">
        <v>143</v>
      </c>
      <c r="B145" s="389">
        <v>4</v>
      </c>
      <c r="C145" s="176" t="s">
        <v>617</v>
      </c>
      <c r="D145" s="175">
        <v>3495157</v>
      </c>
      <c r="E145" s="175" t="s">
        <v>46</v>
      </c>
      <c r="F145" s="176" t="s">
        <v>101</v>
      </c>
      <c r="G145" s="177">
        <v>42565</v>
      </c>
      <c r="H145" s="177" t="s">
        <v>329</v>
      </c>
      <c r="I145" s="177" t="s">
        <v>329</v>
      </c>
      <c r="J145" s="197" t="s">
        <v>141</v>
      </c>
      <c r="K145" s="176" t="s">
        <v>521</v>
      </c>
      <c r="L145" s="176" t="s">
        <v>289</v>
      </c>
      <c r="M145" s="387" t="s">
        <v>511</v>
      </c>
      <c r="N145" s="388" t="s">
        <v>522</v>
      </c>
      <c r="O145" s="176" t="s">
        <v>517</v>
      </c>
      <c r="P145" s="169" t="s">
        <v>56</v>
      </c>
      <c r="Q145" s="199">
        <v>104</v>
      </c>
      <c r="R145" s="387" t="s">
        <v>518</v>
      </c>
      <c r="S145" s="355" t="s">
        <v>452</v>
      </c>
      <c r="T145" s="387" t="s">
        <v>391</v>
      </c>
      <c r="U145" s="188"/>
    </row>
    <row r="146" spans="1:21" s="16" customFormat="1" ht="50.1" customHeight="1" thickBot="1" x14ac:dyDescent="0.3">
      <c r="A146" s="295">
        <v>144</v>
      </c>
      <c r="B146" s="389">
        <v>5</v>
      </c>
      <c r="C146" s="176" t="s">
        <v>618</v>
      </c>
      <c r="D146" s="175">
        <v>3495158</v>
      </c>
      <c r="E146" s="175" t="s">
        <v>46</v>
      </c>
      <c r="F146" s="176" t="s">
        <v>101</v>
      </c>
      <c r="G146" s="177">
        <v>42565</v>
      </c>
      <c r="H146" s="177" t="s">
        <v>329</v>
      </c>
      <c r="I146" s="177" t="s">
        <v>329</v>
      </c>
      <c r="J146" s="197" t="s">
        <v>141</v>
      </c>
      <c r="K146" s="176" t="s">
        <v>523</v>
      </c>
      <c r="L146" s="176" t="s">
        <v>292</v>
      </c>
      <c r="M146" s="387" t="s">
        <v>511</v>
      </c>
      <c r="N146" s="388" t="s">
        <v>524</v>
      </c>
      <c r="O146" s="176" t="s">
        <v>517</v>
      </c>
      <c r="P146" s="169" t="s">
        <v>56</v>
      </c>
      <c r="Q146" s="199">
        <v>103</v>
      </c>
      <c r="R146" s="387" t="s">
        <v>525</v>
      </c>
      <c r="S146" s="268" t="s">
        <v>32</v>
      </c>
      <c r="T146" s="388" t="s">
        <v>526</v>
      </c>
      <c r="U146" s="281" t="s">
        <v>594</v>
      </c>
    </row>
    <row r="147" spans="1:21" s="16" customFormat="1" ht="50.1" customHeight="1" x14ac:dyDescent="0.25">
      <c r="A147" s="295">
        <v>145</v>
      </c>
      <c r="B147" s="389">
        <v>6</v>
      </c>
      <c r="C147" s="176" t="s">
        <v>619</v>
      </c>
      <c r="D147" s="175">
        <v>3495159</v>
      </c>
      <c r="E147" s="175" t="s">
        <v>46</v>
      </c>
      <c r="F147" s="176" t="s">
        <v>101</v>
      </c>
      <c r="G147" s="177">
        <v>42565</v>
      </c>
      <c r="H147" s="177" t="s">
        <v>329</v>
      </c>
      <c r="I147" s="177" t="s">
        <v>329</v>
      </c>
      <c r="J147" s="197" t="s">
        <v>141</v>
      </c>
      <c r="K147" s="176" t="s">
        <v>527</v>
      </c>
      <c r="L147" s="176" t="s">
        <v>289</v>
      </c>
      <c r="M147" s="387" t="s">
        <v>511</v>
      </c>
      <c r="N147" s="388" t="s">
        <v>524</v>
      </c>
      <c r="O147" s="176" t="s">
        <v>517</v>
      </c>
      <c r="P147" s="169" t="s">
        <v>56</v>
      </c>
      <c r="Q147" s="199">
        <v>103</v>
      </c>
      <c r="R147" s="387" t="s">
        <v>525</v>
      </c>
      <c r="S147" s="268" t="s">
        <v>32</v>
      </c>
      <c r="T147" s="388" t="s">
        <v>526</v>
      </c>
      <c r="U147" s="281" t="s">
        <v>594</v>
      </c>
    </row>
    <row r="148" spans="1:21" ht="50.1" customHeight="1" thickBot="1" x14ac:dyDescent="0.3">
      <c r="A148" s="304">
        <v>146</v>
      </c>
      <c r="B148" s="389">
        <v>7</v>
      </c>
      <c r="C148" s="176" t="s">
        <v>620</v>
      </c>
      <c r="D148" s="175">
        <v>3495160</v>
      </c>
      <c r="E148" s="178" t="s">
        <v>46</v>
      </c>
      <c r="F148" s="176" t="s">
        <v>101</v>
      </c>
      <c r="G148" s="177">
        <v>42565</v>
      </c>
      <c r="H148" s="177" t="s">
        <v>329</v>
      </c>
      <c r="I148" s="177" t="s">
        <v>329</v>
      </c>
      <c r="J148" s="197" t="s">
        <v>141</v>
      </c>
      <c r="K148" s="176" t="s">
        <v>528</v>
      </c>
      <c r="L148" s="176" t="s">
        <v>292</v>
      </c>
      <c r="M148" s="387" t="s">
        <v>511</v>
      </c>
      <c r="N148" s="388" t="s">
        <v>529</v>
      </c>
      <c r="O148" s="176" t="s">
        <v>517</v>
      </c>
      <c r="P148" s="169" t="s">
        <v>56</v>
      </c>
      <c r="Q148" s="199">
        <v>22</v>
      </c>
      <c r="R148" s="388" t="s">
        <v>71</v>
      </c>
      <c r="S148" s="268" t="s">
        <v>32</v>
      </c>
      <c r="T148" s="388" t="s">
        <v>526</v>
      </c>
      <c r="U148" s="188"/>
    </row>
    <row r="149" spans="1:21" ht="50.1" customHeight="1" thickBot="1" x14ac:dyDescent="0.3">
      <c r="A149" s="295">
        <v>147</v>
      </c>
      <c r="B149" s="389">
        <v>8</v>
      </c>
      <c r="C149" s="176" t="s">
        <v>621</v>
      </c>
      <c r="D149" s="175">
        <v>3495162</v>
      </c>
      <c r="E149" s="178" t="s">
        <v>46</v>
      </c>
      <c r="F149" s="176" t="s">
        <v>101</v>
      </c>
      <c r="G149" s="177">
        <v>42565</v>
      </c>
      <c r="H149" s="177" t="s">
        <v>329</v>
      </c>
      <c r="I149" s="177" t="s">
        <v>329</v>
      </c>
      <c r="J149" s="197" t="s">
        <v>141</v>
      </c>
      <c r="K149" s="176" t="s">
        <v>530</v>
      </c>
      <c r="L149" s="176" t="s">
        <v>289</v>
      </c>
      <c r="M149" s="387" t="s">
        <v>511</v>
      </c>
      <c r="N149" s="388" t="s">
        <v>531</v>
      </c>
      <c r="O149" s="176" t="s">
        <v>517</v>
      </c>
      <c r="P149" s="169" t="s">
        <v>56</v>
      </c>
      <c r="Q149" s="199">
        <v>22</v>
      </c>
      <c r="R149" s="388" t="s">
        <v>71</v>
      </c>
      <c r="S149" s="268" t="s">
        <v>32</v>
      </c>
      <c r="T149" s="388" t="s">
        <v>526</v>
      </c>
      <c r="U149" s="188"/>
    </row>
    <row r="150" spans="1:21" ht="50.1" customHeight="1" x14ac:dyDescent="0.25">
      <c r="A150" s="295">
        <v>148</v>
      </c>
      <c r="B150" s="389">
        <v>9</v>
      </c>
      <c r="C150" s="176" t="s">
        <v>622</v>
      </c>
      <c r="D150" s="175">
        <v>3495163</v>
      </c>
      <c r="E150" s="178" t="s">
        <v>46</v>
      </c>
      <c r="F150" s="176" t="s">
        <v>101</v>
      </c>
      <c r="G150" s="177">
        <v>42565</v>
      </c>
      <c r="H150" s="177" t="s">
        <v>329</v>
      </c>
      <c r="I150" s="177" t="s">
        <v>329</v>
      </c>
      <c r="J150" s="197" t="s">
        <v>141</v>
      </c>
      <c r="K150" s="176" t="s">
        <v>532</v>
      </c>
      <c r="L150" s="176" t="s">
        <v>292</v>
      </c>
      <c r="M150" s="390" t="s">
        <v>77</v>
      </c>
      <c r="N150" s="388" t="s">
        <v>533</v>
      </c>
      <c r="O150" s="176" t="s">
        <v>517</v>
      </c>
      <c r="P150" s="169" t="s">
        <v>56</v>
      </c>
      <c r="Q150" s="199">
        <v>22</v>
      </c>
      <c r="R150" s="388" t="s">
        <v>71</v>
      </c>
      <c r="S150" s="268" t="s">
        <v>32</v>
      </c>
      <c r="T150" s="388" t="s">
        <v>526</v>
      </c>
      <c r="U150" s="188"/>
    </row>
    <row r="151" spans="1:21" ht="50.1" customHeight="1" thickBot="1" x14ac:dyDescent="0.3">
      <c r="A151" s="304">
        <v>149</v>
      </c>
      <c r="B151" s="389">
        <v>10</v>
      </c>
      <c r="C151" s="176" t="s">
        <v>623</v>
      </c>
      <c r="D151" s="175">
        <v>3495164</v>
      </c>
      <c r="E151" s="178" t="s">
        <v>46</v>
      </c>
      <c r="F151" s="176" t="s">
        <v>101</v>
      </c>
      <c r="G151" s="177">
        <v>42565</v>
      </c>
      <c r="H151" s="177" t="s">
        <v>329</v>
      </c>
      <c r="I151" s="177" t="s">
        <v>329</v>
      </c>
      <c r="J151" s="197" t="s">
        <v>141</v>
      </c>
      <c r="K151" s="176" t="s">
        <v>534</v>
      </c>
      <c r="L151" s="176" t="s">
        <v>289</v>
      </c>
      <c r="M151" s="390" t="s">
        <v>77</v>
      </c>
      <c r="N151" s="388" t="s">
        <v>535</v>
      </c>
      <c r="O151" s="176" t="s">
        <v>517</v>
      </c>
      <c r="P151" s="169" t="s">
        <v>56</v>
      </c>
      <c r="Q151" s="199">
        <v>22</v>
      </c>
      <c r="R151" s="388" t="s">
        <v>71</v>
      </c>
      <c r="S151" s="268" t="s">
        <v>32</v>
      </c>
      <c r="T151" s="388" t="s">
        <v>526</v>
      </c>
      <c r="U151" s="188"/>
    </row>
    <row r="152" spans="1:21" ht="50.1" customHeight="1" thickBot="1" x14ac:dyDescent="0.3">
      <c r="A152" s="295">
        <v>150</v>
      </c>
      <c r="B152" s="389">
        <v>11</v>
      </c>
      <c r="C152" s="176" t="s">
        <v>624</v>
      </c>
      <c r="D152" s="175">
        <v>3495301</v>
      </c>
      <c r="E152" s="178" t="s">
        <v>46</v>
      </c>
      <c r="F152" s="176" t="s">
        <v>101</v>
      </c>
      <c r="G152" s="177">
        <v>42565</v>
      </c>
      <c r="H152" s="177" t="s">
        <v>329</v>
      </c>
      <c r="I152" s="177" t="s">
        <v>329</v>
      </c>
      <c r="J152" s="197" t="s">
        <v>141</v>
      </c>
      <c r="K152" s="176" t="s">
        <v>536</v>
      </c>
      <c r="L152" s="176" t="s">
        <v>292</v>
      </c>
      <c r="M152" s="387" t="s">
        <v>511</v>
      </c>
      <c r="N152" s="178" t="s">
        <v>537</v>
      </c>
      <c r="O152" s="176" t="s">
        <v>538</v>
      </c>
      <c r="P152" s="169" t="s">
        <v>56</v>
      </c>
      <c r="Q152" s="199">
        <v>22</v>
      </c>
      <c r="R152" s="388" t="s">
        <v>71</v>
      </c>
      <c r="S152" s="268" t="s">
        <v>32</v>
      </c>
      <c r="T152" s="388" t="s">
        <v>526</v>
      </c>
      <c r="U152" s="188"/>
    </row>
    <row r="153" spans="1:21" ht="50.1" customHeight="1" x14ac:dyDescent="0.25">
      <c r="A153" s="295">
        <v>151</v>
      </c>
      <c r="B153" s="389">
        <v>12</v>
      </c>
      <c r="C153" s="176" t="s">
        <v>625</v>
      </c>
      <c r="D153" s="175">
        <v>3495309</v>
      </c>
      <c r="E153" s="178" t="s">
        <v>46</v>
      </c>
      <c r="F153" s="176" t="s">
        <v>101</v>
      </c>
      <c r="G153" s="177">
        <v>42565</v>
      </c>
      <c r="H153" s="177" t="s">
        <v>329</v>
      </c>
      <c r="I153" s="177" t="s">
        <v>329</v>
      </c>
      <c r="J153" s="197" t="s">
        <v>141</v>
      </c>
      <c r="K153" s="176" t="s">
        <v>539</v>
      </c>
      <c r="L153" s="176" t="s">
        <v>289</v>
      </c>
      <c r="M153" s="387" t="s">
        <v>511</v>
      </c>
      <c r="N153" s="178" t="s">
        <v>540</v>
      </c>
      <c r="O153" s="176" t="s">
        <v>538</v>
      </c>
      <c r="P153" s="169" t="s">
        <v>56</v>
      </c>
      <c r="Q153" s="199">
        <v>22</v>
      </c>
      <c r="R153" s="388" t="s">
        <v>71</v>
      </c>
      <c r="S153" s="268" t="s">
        <v>32</v>
      </c>
      <c r="T153" s="388" t="s">
        <v>526</v>
      </c>
      <c r="U153" s="188"/>
    </row>
    <row r="154" spans="1:21" ht="66" customHeight="1" thickBot="1" x14ac:dyDescent="0.3">
      <c r="A154" s="304">
        <v>152</v>
      </c>
      <c r="B154" s="389">
        <v>13</v>
      </c>
      <c r="C154" s="176" t="s">
        <v>626</v>
      </c>
      <c r="D154" s="175">
        <v>3495315</v>
      </c>
      <c r="E154" s="178" t="s">
        <v>46</v>
      </c>
      <c r="F154" s="176" t="s">
        <v>101</v>
      </c>
      <c r="G154" s="177">
        <v>42566</v>
      </c>
      <c r="H154" s="177" t="s">
        <v>329</v>
      </c>
      <c r="I154" s="177" t="s">
        <v>329</v>
      </c>
      <c r="J154" s="197" t="s">
        <v>141</v>
      </c>
      <c r="K154" s="176" t="s">
        <v>541</v>
      </c>
      <c r="L154" s="176" t="s">
        <v>292</v>
      </c>
      <c r="M154" s="387" t="s">
        <v>511</v>
      </c>
      <c r="N154" s="231" t="s">
        <v>542</v>
      </c>
      <c r="O154" s="176" t="s">
        <v>517</v>
      </c>
      <c r="P154" s="169" t="s">
        <v>56</v>
      </c>
      <c r="Q154" s="199">
        <v>22</v>
      </c>
      <c r="R154" s="388" t="s">
        <v>71</v>
      </c>
      <c r="S154" s="268" t="s">
        <v>32</v>
      </c>
      <c r="T154" s="388" t="s">
        <v>543</v>
      </c>
      <c r="U154" s="188"/>
    </row>
    <row r="155" spans="1:21" ht="58.5" customHeight="1" thickBot="1" x14ac:dyDescent="0.3">
      <c r="A155" s="295">
        <v>153</v>
      </c>
      <c r="B155" s="389">
        <v>14</v>
      </c>
      <c r="C155" s="176" t="s">
        <v>627</v>
      </c>
      <c r="D155" s="175">
        <v>3495326</v>
      </c>
      <c r="E155" s="178" t="s">
        <v>46</v>
      </c>
      <c r="F155" s="176" t="s">
        <v>101</v>
      </c>
      <c r="G155" s="177">
        <v>42566</v>
      </c>
      <c r="H155" s="177" t="s">
        <v>329</v>
      </c>
      <c r="I155" s="177" t="s">
        <v>329</v>
      </c>
      <c r="J155" s="197" t="s">
        <v>141</v>
      </c>
      <c r="K155" s="176" t="s">
        <v>544</v>
      </c>
      <c r="L155" s="176" t="s">
        <v>289</v>
      </c>
      <c r="M155" s="387" t="s">
        <v>511</v>
      </c>
      <c r="N155" s="231" t="s">
        <v>545</v>
      </c>
      <c r="O155" s="176" t="s">
        <v>517</v>
      </c>
      <c r="P155" s="169" t="s">
        <v>56</v>
      </c>
      <c r="Q155" s="199">
        <v>22</v>
      </c>
      <c r="R155" s="388" t="s">
        <v>71</v>
      </c>
      <c r="S155" s="268" t="s">
        <v>32</v>
      </c>
      <c r="T155" s="388" t="s">
        <v>543</v>
      </c>
      <c r="U155" s="188"/>
    </row>
    <row r="156" spans="1:21" ht="50.1" customHeight="1" thickBot="1" x14ac:dyDescent="0.3">
      <c r="A156" s="295">
        <v>154</v>
      </c>
      <c r="B156" s="389">
        <v>15</v>
      </c>
      <c r="C156" s="277" t="s">
        <v>628</v>
      </c>
      <c r="D156" s="175">
        <v>3495335</v>
      </c>
      <c r="E156" s="178" t="s">
        <v>46</v>
      </c>
      <c r="F156" s="176" t="s">
        <v>101</v>
      </c>
      <c r="G156" s="179">
        <v>42566</v>
      </c>
      <c r="H156" s="179" t="s">
        <v>329</v>
      </c>
      <c r="I156" s="179" t="s">
        <v>329</v>
      </c>
      <c r="J156" s="207" t="s">
        <v>141</v>
      </c>
      <c r="K156" s="176" t="s">
        <v>546</v>
      </c>
      <c r="L156" s="176" t="s">
        <v>292</v>
      </c>
      <c r="M156" s="231" t="s">
        <v>547</v>
      </c>
      <c r="N156" s="178" t="s">
        <v>548</v>
      </c>
      <c r="O156" s="176" t="s">
        <v>517</v>
      </c>
      <c r="P156" s="169" t="s">
        <v>56</v>
      </c>
      <c r="Q156" s="199">
        <v>22</v>
      </c>
      <c r="R156" s="388" t="s">
        <v>71</v>
      </c>
      <c r="S156" s="268" t="s">
        <v>32</v>
      </c>
      <c r="T156" s="178" t="s">
        <v>549</v>
      </c>
      <c r="U156" s="188"/>
    </row>
    <row r="157" spans="1:21" ht="50.1" customHeight="1" thickBot="1" x14ac:dyDescent="0.3">
      <c r="A157" s="304">
        <v>155</v>
      </c>
      <c r="B157" s="363">
        <v>1</v>
      </c>
      <c r="C157" s="282" t="s">
        <v>309</v>
      </c>
      <c r="D157" s="216"/>
      <c r="E157" s="216"/>
      <c r="F157" s="217" t="s">
        <v>65</v>
      </c>
      <c r="G157" s="283"/>
      <c r="H157" s="283" t="s">
        <v>329</v>
      </c>
      <c r="I157" s="284"/>
      <c r="J157" s="285" t="s">
        <v>142</v>
      </c>
      <c r="K157" s="222"/>
      <c r="L157" s="223"/>
      <c r="M157" s="224"/>
      <c r="N157" s="222"/>
      <c r="O157" s="223"/>
      <c r="P157" s="225"/>
      <c r="Q157" s="226"/>
      <c r="R157" s="225"/>
      <c r="S157" s="292"/>
      <c r="T157" s="228"/>
      <c r="U157" s="188"/>
    </row>
    <row r="158" spans="1:21" ht="50.1" customHeight="1" thickBot="1" x14ac:dyDescent="0.3">
      <c r="A158" s="295">
        <v>156</v>
      </c>
      <c r="B158" s="215">
        <v>2</v>
      </c>
      <c r="C158" s="215" t="s">
        <v>310</v>
      </c>
      <c r="D158" s="220"/>
      <c r="E158" s="220"/>
      <c r="F158" s="229" t="s">
        <v>65</v>
      </c>
      <c r="G158" s="219"/>
      <c r="H158" s="219" t="s">
        <v>329</v>
      </c>
      <c r="I158" s="220"/>
      <c r="J158" s="230" t="s">
        <v>142</v>
      </c>
      <c r="K158" s="231"/>
      <c r="L158" s="195"/>
      <c r="M158" s="186"/>
      <c r="N158" s="231"/>
      <c r="O158" s="195"/>
      <c r="P158" s="169"/>
      <c r="Q158" s="199"/>
      <c r="R158" s="169"/>
      <c r="S158" s="290"/>
      <c r="T158" s="232"/>
      <c r="U158" s="188"/>
    </row>
    <row r="159" spans="1:21" ht="50.1" customHeight="1" x14ac:dyDescent="0.25">
      <c r="A159" s="295">
        <v>157</v>
      </c>
      <c r="B159" s="215">
        <v>3</v>
      </c>
      <c r="C159" s="215" t="s">
        <v>311</v>
      </c>
      <c r="D159" s="220"/>
      <c r="E159" s="220"/>
      <c r="F159" s="229" t="s">
        <v>65</v>
      </c>
      <c r="G159" s="219"/>
      <c r="H159" s="219" t="s">
        <v>329</v>
      </c>
      <c r="I159" s="220"/>
      <c r="J159" s="230" t="s">
        <v>142</v>
      </c>
      <c r="K159" s="231"/>
      <c r="L159" s="195"/>
      <c r="M159" s="186"/>
      <c r="N159" s="231"/>
      <c r="O159" s="195"/>
      <c r="P159" s="169"/>
      <c r="Q159" s="199"/>
      <c r="R159" s="169"/>
      <c r="S159" s="290"/>
      <c r="T159" s="232"/>
      <c r="U159" s="188"/>
    </row>
    <row r="160" spans="1:21" ht="50.1" customHeight="1" thickBot="1" x14ac:dyDescent="0.3">
      <c r="A160" s="304">
        <v>158</v>
      </c>
      <c r="B160" s="215">
        <v>4</v>
      </c>
      <c r="C160" s="215" t="s">
        <v>312</v>
      </c>
      <c r="D160" s="220"/>
      <c r="E160" s="220"/>
      <c r="F160" s="229" t="s">
        <v>65</v>
      </c>
      <c r="G160" s="219"/>
      <c r="H160" s="219" t="s">
        <v>329</v>
      </c>
      <c r="I160" s="220"/>
      <c r="J160" s="230" t="s">
        <v>142</v>
      </c>
      <c r="K160" s="231"/>
      <c r="L160" s="195"/>
      <c r="M160" s="186"/>
      <c r="N160" s="231"/>
      <c r="O160" s="195"/>
      <c r="P160" s="169"/>
      <c r="Q160" s="199"/>
      <c r="R160" s="169"/>
      <c r="S160" s="290"/>
      <c r="T160" s="232"/>
      <c r="U160" s="188"/>
    </row>
    <row r="161" spans="1:21" ht="50.1" customHeight="1" thickBot="1" x14ac:dyDescent="0.3">
      <c r="A161" s="295">
        <v>159</v>
      </c>
      <c r="B161" s="215">
        <v>5</v>
      </c>
      <c r="C161" s="215" t="s">
        <v>313</v>
      </c>
      <c r="D161" s="220"/>
      <c r="E161" s="220"/>
      <c r="F161" s="229" t="s">
        <v>65</v>
      </c>
      <c r="G161" s="219"/>
      <c r="H161" s="219" t="s">
        <v>329</v>
      </c>
      <c r="I161" s="220"/>
      <c r="J161" s="230" t="s">
        <v>142</v>
      </c>
      <c r="K161" s="231"/>
      <c r="L161" s="195"/>
      <c r="M161" s="186"/>
      <c r="N161" s="231"/>
      <c r="O161" s="195"/>
      <c r="P161" s="169"/>
      <c r="Q161" s="199"/>
      <c r="R161" s="169"/>
      <c r="S161" s="290"/>
      <c r="T161" s="232"/>
      <c r="U161" s="188"/>
    </row>
    <row r="162" spans="1:21" ht="50.1" customHeight="1" x14ac:dyDescent="0.25">
      <c r="A162" s="295">
        <v>160</v>
      </c>
      <c r="B162" s="215">
        <v>6</v>
      </c>
      <c r="C162" s="215" t="s">
        <v>314</v>
      </c>
      <c r="D162" s="220"/>
      <c r="E162" s="220"/>
      <c r="F162" s="229" t="s">
        <v>65</v>
      </c>
      <c r="G162" s="219"/>
      <c r="H162" s="219" t="s">
        <v>329</v>
      </c>
      <c r="I162" s="220"/>
      <c r="J162" s="230" t="s">
        <v>142</v>
      </c>
      <c r="K162" s="231"/>
      <c r="L162" s="195"/>
      <c r="M162" s="186"/>
      <c r="N162" s="231"/>
      <c r="O162" s="195"/>
      <c r="P162" s="169"/>
      <c r="Q162" s="199"/>
      <c r="R162" s="169"/>
      <c r="S162" s="290"/>
      <c r="T162" s="232"/>
      <c r="U162" s="188"/>
    </row>
    <row r="163" spans="1:21" ht="50.1" customHeight="1" thickBot="1" x14ac:dyDescent="0.3">
      <c r="A163" s="304">
        <v>161</v>
      </c>
      <c r="B163" s="215">
        <v>7</v>
      </c>
      <c r="C163" s="215" t="s">
        <v>315</v>
      </c>
      <c r="D163" s="220"/>
      <c r="E163" s="220"/>
      <c r="F163" s="229" t="s">
        <v>65</v>
      </c>
      <c r="G163" s="219"/>
      <c r="H163" s="219" t="s">
        <v>329</v>
      </c>
      <c r="I163" s="220"/>
      <c r="J163" s="230" t="s">
        <v>142</v>
      </c>
      <c r="K163" s="231"/>
      <c r="L163" s="195"/>
      <c r="M163" s="186"/>
      <c r="N163" s="231"/>
      <c r="O163" s="195"/>
      <c r="P163" s="169"/>
      <c r="Q163" s="199"/>
      <c r="R163" s="169"/>
      <c r="S163" s="290"/>
      <c r="T163" s="232"/>
      <c r="U163" s="188"/>
    </row>
    <row r="164" spans="1:21" ht="50.1" customHeight="1" thickBot="1" x14ac:dyDescent="0.3">
      <c r="A164" s="295">
        <v>162</v>
      </c>
      <c r="B164" s="215">
        <v>8</v>
      </c>
      <c r="C164" s="215" t="s">
        <v>316</v>
      </c>
      <c r="D164" s="220"/>
      <c r="E164" s="220"/>
      <c r="F164" s="229" t="s">
        <v>65</v>
      </c>
      <c r="G164" s="219"/>
      <c r="H164" s="219" t="s">
        <v>329</v>
      </c>
      <c r="I164" s="220"/>
      <c r="J164" s="230" t="s">
        <v>142</v>
      </c>
      <c r="K164" s="231"/>
      <c r="L164" s="195"/>
      <c r="M164" s="186"/>
      <c r="N164" s="231"/>
      <c r="O164" s="195"/>
      <c r="P164" s="169"/>
      <c r="Q164" s="199"/>
      <c r="R164" s="169"/>
      <c r="S164" s="290"/>
      <c r="T164" s="232"/>
      <c r="U164" s="188"/>
    </row>
    <row r="165" spans="1:21" ht="50.1" customHeight="1" x14ac:dyDescent="0.25">
      <c r="A165" s="295">
        <v>163</v>
      </c>
      <c r="B165" s="215">
        <v>9</v>
      </c>
      <c r="C165" s="215" t="s">
        <v>317</v>
      </c>
      <c r="D165" s="220"/>
      <c r="E165" s="220"/>
      <c r="F165" s="229" t="s">
        <v>65</v>
      </c>
      <c r="G165" s="219"/>
      <c r="H165" s="219" t="s">
        <v>329</v>
      </c>
      <c r="I165" s="220"/>
      <c r="J165" s="230" t="s">
        <v>142</v>
      </c>
      <c r="K165" s="231"/>
      <c r="L165" s="195"/>
      <c r="M165" s="186"/>
      <c r="N165" s="231"/>
      <c r="O165" s="195"/>
      <c r="P165" s="169"/>
      <c r="Q165" s="199"/>
      <c r="R165" s="169"/>
      <c r="S165" s="290"/>
      <c r="T165" s="232"/>
      <c r="U165" s="188"/>
    </row>
    <row r="166" spans="1:21" ht="50.1" customHeight="1" thickBot="1" x14ac:dyDescent="0.3">
      <c r="A166" s="304">
        <v>164</v>
      </c>
      <c r="B166" s="364">
        <v>10</v>
      </c>
      <c r="C166" s="215" t="s">
        <v>318</v>
      </c>
      <c r="D166" s="233"/>
      <c r="E166" s="233"/>
      <c r="F166" s="234" t="s">
        <v>65</v>
      </c>
      <c r="G166" s="235"/>
      <c r="H166" s="219" t="s">
        <v>329</v>
      </c>
      <c r="I166" s="233"/>
      <c r="J166" s="236" t="s">
        <v>142</v>
      </c>
      <c r="K166" s="237"/>
      <c r="L166" s="205"/>
      <c r="M166" s="238"/>
      <c r="N166" s="237"/>
      <c r="O166" s="205"/>
      <c r="P166" s="210"/>
      <c r="Q166" s="211"/>
      <c r="R166" s="210"/>
      <c r="S166" s="291"/>
      <c r="T166" s="239"/>
      <c r="U166" s="188"/>
    </row>
  </sheetData>
  <autoFilter ref="A2:V166"/>
  <mergeCells count="1">
    <mergeCell ref="A1:T1"/>
  </mergeCells>
  <pageMargins left="0.70866141732283472" right="0.70866141732283472" top="0.74803149606299213" bottom="0.74803149606299213" header="0.31496062992125984" footer="0.31496062992125984"/>
  <pageSetup paperSize="190" scale="6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2</vt:i4>
      </vt:variant>
    </vt:vector>
  </HeadingPairs>
  <TitlesOfParts>
    <vt:vector size="11" baseType="lpstr">
      <vt:lpstr>ENERO_2017</vt:lpstr>
      <vt:lpstr>FEBRERO_2017</vt:lpstr>
      <vt:lpstr>MARZO_2017</vt:lpstr>
      <vt:lpstr>MAYO_2017</vt:lpstr>
      <vt:lpstr>JUNIO_2017</vt:lpstr>
      <vt:lpstr>JULIO_2017</vt:lpstr>
      <vt:lpstr>AGT_2017</vt:lpstr>
      <vt:lpstr>Hoja1</vt:lpstr>
      <vt:lpstr>CONSOLIDADO_TOTAL_2016</vt:lpstr>
      <vt:lpstr>CONSOLIDADO_TOTAL_2016!Área_de_impresión</vt:lpstr>
      <vt:lpstr>CONSOLIDADO_TOTAL_2016!Títulos_a_imprimir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pilar.colmenares</dc:creator>
  <cp:lastModifiedBy>admin</cp:lastModifiedBy>
  <cp:lastPrinted>2016-10-26T13:52:27Z</cp:lastPrinted>
  <dcterms:created xsi:type="dcterms:W3CDTF">2016-05-02T14:38:38Z</dcterms:created>
  <dcterms:modified xsi:type="dcterms:W3CDTF">2017-07-31T16:23:47Z</dcterms:modified>
</cp:coreProperties>
</file>