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26"/>
  <workbookPr/>
  <mc:AlternateContent xmlns:mc="http://schemas.openxmlformats.org/markup-compatibility/2006">
    <mc:Choice Requires="x15">
      <x15ac:absPath xmlns:x15ac="http://schemas.microsoft.com/office/spreadsheetml/2010/11/ac" url="\\192.168.175.124\scaav\NOTIFICACIONES Y EXPEDIENTES\NOTIFICACIONES\"/>
    </mc:Choice>
  </mc:AlternateContent>
  <bookViews>
    <workbookView xWindow="0" yWindow="0" windowWidth="20490" windowHeight="7530"/>
  </bookViews>
  <sheets>
    <sheet name="AUTO" sheetId="3" r:id="rId1"/>
    <sheet name="RESOLUCION" sheetId="2" r:id="rId2"/>
  </sheets>
  <definedNames>
    <definedName name="_xlnm._FilterDatabase" localSheetId="0" hidden="1">AUTO!$A$1:$AJ$1</definedName>
    <definedName name="_xlnm._FilterDatabase" localSheetId="1" hidden="1">RESOLUCION!$A$1:$AO$87</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<sst xmlns="http://schemas.openxmlformats.org/spreadsheetml/2006/main" count="5679" uniqueCount="965">
  <si>
    <t>FECHA DE ENTREGA DEL ACTO ADMINISTRATIVO</t>
  </si>
  <si>
    <t>PROCESO</t>
  </si>
  <si>
    <t>RADICADO INICIAL</t>
  </si>
  <si>
    <t>FECHA AUTO</t>
  </si>
  <si>
    <t>RESUELVE</t>
  </si>
  <si>
    <t>COLUMNA VARIABLES DE CONTROL</t>
  </si>
  <si>
    <t>EXPEDIENTE</t>
  </si>
  <si>
    <t>ENTIDAD</t>
  </si>
  <si>
    <t>TIPO DE VALLA</t>
  </si>
  <si>
    <t>SECTOR</t>
  </si>
  <si>
    <t>DIRECCION QUE LO SOLICITA</t>
  </si>
  <si>
    <t>MONTO</t>
  </si>
  <si>
    <t>CONTROL Y SEGUIMIENTO</t>
  </si>
  <si>
    <t>REPRESENTANTE LEGAL</t>
  </si>
  <si>
    <t xml:space="preserve">NOMBRE REMITENTE </t>
  </si>
  <si>
    <t>DIRECCION DE REMITENTE</t>
  </si>
  <si>
    <t>CIUDAD REMITENTE</t>
  </si>
  <si>
    <t>DEPARTAMENTO REMITENTE</t>
  </si>
  <si>
    <t>NOMBRE DESTINATARIO</t>
  </si>
  <si>
    <t>DIRECCION DE UBICACIÓN DE  LA VALLA</t>
  </si>
  <si>
    <t xml:space="preserve">DIRECCION DESTINATARIO </t>
  </si>
  <si>
    <t>CIUDAD DESTINATARIO</t>
  </si>
  <si>
    <t>DEPARTAMENTO DESTINATARIO</t>
  </si>
  <si>
    <t>FECHA DE NOTIFICACION</t>
  </si>
  <si>
    <t>MES DE NOTIFICACION</t>
  </si>
  <si>
    <t>NOTIFICADOR</t>
  </si>
  <si>
    <t>RADICADO  DE AVISO DE NOTIFICACION</t>
  </si>
  <si>
    <t>RADICADO DE COMUNICACÓN</t>
  </si>
  <si>
    <t>FECHA DE PUBLICACION</t>
  </si>
  <si>
    <t>FECHA DE RETIRO DEL AVISO</t>
  </si>
  <si>
    <t>FECHA DE EJECUTORIA</t>
  </si>
  <si>
    <t>MES DE EJECUTORIA</t>
  </si>
  <si>
    <t>OBSERVACIONES</t>
  </si>
  <si>
    <t>NOTIFICADO</t>
  </si>
  <si>
    <t>ESTADO</t>
  </si>
  <si>
    <t>RESOLUCION</t>
  </si>
  <si>
    <t>FECHA RESOLUCION</t>
  </si>
  <si>
    <t>ESTABLECIMIENTO Y/O USUARIO</t>
  </si>
  <si>
    <t>PERSISTENCIA</t>
  </si>
  <si>
    <t xml:space="preserve">SANCION </t>
  </si>
  <si>
    <t>DESMONTE</t>
  </si>
  <si>
    <t>DIRECCION DE LA VALLA</t>
  </si>
  <si>
    <t>FECHA DE DESFIJACION PUBLICACION</t>
  </si>
  <si>
    <t>RADICADO DE COMUNICACIÓN</t>
  </si>
  <si>
    <t xml:space="preserve"> RADICADO AVISO DE NOTIFICACION</t>
  </si>
  <si>
    <t>FIJACION DE EDICTO</t>
  </si>
  <si>
    <t>DESFIJACION DE EDICTO</t>
  </si>
  <si>
    <t>MES  DE EJECUTORIA</t>
  </si>
  <si>
    <t>RADICADO FINANCIERA</t>
  </si>
  <si>
    <t>RADICADO DE LA ALCALDIA</t>
  </si>
  <si>
    <t xml:space="preserve">ENERO </t>
  </si>
  <si>
    <t>POR LA CUAL SE AUTORIZA UN REGISTRO DE PUBLICIDAD  EXTERIOR VISUAL TIPO VALLA CONVENCIONAL INSTITUCIONAL Y SE TOMAN OTRAS DETERMINACIONES</t>
  </si>
  <si>
    <t>AUTORIZA REGISTRO</t>
  </si>
  <si>
    <t>SDA-17-2016-93</t>
  </si>
  <si>
    <t>INSTITUTO  DISTRITAL DE LAS ARTES -IDARTES</t>
  </si>
  <si>
    <t>VALLAS</t>
  </si>
  <si>
    <t>CONVENCIONAL INSTITUCIONAL</t>
  </si>
  <si>
    <t>SECRETARIA DISTRITAL DE AMBIENTE</t>
  </si>
  <si>
    <t>NO REPORTA</t>
  </si>
  <si>
    <t>FELIPE ACOSTA CORREA</t>
  </si>
  <si>
    <t>AV CARACAS N 54-38</t>
  </si>
  <si>
    <t>BOGOTA</t>
  </si>
  <si>
    <t>CUNDINAMARCA</t>
  </si>
  <si>
    <t>NO APLICA</t>
  </si>
  <si>
    <t>CARRERA  13 A N 93-66</t>
  </si>
  <si>
    <t xml:space="preserve">NO APLICA </t>
  </si>
  <si>
    <t>JULIANA RESTREPO TIRADO</t>
  </si>
  <si>
    <t>AV CALLE 19 N 2 A 20</t>
  </si>
  <si>
    <t>ENERO</t>
  </si>
  <si>
    <t>JENNIFER TALERO</t>
  </si>
  <si>
    <t>LUZ JOHANA CASTILLO</t>
  </si>
  <si>
    <t>POR LA CUAL SE OTORGA PRORROGA Y TRASLADO DE UN REGISTRO DE PUBLICIDAD EXTERIOR VISUAL TIPO VALLA COMERCIAL Y SE TOMAN OTRAS DETERMINACIONES</t>
  </si>
  <si>
    <t>OTORGA PRORROGA</t>
  </si>
  <si>
    <t>SDA-17-2011-480</t>
  </si>
  <si>
    <t>ORGANIZACIÓN PUBLICIDAD EXTERIOR OPE</t>
  </si>
  <si>
    <t>COMERCIAL TUBULAR</t>
  </si>
  <si>
    <t>ORLANDO GUTIERREZ VALDERRAMA</t>
  </si>
  <si>
    <t>AV CARRERA 72 N 50-64 S-N</t>
  </si>
  <si>
    <t>CALLE 85 N 11-53 INT 5</t>
  </si>
  <si>
    <t>ALEJANDRO TORRES</t>
  </si>
  <si>
    <t>ALVARO LOPEZ PATIÑO</t>
  </si>
  <si>
    <t>SDA-17-2008-3697</t>
  </si>
  <si>
    <t>CALLE 100 N 53-30 N-S</t>
  </si>
  <si>
    <t>POR LA CUAL SE RESUELVE UNA SOLICITUD  DE PRORROGA DE REGISTRO DE PUBLICIDAD  EXTERIOR VISUAL Y SE TOMAN OTRAS DETERMINACIONES</t>
  </si>
  <si>
    <t>RESUELVE SOLICITUD</t>
  </si>
  <si>
    <t>SDA-17-2008-3719</t>
  </si>
  <si>
    <t>CALLE 88 N 22 A 46 S-N</t>
  </si>
  <si>
    <t>FEBRERO</t>
  </si>
  <si>
    <t>2017ER17220</t>
  </si>
  <si>
    <t>POR EL  CUAL SE INICIA UN TRAMITE ADMINISTRATIVO AMBIENTAL</t>
  </si>
  <si>
    <t>INICIA TRAMITE</t>
  </si>
  <si>
    <t>SDA-17-2016-1929</t>
  </si>
  <si>
    <t>CAJA DE COMPENSACION FAMILIAR CAFAM</t>
  </si>
  <si>
    <t>TUBULAR COMERCIAL</t>
  </si>
  <si>
    <t>MIGUEL EDUARDO GONZALEZ BOHORQUEZ</t>
  </si>
  <si>
    <t>CARRERA 68 N 64-45 N-S</t>
  </si>
  <si>
    <t>AV CRA 68 N 90-88</t>
  </si>
  <si>
    <t>ANDRES HERNAN CARDENAS</t>
  </si>
  <si>
    <t>POR LA CUAL SE AUTORIZA UN REGISTRO DE PUBLICIDAD  EXTERIOR VISUAL TIPO VALLA  DE OBRA CONVENCIONAL INSTITUCIONAL Y SE TOMAN OTRAS DETERMINACIONES</t>
  </si>
  <si>
    <t>SDA-17-2016-1812</t>
  </si>
  <si>
    <t>OIKOS SAS</t>
  </si>
  <si>
    <t>OBRA CONVENCIONAL</t>
  </si>
  <si>
    <t>LUIS AURELIO DIAZ JIMENEZ</t>
  </si>
  <si>
    <t>AV CARACAS  N 58-58</t>
  </si>
  <si>
    <t>CRA 16  A N 78-55</t>
  </si>
  <si>
    <t>CALUDIA TORRES</t>
  </si>
  <si>
    <t>MIGUEL ANGEL CEDIEL</t>
  </si>
  <si>
    <t>AUTO</t>
  </si>
  <si>
    <t>2015ER93451</t>
  </si>
  <si>
    <t>SDA-187-205-4740</t>
  </si>
  <si>
    <t>ORGANIZACIÓN  PUBLICIDAD EXTERIOR  OPE</t>
  </si>
  <si>
    <t>CALLE 72 N 14-25 OCCI-OR</t>
  </si>
  <si>
    <t>POR  LA CUAL SE MODIFICA  EL REGISTRO M-1-02200 DEL 12 DE SEPIEMBRE DE 2014 POR EL CUAL SE OTORGA EL REGISTRO NUEVO DE PUBLICIDAD TIPO AVISO Y SE TOMAN OTRAS DETERMINACIONES</t>
  </si>
  <si>
    <t>MODIFICA REGISTRO</t>
  </si>
  <si>
    <t>GRUPO EDS  AUTOGAS S.A</t>
  </si>
  <si>
    <t>PEV</t>
  </si>
  <si>
    <t>AVISO EN FACHADA CANOPY</t>
  </si>
  <si>
    <t>ZULMA DURAN CARREÑO</t>
  </si>
  <si>
    <t>AV CRA 72 N 19-53</t>
  </si>
  <si>
    <t>CRA 22 N 87-69</t>
  </si>
  <si>
    <t>ANA MILENA PARRA</t>
  </si>
  <si>
    <t>SE  ENTREGA ORIGINAL A SUBSECRETARIA Y CON EXP AL SOTANO</t>
  </si>
  <si>
    <t>SE ENTRGA ORIGINAL A SUBSECRETARIA Y CON EXP AL SOTANO</t>
  </si>
  <si>
    <t>SE ENTREGA ORIGINAL A SUBSECRETARIA Y CON ANEXOS A PEV</t>
  </si>
  <si>
    <t>SDA-17-2015-1489</t>
  </si>
  <si>
    <t>SDA-17-2015-1496</t>
  </si>
  <si>
    <t>SDA-17-2014-5195</t>
  </si>
  <si>
    <t>SDA-17-2015-1502</t>
  </si>
  <si>
    <t>SDA-17-2015-1503</t>
  </si>
  <si>
    <t>SDA-17-2014-5076</t>
  </si>
  <si>
    <t>SDA-17-2016-81</t>
  </si>
  <si>
    <t>SDA-17-2014-3418</t>
  </si>
  <si>
    <t>SDA-17-2015-3351</t>
  </si>
  <si>
    <t>SDA-17-2015-5376</t>
  </si>
  <si>
    <t>SDA-17-2015-339</t>
  </si>
  <si>
    <t>SDA-17-2015-1486</t>
  </si>
  <si>
    <t>SDA-17-2015-1812</t>
  </si>
  <si>
    <t>SDA-17-2015-8718</t>
  </si>
  <si>
    <t>SDA-17-2015-3343</t>
  </si>
  <si>
    <t>CAJA 3</t>
  </si>
  <si>
    <t>SDA-17-2011-426</t>
  </si>
  <si>
    <t>SDA-17-2015-529</t>
  </si>
  <si>
    <t>SDA-17-2008-1799</t>
  </si>
  <si>
    <t>CAJA 6</t>
  </si>
  <si>
    <t>SDA-17-2015-5377</t>
  </si>
  <si>
    <t>SDA-17-2016-1086</t>
  </si>
  <si>
    <t>SDA-17-2015-6981</t>
  </si>
  <si>
    <t>SDA-17-2015-6023</t>
  </si>
  <si>
    <t>SDA-17-2016-109</t>
  </si>
  <si>
    <t>CAJA 4</t>
  </si>
  <si>
    <t>SDA-17-2015-639</t>
  </si>
  <si>
    <t>SDA-17-2016-1042</t>
  </si>
  <si>
    <t>SDA-17-2016-897</t>
  </si>
  <si>
    <t>SDA-17-2016-1055</t>
  </si>
  <si>
    <t>SDA-17-2016-1047</t>
  </si>
  <si>
    <t>SDA-17-2016-56</t>
  </si>
  <si>
    <t>SDA-17-2016-55</t>
  </si>
  <si>
    <t>SDA-17-2016-1049</t>
  </si>
  <si>
    <t>SDA-17-2016-60</t>
  </si>
  <si>
    <t>SDA-17-2016-1046</t>
  </si>
  <si>
    <t>CAJA 2</t>
  </si>
  <si>
    <t>SDA-17-2015-4797</t>
  </si>
  <si>
    <t>SDA-17-2015-6022</t>
  </si>
  <si>
    <t>SDA-17-2015-4861</t>
  </si>
  <si>
    <t>SDA-17-2015-8886</t>
  </si>
  <si>
    <t>SDA-17-2016-1089</t>
  </si>
  <si>
    <t>SDA-17-2016-1088</t>
  </si>
  <si>
    <t>SDA-17-2015-1810</t>
  </si>
  <si>
    <t>SDA-17-2016-1085</t>
  </si>
  <si>
    <t>SDA-17-2016-1082</t>
  </si>
  <si>
    <t>SDA-17-2016-1391</t>
  </si>
  <si>
    <t>SDA-17-2016-201</t>
  </si>
  <si>
    <t>SDA-17-2016-1405</t>
  </si>
  <si>
    <t>SDA-17-2015-8841</t>
  </si>
  <si>
    <t>SDA-17-2016-1081</t>
  </si>
  <si>
    <t>SDA-17-2016-1109</t>
  </si>
  <si>
    <t>SDA-17-2015-5866</t>
  </si>
  <si>
    <t>SDA-17-2015-1084</t>
  </si>
  <si>
    <t>CAJA 5</t>
  </si>
  <si>
    <t>SDA-17-2012-1737</t>
  </si>
  <si>
    <t>SDA-17-2015-6545</t>
  </si>
  <si>
    <t>SDA-17-2015-6547</t>
  </si>
  <si>
    <t>SDA-17-2015-6256</t>
  </si>
  <si>
    <t>SDA-17-2014-2590</t>
  </si>
  <si>
    <t>SDA-17-2015-6410</t>
  </si>
  <si>
    <t>SDA-17-2014-5193</t>
  </si>
  <si>
    <t>SDA-17-2014-3944</t>
  </si>
  <si>
    <t>SDA-17-2015-6458</t>
  </si>
  <si>
    <t>SDA-17-2015-8183</t>
  </si>
  <si>
    <t>SDA-17-2015-7634</t>
  </si>
  <si>
    <t>SDA-17-2015-6548</t>
  </si>
  <si>
    <t>SDA-17-2015-8869</t>
  </si>
  <si>
    <t>SDA-17-2015-8934</t>
  </si>
  <si>
    <t>CAJA 1</t>
  </si>
  <si>
    <t>SDA-17-2010-2255</t>
  </si>
  <si>
    <t>SDA-17-2016-1056</t>
  </si>
  <si>
    <t>SDA-17-2016-57</t>
  </si>
  <si>
    <t>SDA-17-2016-1100</t>
  </si>
  <si>
    <t>SDA-17-2016-1095</t>
  </si>
  <si>
    <t>SDA-17-2016-1097</t>
  </si>
  <si>
    <t>SDA-17-2016-92</t>
  </si>
  <si>
    <t>SDA-17-2015-4793</t>
  </si>
  <si>
    <t>SDA-17-2015-4798</t>
  </si>
  <si>
    <t>SDA-17-2015-8936</t>
  </si>
  <si>
    <t>SDA-17-2011-2317</t>
  </si>
  <si>
    <t>MAYO</t>
  </si>
  <si>
    <t>2015ER246559</t>
  </si>
  <si>
    <t>POR EL CUAL SE INICIA UN TRAMITE ADMINISTRATIVO AMBIENTAL</t>
  </si>
  <si>
    <t>URBANA SAS</t>
  </si>
  <si>
    <t>EDUARDO SALDARRIAGA</t>
  </si>
  <si>
    <t>SECRETARIA DE AMBIENTE</t>
  </si>
  <si>
    <t xml:space="preserve">BOGOTA </t>
  </si>
  <si>
    <t>EDUARDO ARANGO SALDARRIAGA</t>
  </si>
  <si>
    <t>AV 13 N 84-94 N-S</t>
  </si>
  <si>
    <t>CALLE 168 N 22-48</t>
  </si>
  <si>
    <t xml:space="preserve">JENNIFER TALERO </t>
  </si>
  <si>
    <t>LUIS MANUEL ARCIA</t>
  </si>
  <si>
    <t>2015ER246566</t>
  </si>
  <si>
    <t>SDA-17-2015-8887</t>
  </si>
  <si>
    <t>AV 13  N 84-94</t>
  </si>
  <si>
    <t>2015ER255144</t>
  </si>
  <si>
    <t>TV 60 N 104-84</t>
  </si>
  <si>
    <t>2016ER89099</t>
  </si>
  <si>
    <t>SDA-17-2017-58</t>
  </si>
  <si>
    <t>OPE</t>
  </si>
  <si>
    <t>ORLANDO GUTIERREZ</t>
  </si>
  <si>
    <t>AV CARACAS N 44-20 S-N</t>
  </si>
  <si>
    <t>2015ER249796</t>
  </si>
  <si>
    <t>SDA-17-2016-20</t>
  </si>
  <si>
    <t>AV CARRERA 45 N 166-53 N-S</t>
  </si>
  <si>
    <t>POR LA CUAL SE OTORGA PRORROGA DE UN REGISTRO DE PUBLICIDAD EXTERIOR VISUAL TIPO VALLA  COEMRCIAL Y SE TOMAN OTRAS DETERMINACIONES</t>
  </si>
  <si>
    <t>SDA-17-2009-75</t>
  </si>
  <si>
    <t>AUTOPISTA NORTE  AV CRA 45 N 163-48</t>
  </si>
  <si>
    <t>SE ENTREGA ORIGINAL A SUBSECRETARIA Y EXP AL SOTANO</t>
  </si>
  <si>
    <t>SE ENTREGA ORIGINAL A SUBSECRETARIA Y CON EXP AL SOTANO</t>
  </si>
  <si>
    <t>POR LA CUAL SE OTORGA PRORROGA DE UN REGISTRO DE PUBLICIDAD EXTERIOR VISUAL TIPO VALLA  COMERCIAL Y SE TOMAN OTRAS DETERMINACIONES</t>
  </si>
  <si>
    <t>SDA-17-2008-2337</t>
  </si>
  <si>
    <t>MARKETMEDIOS COMUNICACIONES</t>
  </si>
  <si>
    <t>MAURICIO PRIETO URIBE</t>
  </si>
  <si>
    <t>AV CALLE 100 N 11-79 ESTE-OESTE</t>
  </si>
  <si>
    <t>CRA 49 N 91-63</t>
  </si>
  <si>
    <t>NORMA RODRIGUEZ</t>
  </si>
  <si>
    <t>SDA-17-2008-3723</t>
  </si>
  <si>
    <t>CALLE 118 N 23-35 S-N</t>
  </si>
  <si>
    <t>SDA-17-2009-1091</t>
  </si>
  <si>
    <t>CALLE 78 N 30-30</t>
  </si>
  <si>
    <t xml:space="preserve">POR LA CUAL SE RESUELVE UNA SOLICITUD DE PRORROGA DE REGISTRO DE PUBLICIDAD EXTERIOR VISUAL  </t>
  </si>
  <si>
    <t>SDA-17-2009-451</t>
  </si>
  <si>
    <t>CALLE 145 N 21-93</t>
  </si>
  <si>
    <t>CARRERA 49 N 91-63</t>
  </si>
  <si>
    <t>SDA-17-2008-3722</t>
  </si>
  <si>
    <t>CALLE 118 N 23-35 N-S</t>
  </si>
  <si>
    <t>SDA-17-2008-1999</t>
  </si>
  <si>
    <t>AV CRA 45 N 95-08</t>
  </si>
  <si>
    <t>SDA-17-2009-67</t>
  </si>
  <si>
    <t>AUTO NORTE N 138 -86</t>
  </si>
  <si>
    <t>POR LA CUAL  SE RESUELVE UNA SOLICITUD  DE PRORROGA DE REGISTRO DE PUBLICIDAD  EXTERIOR VISUAL Y SE TOMAN OTRAS DETERMINACIONES</t>
  </si>
  <si>
    <t>SDA-17-2009-218</t>
  </si>
  <si>
    <t>AV CRA 45 N 146-48 S-N</t>
  </si>
  <si>
    <t>ESPERA</t>
  </si>
  <si>
    <t>SDA-17-2009-219</t>
  </si>
  <si>
    <t>AV CRA 45 N 146-48 N-S</t>
  </si>
  <si>
    <t>FIFER</t>
  </si>
  <si>
    <t>POR LA CUAL SE RESUELVE UN RECURSO DE REPOSICION CONTRA LA RESOLUCION 01335 DEL 13 DE MAYO DE 2014 POR LA CUAL SE RESUELVE UNA SOLICITUD DE PRORROGA DE UN REGISTRO DE PUBLICIDAD EXTERIOR VISUAL</t>
  </si>
  <si>
    <t>RESUELVE RECURSO</t>
  </si>
  <si>
    <t>SDA-17-2013-91</t>
  </si>
  <si>
    <t>N/A</t>
  </si>
  <si>
    <t>POR LA CUAL SE RESUELVE UN RECURSO DE REPOSICION CONTRA LA RESOLUCION  01332 DEL 13 DE MAYO DE 2014 POR LA CUAL SE RSUELVE UNA SOLICITUD DE PRORROGA DE UN REGISTRO DE PUBLICIDAD EXTERIOR VISUAL TIPO VALLA COMERCIAL Y  SE TOMAN OTRAS DETERMINACIONES</t>
  </si>
  <si>
    <t>SDA-17-2013-90</t>
  </si>
  <si>
    <t>POR LA CUAL SE AUTORIZA  LA CESION  DE UN REGISTRO SE RESUELVE UNA SOLICITUD DE PRORROGA DE REGISTRO DE PUBLICIDAD EXTERIOR VISUAL TIPO VALLA COMERCIAL TUBULAR Y SE TOMAN OTRAS DETERMINACIONES</t>
  </si>
  <si>
    <t>AUTORIZA CESION</t>
  </si>
  <si>
    <t>SDA-17-2011-1037</t>
  </si>
  <si>
    <t>VALTEC SA</t>
  </si>
  <si>
    <t>SERGIO ARANGO</t>
  </si>
  <si>
    <t>AV CARACAS N 60-33 N-S</t>
  </si>
  <si>
    <t>CALLE 168 N  N 22-48</t>
  </si>
  <si>
    <t>POR LA CUAL SE AUTORIZA UNA CESION DE DERECHOS SE RESUELVE UNA SOLICITUD DE PRORROGA DE REGISTRO DE PUBLICIDAD EXTERIOR VISUAL Y SE TOMAN OTRAS DETERMINACIONES</t>
  </si>
  <si>
    <t>SDA--17-2009-2124</t>
  </si>
  <si>
    <t>CALLE 6 SUR N 72-05 ESTE-OESTE</t>
  </si>
  <si>
    <t>POR LA CUAL SE RESUELVE  UNA SOLICITUD  DE CESION  Y PRORROGA DE REGISTRO DE PUBLICIDAD EXTERIOR VISUAL TIPO VALLA COMERCIAL TUBULAR Y SE OMAN OTRAS DETERMINCIONES</t>
  </si>
  <si>
    <t>SDA-17-2008-2175</t>
  </si>
  <si>
    <t>CALLE 87 N 49 D 33/29 S-N</t>
  </si>
  <si>
    <t>SDA-17-2011-2323</t>
  </si>
  <si>
    <t>DG 43  SUR N 81-08</t>
  </si>
  <si>
    <t>POR LA CUAL SE  RESUELVE UNA SOLICITUD DE PRORROGA DE REGISTRO DE PUBLICIDAD EXTERIOR VISUAL SE ORDE NA LA ACUMULACION DEL EXPEDIENTE SDA-17-2012-1037 AL EXP SDA-17-2010-2566 Y SE TOMAN OTRAS DETERMINACIONES</t>
  </si>
  <si>
    <t>SDA-17-2010-2566 ACUMULA SDA-17-2012-1037</t>
  </si>
  <si>
    <t>AV CALLE 26 N 86-57</t>
  </si>
  <si>
    <t>POR LA CUAL SE RESUELVE RECURSO DE REPOSICION CONTRA LA RESOLUCION  01338 DEL 13 DE MAYO DEL 2014 POR LA CUAL SE  RESUELVE UNA SOLICITUD DE PRORROGA DE UN REGISTRO DE PUBLICIDAD EXTERIOR VISUAL TIPO VALLA COMERCIAL Y SE TOMAN OTRAS DETERMINACIONES</t>
  </si>
  <si>
    <t>SDA-17-2013-89</t>
  </si>
  <si>
    <t>CRA 31  N 126-35</t>
  </si>
  <si>
    <t>MARZO</t>
  </si>
  <si>
    <t>POR LA CUAL SE OTORGA PRORROGA DE UN REGISTRO DE PUBLICIDAD EXTERIOR VISUAL TIPO VALLA COMERCIAL Y SE TOMAN OTRAS DETERMINACIONES</t>
  </si>
  <si>
    <t>SDA-17-2008-3320</t>
  </si>
  <si>
    <t>TV 60 N 100-90</t>
  </si>
  <si>
    <t>POR LA CUAL SE RESUELVE UNA SOLICITUD DE PRORROGA DE REGISTRO DE PUBLICIDAD EXTERIOR VISUAL Y SE TOMAN OTRAS DETERMINACIONES</t>
  </si>
  <si>
    <t>SDA-17-2009-2128</t>
  </si>
  <si>
    <t>AV CRA 68  N 14-21 S-N</t>
  </si>
  <si>
    <t>SDA-17-2009-2129</t>
  </si>
  <si>
    <t>AV CRA 68 N 14-21 N-S</t>
  </si>
  <si>
    <t>POR LA CUAL SE RESUELVE UN RECUCURSO DE REPOSICION CONTRA LA RESOLUCION 01872 DEL 23 DE NOVIEMBRE DE 2016 POR LA CUAL SE  RESUELVE LA SOLICITUD DE PRORROGA DE REGISTRO DE PUBLICIDAD EXTERIOR VISUAL Y SE TOMAN OTRAS DETERMINACIONES</t>
  </si>
  <si>
    <t>POR LA CUAL SE RESUELVE UN RECURSO DE REPOSICION CONTRA LA RESOLUCION 01336 DEL 13 DE MAYO DE 2014 POR LA CUAL SE  RESUELVE LA SOLICITUD DE PRORROGA DE REGISTRO DE PUBLICIDAD EXTERIOR VISUAL Y SE TOMAN OTRAS DETERMINACIONES</t>
  </si>
  <si>
    <t>SDA-17-2012-1524</t>
  </si>
  <si>
    <t>CRA 31 N 126-35 N-S</t>
  </si>
  <si>
    <t>SDA-17-2009-3593</t>
  </si>
  <si>
    <t>AV CRA 45 N 120-13 N-S</t>
  </si>
  <si>
    <t xml:space="preserve">POR LA CUAL SE DECLARA LA PERDIDA  DE VIGENCIA DEL REGISTRO DE RSUELVE UNA SOLICITUD DE PRORROGA  DE REGISTRO DE PUBLICIDAD EXTERIOR VISUAL Y SE TOMAN OTRAS DETEMINACIONES </t>
  </si>
  <si>
    <t>DECLARA PERDIDA</t>
  </si>
  <si>
    <t>SDA-17--2009-64</t>
  </si>
  <si>
    <t>CALLE 172 N 45-24</t>
  </si>
  <si>
    <t>CALLE 85 N  11-53</t>
  </si>
  <si>
    <t>2017ER32164RECURSO DE REPOCISION</t>
  </si>
  <si>
    <t>POR LA CUAL SE RESUELVE UNA SOLICITUD DE PRORROGA DE REGISTRO DE PUBLICIDAD EXTERIPR VISUAL Y SE TOMAN OTRAS DETERMINACIONES</t>
  </si>
  <si>
    <t>RESULEVE SOLICITUD</t>
  </si>
  <si>
    <t>SDA-17-2010-2137</t>
  </si>
  <si>
    <t>2017ER32157  RECURSO DE REPOCISION</t>
  </si>
  <si>
    <t>SDA-17-2011-1542</t>
  </si>
  <si>
    <t>ULTRADIFUSION</t>
  </si>
  <si>
    <t>POR LA CUAL SE RESUELVE  UNA SOLICITUD  DE PRORROGA DE REGISTRO DE PUBLICIDAD EXTERIOR VISUAL Y SE OMAN OTRAS DETERMINCIONES</t>
  </si>
  <si>
    <t>RESUELVE UNA SOLICITUD</t>
  </si>
  <si>
    <t>SDA-17-2011-1543</t>
  </si>
  <si>
    <t>JORGE ELIECER  MEDINA</t>
  </si>
  <si>
    <t>CRA 38 73-30N-S</t>
  </si>
  <si>
    <t>CALLE 127 B N 7 A 40</t>
  </si>
  <si>
    <t>OSCAR HUERTAAS</t>
  </si>
  <si>
    <t>CRA 38 73-30 S-N</t>
  </si>
  <si>
    <t>SDA-17-2011-1547</t>
  </si>
  <si>
    <t>AV CRA 14 N 75-70 N-S</t>
  </si>
  <si>
    <t>POR LA CUAL SE OTORGA PRORROGA  DE UN REGISTRO DE PUBLICIDAD EXTERIOR VISUAL TIPO VALLA COMRVIAL TUBULAR Y SE TOMAN OTRAS DETERMINACIONES</t>
  </si>
  <si>
    <t>SDA-17-2011-1548</t>
  </si>
  <si>
    <t>CRA 30 N  78-04 S-N</t>
  </si>
  <si>
    <t>SDA-17-2011-1561</t>
  </si>
  <si>
    <t>AV CALLE 26 N 102-96 ORI-OCC</t>
  </si>
  <si>
    <t>SDA-17-2011-1560</t>
  </si>
  <si>
    <t>AV CALLE 26 N 102-96 OCCI-ORI</t>
  </si>
  <si>
    <t>JUNIO</t>
  </si>
  <si>
    <t>SDA-17-2014-4170</t>
  </si>
  <si>
    <t>ORGANIZACIÓN TERPEL</t>
  </si>
  <si>
    <t>AVISO SEPARADO EN FACHADA</t>
  </si>
  <si>
    <t>DANIEL ALFONSO PEREA</t>
  </si>
  <si>
    <t>CRA 7 N 39-41</t>
  </si>
  <si>
    <t>SE ENTREGA ORIGINAL A SUBSECRETARIA Y CON EXP A SOTANO</t>
  </si>
  <si>
    <t>FINALIZADO</t>
  </si>
  <si>
    <t>ACTIVIDAD</t>
  </si>
  <si>
    <t>SDA-17-20093567</t>
  </si>
  <si>
    <t>CALLE 100 N 17--13 N-S</t>
  </si>
  <si>
    <t>CRA 7 N 75-51</t>
  </si>
  <si>
    <t>ANGELICA MORENO</t>
  </si>
  <si>
    <t>SDA-17-2011-475</t>
  </si>
  <si>
    <t>AV CARACAS N 74-30 S-N</t>
  </si>
  <si>
    <t>SDA-17-2009-3611</t>
  </si>
  <si>
    <t>CALLE 87 N 20-15 N -S</t>
  </si>
  <si>
    <t>SDA-17-2009-3568</t>
  </si>
  <si>
    <t>CRA 45 A N 91-48 N-S</t>
  </si>
  <si>
    <t>SDA-17-2009-3607</t>
  </si>
  <si>
    <t>LOPEZ PUBLICIDAD</t>
  </si>
  <si>
    <t>FERNANDO LOPEZ</t>
  </si>
  <si>
    <t>CALLE 125 N 60-03 N-S</t>
  </si>
  <si>
    <t>CRA 20 N 169-61</t>
  </si>
  <si>
    <t>FERANANDO LOPEZ</t>
  </si>
  <si>
    <t>POR LA CUAL SE AUTORIZA UN REGISTRO DE PUBLICIDAD EXTERIOR VISUAL A UN ELEMENTO TIPO AVISO SEPARADO DE FACHADA Y SE TOMAN OTRAS DETERMINACIONES</t>
  </si>
  <si>
    <t>POR LA CUAL SE OTORGA PRORROGA DE UN REGISTRO DE PUBLICIDAD EXTERIOR VISUAL TIPO VAlla COMERCIAL TUBULAR Y SE TOMAN OTRAS DETERMINACIONES</t>
  </si>
  <si>
    <t>POR LA CUAL SE OTORGA PRORROGA DE UN REGISTRO DE PUBLICIDAD EXTERIOR VISUAL TIPO VALLA COMERCIAL TUBULAR Y SE TOMAN OTRAS DETERMINACIONES</t>
  </si>
  <si>
    <t>SDA-17-2009-3653</t>
  </si>
  <si>
    <t>JORGE ELIECER MEDINA</t>
  </si>
  <si>
    <t>CALLE 127 N 18 A 75</t>
  </si>
  <si>
    <t>CALLE 127 B N  7 A 40</t>
  </si>
  <si>
    <t>SDA-17-2009-616</t>
  </si>
  <si>
    <t>CARRERA 105 C N 143-27</t>
  </si>
  <si>
    <t>SDA-17-2010-2334</t>
  </si>
  <si>
    <t>AV CRA 72 N 64 A 37 N-S</t>
  </si>
  <si>
    <t>SDA-17-2010-2407</t>
  </si>
  <si>
    <t>AV CALLE 80 N 69 P 61 ORI-OCC</t>
  </si>
  <si>
    <t>SDA-17-2010-554</t>
  </si>
  <si>
    <t>AV CRA 30 N 40 A 07 N-S</t>
  </si>
  <si>
    <t>SDA-17-2010-2416</t>
  </si>
  <si>
    <t>CALLE 153  N 45-53 S-N</t>
  </si>
  <si>
    <t>SDA-17-2010-2335</t>
  </si>
  <si>
    <t>AV CRA 72 N  64 A 37 S-N</t>
  </si>
  <si>
    <t>SDA-17-2008-2743</t>
  </si>
  <si>
    <t>AV CRA 9 N 103-13 N-S</t>
  </si>
  <si>
    <t>SDA-17-2008-2165</t>
  </si>
  <si>
    <t>AV CALLE 13 N 35-90 ESTE-OESTE</t>
  </si>
  <si>
    <t>SDA-17-2009-617</t>
  </si>
  <si>
    <t>CRA 105 C  N 143-27 S-N</t>
  </si>
  <si>
    <t>SDA-17-2010-2330</t>
  </si>
  <si>
    <t>AV CRA 72 N 66 A 43 S-N</t>
  </si>
  <si>
    <t>POR LA CUAL SE  RESUELVE UNA SOLICITUD DE PRORROGA DE REGISTRO DE PUBLICIDAD EXTERIOR VISUAL S TIPO VALLA COMERCIAL TUBULAR Y SE TOMAN OTRAS DETERMINACIONES</t>
  </si>
  <si>
    <t>SDA-17-2008-3336</t>
  </si>
  <si>
    <t>TV 10  A N 107 A 85 S -N</t>
  </si>
  <si>
    <t>POR LA CUAL SE REVOCA LA RESOLUCION  N 7159 DEL 18 DE NOVIEMBRE  DE 2010 POR MEDIO DE LA CUAL SE  OTORGA  UN REGISTRO DE PUBLICIDAD EXTERIOR VISUAL TIPO VALLA COMERCIAL TUBULAR Y SE TOMAN OTRAS DETERMINACIONES</t>
  </si>
  <si>
    <t xml:space="preserve">REVOCA RESOLUCION </t>
  </si>
  <si>
    <t>SDA-17-2010-2332</t>
  </si>
  <si>
    <t>POR LA CUAL SE NIEGA  LA PRORROGA DE UN REGISTRO DE PUBLICIDAD EXTERIOR VISUAL TIPO VALLA COMERCIAL Y SE TOMANOTRAS DETERMINACIONES</t>
  </si>
  <si>
    <t>NIEGA PRORROGA</t>
  </si>
  <si>
    <t>AK 72 N 132 A 27 N-S</t>
  </si>
  <si>
    <t>POR LA CUAL SE OTORGA PRORROGA DE  UN REGISTRO DE PUB.LICIDAD EXTERIOR VISUAL TIPO VALLA COMERCIAL Y SE TOMAN OTRAS DETERMINACIONES</t>
  </si>
  <si>
    <t>SDA-17-2010-2413</t>
  </si>
  <si>
    <t>SDA-17-2010-2272</t>
  </si>
  <si>
    <t>VALLAS MODERNAS</t>
  </si>
  <si>
    <t>PEDRO CAÑIZALES</t>
  </si>
  <si>
    <t>DG 127  BIS N 91-55</t>
  </si>
  <si>
    <t>CALLE 167 N 46-34</t>
  </si>
  <si>
    <t>PEDRO CAÑIZALEZ</t>
  </si>
  <si>
    <t>SDA-17-2014-3524</t>
  </si>
  <si>
    <t>AV CRA 91 N 139-34 S-N</t>
  </si>
  <si>
    <t>3105/2017</t>
  </si>
  <si>
    <t>SDA-17-2011-479</t>
  </si>
  <si>
    <t>CRA 57 N 28 SUR 30ESTE-OESTE</t>
  </si>
  <si>
    <t>SDA-17-2008-2366</t>
  </si>
  <si>
    <t>AV CALLE 127 N 19-56 ESTE-OESTE</t>
  </si>
  <si>
    <t>SDA-17-2009-582</t>
  </si>
  <si>
    <t>AV CALLE 161 N 7 B 55 N-S</t>
  </si>
  <si>
    <t>SDA-17-2009-3571</t>
  </si>
  <si>
    <t>CALLE 25  A N 27 A 43</t>
  </si>
  <si>
    <t>*****</t>
  </si>
  <si>
    <t>SDA-17-2010-2140</t>
  </si>
  <si>
    <t>AV CALLE 170 N 17 A 77</t>
  </si>
  <si>
    <t>SDA-17-2009-512</t>
  </si>
  <si>
    <t>AV CRA 45 N13 A 44</t>
  </si>
  <si>
    <t>2014ER163890</t>
  </si>
  <si>
    <t>POR EL CUAL INICIA UN  TRAMITE ADMINISTRATIVO AMBIENTAL</t>
  </si>
  <si>
    <t>CONTRUCTORA CAPRIZZI SAS</t>
  </si>
  <si>
    <t>GERMAN EDUARDO  PAVIA</t>
  </si>
  <si>
    <t>CALLE  104 A  N 19 A 42 OCCIDENTE</t>
  </si>
  <si>
    <t>MAYELY CORDOBA</t>
  </si>
  <si>
    <t>JAVIER  FERNANDO  CAMARGO</t>
  </si>
  <si>
    <t>2015ER258423</t>
  </si>
  <si>
    <t>CONSTRUCTORA BOLIVAR</t>
  </si>
  <si>
    <t>CARLOS GUILLERMO ARANGO URIBE</t>
  </si>
  <si>
    <t>CRA 94 N 83-50 SUR ORIENTE-OCCIDENTE</t>
  </si>
  <si>
    <t>LUISA FERNANDA  VARGAS</t>
  </si>
  <si>
    <t>2015ER52277</t>
  </si>
  <si>
    <t>CONSTRUCTORA ARBOLEDA  SAS</t>
  </si>
  <si>
    <t>EDUARDO PAVIA TORRES</t>
  </si>
  <si>
    <t>KR 22 N 120-69</t>
  </si>
  <si>
    <t>CALLE 100 N 19 A 10 OF 801</t>
  </si>
  <si>
    <t>JAVIER FERNANDO CMARGO</t>
  </si>
  <si>
    <t>2014ER93722</t>
  </si>
  <si>
    <t>AERO ENVIAS DEL CONTINENTE AMERICANO SA</t>
  </si>
  <si>
    <t>AVISO SEPARADO DE FACHADA</t>
  </si>
  <si>
    <t>ANA MARIA  CEBALLOS</t>
  </si>
  <si>
    <t>AV CALLE 26 N 106*28</t>
  </si>
  <si>
    <t>AV CALLE 26 N 59-15</t>
  </si>
  <si>
    <t>MAURICIO LEGUIZAMON</t>
  </si>
  <si>
    <t>DIANA CAROLINA  RODRIGUEZ</t>
  </si>
  <si>
    <t>2015ER253959</t>
  </si>
  <si>
    <t>TECNOURBANA SA</t>
  </si>
  <si>
    <t>ALVARO HERNANDO PEREZ</t>
  </si>
  <si>
    <t>KRA 7  F N 145-12</t>
  </si>
  <si>
    <t>CALLE 97  BIS N 19-20 PS 4</t>
  </si>
  <si>
    <t>CLAUDA MARIN SUAREZ</t>
  </si>
  <si>
    <t>2012ER043216</t>
  </si>
  <si>
    <t>URBANIZADORA MARIN VALENCIA S.A</t>
  </si>
  <si>
    <t>RAFAEL AUGISTO MARIN VALENCIA</t>
  </si>
  <si>
    <t>CALLE 166 N 9-45 S-N</t>
  </si>
  <si>
    <t>AV EL DORADO N 69 A 51 TORRE B PISO 4</t>
  </si>
  <si>
    <t>PRISLY LOZANO</t>
  </si>
  <si>
    <t>MARIA SERRANO</t>
  </si>
  <si>
    <t>POR LA CUAL SE RESUELVE UN RECURSO DE REPOSICION EN CONTRA DE LA RESOLUCION N 2230 DE 8 DE ABRIL DE 2011</t>
  </si>
  <si>
    <t>CAJA  COLOMBIAN DE SUBSIDIO FAMILIAR COLSUBSIDIO</t>
  </si>
  <si>
    <t>ALVARO SALCEDO</t>
  </si>
  <si>
    <t>ALVARO SALCEDO SAAVEDRA</t>
  </si>
  <si>
    <t>CALLE 152 N 53 A 05</t>
  </si>
  <si>
    <t>CALLE 26 N 25-50 PS 9</t>
  </si>
  <si>
    <t>CESAR GUERRERO</t>
  </si>
  <si>
    <t>POR LA CUAL SE NIEGA  UN REGISTRO DE PUBLICIDAD  EXTERIOR VISUAL A UN ELEMENTO TIPO VALLA DE OBRA TUBULAR Y SE TOMAN OTRAS DETERMINACIONES</t>
  </si>
  <si>
    <t>NIEGA REGISTRO</t>
  </si>
  <si>
    <t>MONTEBRANDONI SAS</t>
  </si>
  <si>
    <t>OBRA TUBULAR</t>
  </si>
  <si>
    <t>SERGIO PELAEZ SALAZAR</t>
  </si>
  <si>
    <t>AV CRA 24 N 70-36 N-S</t>
  </si>
  <si>
    <t>AV CALLE 116 N 7-15 PS 16</t>
  </si>
  <si>
    <t>JUAN ZORIILLA</t>
  </si>
  <si>
    <t>JAIRO RODRIGUEZ ACEVEDO</t>
  </si>
  <si>
    <t>2015ER225037</t>
  </si>
  <si>
    <t>SECRETARIA DE EDUCACION DISTRITAL</t>
  </si>
  <si>
    <t>GUSTAVO SANCHEZ JARAMILLO</t>
  </si>
  <si>
    <t>CALLE 55 SUR  61-26</t>
  </si>
  <si>
    <t>AV EL DORADO N 66-63</t>
  </si>
  <si>
    <t>SERGIO BORBON</t>
  </si>
  <si>
    <t>ANA SUAREZ</t>
  </si>
  <si>
    <t>POR LA CUAL SE MODIFICA UN PROGRAMA DE AUTORREGULACION AMBIENTAL Y SE ADOPTAN OTRAS DETERMINACIONES</t>
  </si>
  <si>
    <t>MODIFICA PROGRAMA</t>
  </si>
  <si>
    <t>SDA-02-2015-155</t>
  </si>
  <si>
    <t>COOPERATIVA MULTIACTIVA DE TRANSPORTADORES DE BOSA  COOTRANSBOSA</t>
  </si>
  <si>
    <t>F.MOVILES</t>
  </si>
  <si>
    <t>MARIA FLOR RINCON CIFUENTES</t>
  </si>
  <si>
    <t>CALLE 65 SUR N 77 H 14</t>
  </si>
  <si>
    <t>MARIA FLOR RINCON</t>
  </si>
  <si>
    <t>2017ER88775</t>
  </si>
  <si>
    <t>SDA-16-2017-359</t>
  </si>
  <si>
    <t>CDA   HANGARES</t>
  </si>
  <si>
    <t>CARLOS MARIO BOTERO MURIEL</t>
  </si>
  <si>
    <t>CALLE 166 N 22-13</t>
  </si>
  <si>
    <t>MARIA MURIEL</t>
  </si>
  <si>
    <t>POR LA CUAL SE OTORGA PRORROGA DE  UN REGISTRO DE PUBLICIDAD EXTERIOR VISUAL TIPO VALLA COMERCIAL Y SE TOMAN OTRAS DETERMINACIONES</t>
  </si>
  <si>
    <t>2016ER47043</t>
  </si>
  <si>
    <t>CONSORCIO LAS AGUAS</t>
  </si>
  <si>
    <t xml:space="preserve">VALLAS </t>
  </si>
  <si>
    <t>CARLOS IGNACIO OJEDA</t>
  </si>
  <si>
    <t>CALLE 19 N 2 A 10</t>
  </si>
  <si>
    <t>CALLE 93  A N 13-24 PS 7</t>
  </si>
  <si>
    <t>XIMENA  FERNANDEZ JARAMILLO</t>
  </si>
  <si>
    <t>2015ER155349</t>
  </si>
  <si>
    <t>CONSTRUCTORA MARQUIS S.A</t>
  </si>
  <si>
    <t>HUMBERTO MILAD ROJAS BARGUIL</t>
  </si>
  <si>
    <t>CRA 8 A N 96-75</t>
  </si>
  <si>
    <t>CRA100 N 19 A 10 OFICINA 801</t>
  </si>
  <si>
    <t>CALLE 97 A  8-10</t>
  </si>
  <si>
    <t>BLADIMIR CABEZAS</t>
  </si>
  <si>
    <t>2012ER121667</t>
  </si>
  <si>
    <t>CONSORCIO CENTRO ORIENTAL VITELMA</t>
  </si>
  <si>
    <t>INSTITUCIONAL</t>
  </si>
  <si>
    <t>DIEGO JARAMILLO GOMEZ</t>
  </si>
  <si>
    <t xml:space="preserve">TV 5 E  CON CALLE 1 A </t>
  </si>
  <si>
    <t>CRA 7 N 156-68 OF 2901</t>
  </si>
  <si>
    <t>HERNAN AVILA</t>
  </si>
  <si>
    <t>2012er073852</t>
  </si>
  <si>
    <t>EXXON MOBIL DE COLOMBIA S.A</t>
  </si>
  <si>
    <t>CAMILO FRANCISCO DURAN</t>
  </si>
  <si>
    <t>CRA 30 N 53 A 62</t>
  </si>
  <si>
    <t>CALLE 90 N 19 C 32</t>
  </si>
  <si>
    <t>DIANA YISSEL FIGUEROA CUBILLOS</t>
  </si>
  <si>
    <t>2015ER45962</t>
  </si>
  <si>
    <t>CENTRO  AUTOMOTOR DIESEL S.A</t>
  </si>
  <si>
    <t>JORGE VILLEGAS VENEGAS</t>
  </si>
  <si>
    <t>CALLE 13 N 68 B 11</t>
  </si>
  <si>
    <t>CAROL BONILLA BELTRAN</t>
  </si>
  <si>
    <t>CONSTRUCCIONES COALA ALVARES Y ASOCIADOS S.A</t>
  </si>
  <si>
    <t>CARLOS ALBERTO ALVAREZ</t>
  </si>
  <si>
    <t>CRA 9 BIS  N 97-20</t>
  </si>
  <si>
    <t>CRA 7 N 83-29 PS 10</t>
  </si>
  <si>
    <t>SALAMANCA  FRANCY</t>
  </si>
  <si>
    <t>2012ER063024</t>
  </si>
  <si>
    <t>AVISO SEPARDO DE FACHADA</t>
  </si>
  <si>
    <t>CALLE 142 N 9-04</t>
  </si>
  <si>
    <t>DIANA FIGUEROA</t>
  </si>
  <si>
    <t>2012ER073854</t>
  </si>
  <si>
    <t>CALLE 129 N 43-21</t>
  </si>
  <si>
    <t>2015ER228220</t>
  </si>
  <si>
    <t>PROMOTORA CALLE 134  SAS</t>
  </si>
  <si>
    <t>NATALIA BUSTAMANTE</t>
  </si>
  <si>
    <t>CALLE 134 N 19-A 46 OCCIENTE-ORIENTE</t>
  </si>
  <si>
    <t>TV 19 A N 98-28 OFICINA 703</t>
  </si>
  <si>
    <t>GUILLERMO LINARES</t>
  </si>
  <si>
    <t>2016ER63383</t>
  </si>
  <si>
    <t>DIPROUCO SAS</t>
  </si>
  <si>
    <t>CLLE 109 N 15-28</t>
  </si>
  <si>
    <t>CALLE 104 N 15-38 APTO 102</t>
  </si>
  <si>
    <t>JORGE ALBERTO FADUL</t>
  </si>
  <si>
    <t>2015ER142374</t>
  </si>
  <si>
    <t>CONSTRUCTORA  BOLIVAR S.A</t>
  </si>
  <si>
    <t>OBRA TUBUALR</t>
  </si>
  <si>
    <t>RAFAEL AUGISTO MARIN</t>
  </si>
  <si>
    <t xml:space="preserve">CARLOS  GUILLERMO ARANGO </t>
  </si>
  <si>
    <t>AK 72 N 152 -17 S-N</t>
  </si>
  <si>
    <t>CALLE 134  N 72-31</t>
  </si>
  <si>
    <t>JORGE ANDRES AVILA</t>
  </si>
  <si>
    <t>2015ER223716</t>
  </si>
  <si>
    <t xml:space="preserve">CONSTRUCTORA GARCIA &amp; PACINI SAS </t>
  </si>
  <si>
    <t>ROBERTO  RENGINFO</t>
  </si>
  <si>
    <t>CALLE 165 A  N 8 F 76</t>
  </si>
  <si>
    <t>CRA 11 A N 93 A 80 OF 305</t>
  </si>
  <si>
    <t>MARIA  ANGELICA ROBAYO</t>
  </si>
  <si>
    <t>20116ER47050</t>
  </si>
  <si>
    <t>ALIANZA FIDUCIARIA S,A</t>
  </si>
  <si>
    <t>FRANCISCO JOSE SCHWITZER</t>
  </si>
  <si>
    <t>AV 15 N 100-43</t>
  </si>
  <si>
    <t>JUAN GABRIEL</t>
  </si>
  <si>
    <t>JOSE HORACIO RESTREPO</t>
  </si>
  <si>
    <t>2014ER104220</t>
  </si>
  <si>
    <t>SOPROTEC SAS</t>
  </si>
  <si>
    <t>CARLOS ANDRES PINZON</t>
  </si>
  <si>
    <t>CALLE 64 GB  N 70 C 41</t>
  </si>
  <si>
    <t>AV CALLE 72 N 10-03 OF 704</t>
  </si>
  <si>
    <t>IVAN DARIO LANCHEROS</t>
  </si>
  <si>
    <t>2015ER157744</t>
  </si>
  <si>
    <t>LUIS  GONZALO GIRALDO</t>
  </si>
  <si>
    <t>LUIS GONZALO  GIRALDO</t>
  </si>
  <si>
    <t>CALLE 215 N 45-45 N-S</t>
  </si>
  <si>
    <t>CESAR JULIO  SOTO</t>
  </si>
  <si>
    <t>2013ER146123</t>
  </si>
  <si>
    <t>POR EL CUAL SE ORDENA EL ARCHIVO DE UNAS DILIGENCIAS  ADMINISTRATIVAS</t>
  </si>
  <si>
    <t>ARCHIVO</t>
  </si>
  <si>
    <t>SOCIEDAD CONSTRUCTORA  S.A</t>
  </si>
  <si>
    <t>CARLOS  GUILLERMO ARANGO URIBE</t>
  </si>
  <si>
    <t>CALLE 159 N 54-75</t>
  </si>
  <si>
    <t>COMUNICADO</t>
  </si>
  <si>
    <t>2016ER53532</t>
  </si>
  <si>
    <t>SDA-02-2017-61</t>
  </si>
  <si>
    <t>FUNDICIONES FUROR SAS</t>
  </si>
  <si>
    <t>F.FIJAS</t>
  </si>
  <si>
    <t>JOSE BERNANDO TORRE RODRIGUEZ</t>
  </si>
  <si>
    <t>CRA 124 N 18 A 34</t>
  </si>
  <si>
    <t>TORRES YESID</t>
  </si>
  <si>
    <t>2017ER44455</t>
  </si>
  <si>
    <t>SDA-02-2017-361</t>
  </si>
  <si>
    <t>MOLINOS EL LOBO S.A</t>
  </si>
  <si>
    <t>HERNANDO  MARTINEZ MOSCOSO</t>
  </si>
  <si>
    <t>CALLE 16 N 16-68</t>
  </si>
  <si>
    <t>2016ER233138</t>
  </si>
  <si>
    <t>SDA-02-2017-341</t>
  </si>
  <si>
    <t>TRANSMASIVO S.A</t>
  </si>
  <si>
    <t>MARIO JOSE LUIS RODRIGUEZ</t>
  </si>
  <si>
    <t>AV CALLE 145 N 103 B 08</t>
  </si>
  <si>
    <t>DIANA SAAVEDRA</t>
  </si>
  <si>
    <t>JULIAN PRADA</t>
  </si>
  <si>
    <t>POR LA CUAL SE NIEGA  UN REGISTRO DE PUBLICIDAD  EXTERIOR VISUAL A UN ELEMENTO TIPO VALLA  TUBULAR COMERCIAL  Y SE TOMAN OTRAS DETERMINACIONES</t>
  </si>
  <si>
    <t>JIANGLING MOTORS SAS</t>
  </si>
  <si>
    <t>CHE QIU</t>
  </si>
  <si>
    <t>CALLE 15 C N 96 I 78 ESTE-OESTE</t>
  </si>
  <si>
    <t>DG 16 N 96 J 43</t>
  </si>
  <si>
    <t>2017ER105436 RECURSO DE REPOSICION</t>
  </si>
  <si>
    <t>ROBINSON ORTIZ</t>
  </si>
  <si>
    <t>SDA-02-2013-389</t>
  </si>
  <si>
    <t>SOCIEDAD OBJETO UNICO CONCESIONARIA ESTE ES MI BUS SAS</t>
  </si>
  <si>
    <t>DANIEL ESCOBAR</t>
  </si>
  <si>
    <t>TV 94 L N 80-53</t>
  </si>
  <si>
    <t>ANDREA CRISTINA CAMACHO</t>
  </si>
  <si>
    <t>POR LA CUAL SE OTORGA UN REGISTRO DE PUBLICIDAD EXTERIOR VISUAL EN VALLA DE OBRA Y SE TOMAN OTRAS DETERMINACIONES</t>
  </si>
  <si>
    <t>OTORGA REGISTRO</t>
  </si>
  <si>
    <t>IC CONSTRUCTORA SAS</t>
  </si>
  <si>
    <t>OBRA</t>
  </si>
  <si>
    <t>MARTHA CECILIA MOURE</t>
  </si>
  <si>
    <t>CRA 9 N 73-24</t>
  </si>
  <si>
    <t>MARTHA VIVIANA MOLINA</t>
  </si>
  <si>
    <t>POR LA CUAL SE RESUELVE UN RECURSO DE REPOSICION CONTRA LA RESOLUCION N 04004 DEK 26 DE DICIEMBRE DE 2014" POR LA CUAL SE TRASLADA EL COSTO DE DESMONTE DE UN ELEMENTO DE PUBLICIDAD EXTERIOR VISUAL T¿Y SE TOMAN OTRAS DETERMINACIONES"</t>
  </si>
  <si>
    <t>SDA-08-2013-2671</t>
  </si>
  <si>
    <t>POR LA CUAL SE AUTORIZA UN REGISTRO DE PUBLICIDAD EXTERIOR VISUAL Y SE TOMAN OTRAS DETERMINACIONES</t>
  </si>
  <si>
    <t xml:space="preserve">CAJA DE COMPENSACION FAMILIAR  CAFAM </t>
  </si>
  <si>
    <t>MIGUEL EDUARDO GONZALEZ</t>
  </si>
  <si>
    <t>AV CRA 68 N 90-88 N-S S-N</t>
  </si>
  <si>
    <t>SDA-17-2015-6994</t>
  </si>
  <si>
    <t>POR LA  CUAL SE RESUELVE UN RECURSO DE REPOSICION CONTRA LA RESOLUCION N° 04003 DEL 26 DE  DICIEMBRE  DE 2014 "POR LA CUAL SE  TRASLADA EL COSTO DE DESMONTE  DE UN ELEMENTO DE PUBLICIDAD EXTERIOR VISUAL Y SE TOMAN OTRAS DETERMINACIONES</t>
  </si>
  <si>
    <t>SDA-08-2013-2670</t>
  </si>
  <si>
    <t>PEERO CAÑIZALEZ</t>
  </si>
  <si>
    <t>POR LA CUAL SE ORDENA EL ARCHIVO DE UN EXPEDIENTE</t>
  </si>
  <si>
    <t>SDA+02-2014-5378</t>
  </si>
  <si>
    <t>TRANSMASIVO S,A</t>
  </si>
  <si>
    <t>HOLLMAN YESID</t>
  </si>
  <si>
    <t>AV CIUDAD DE CALI CON  AV SUBA  PATIO TRANSMILENIO</t>
  </si>
  <si>
    <t>JULIAN ELIAS PINEDA</t>
  </si>
  <si>
    <t>POR LA CUAL SE AUTORIZA  LA CESION DE UN REGISTRO DE PUBLICIDAD EXTERIOR VISUAL TIPO VALLA COMERCIAL Y SE TOMAN OTRAS DETERMINACIONES</t>
  </si>
  <si>
    <t>SDA-17-2009-505</t>
  </si>
  <si>
    <t>EASY TRADING</t>
  </si>
  <si>
    <t>CARLOS LADINO</t>
  </si>
  <si>
    <t>AV BOYACA  CON CRA 72 - N 52-04 N-S</t>
  </si>
  <si>
    <t>CALLE  106 N  57-23</t>
  </si>
  <si>
    <t>TERMINAL DE TRANSPORTES</t>
  </si>
  <si>
    <t>JOSE ORLANDO RODRIGUEZ</t>
  </si>
  <si>
    <t>DG  23  N 69-47</t>
  </si>
  <si>
    <t>NELSON ALIRIO MUÑOZ</t>
  </si>
  <si>
    <t>2015ER241699</t>
  </si>
  <si>
    <t>CVENTRO EMPRESARIAL EL SALITRE SAS</t>
  </si>
  <si>
    <t>SUSANA PELAEZ</t>
  </si>
  <si>
    <t>CALLE 26 N  70-51 SUR-OCCIDENTE</t>
  </si>
  <si>
    <t>CALLE 116 N 7-15 PS 16</t>
  </si>
  <si>
    <t>JAIRO RODRIGUEZ</t>
  </si>
  <si>
    <t>2012ER039910</t>
  </si>
  <si>
    <t>2014ER060524</t>
  </si>
  <si>
    <t>CONGREGACION DE DOMINICAS DE SANTA CATALINA DE SENA</t>
  </si>
  <si>
    <t>GILMA HENAO</t>
  </si>
  <si>
    <t>CALLE 68 N 0-51 ESTE</t>
  </si>
  <si>
    <t>CALLE 68 N 0-51</t>
  </si>
  <si>
    <t>MARIA GONZALEZ</t>
  </si>
  <si>
    <t>2015ER241723</t>
  </si>
  <si>
    <t>SDA-17-2015-8937</t>
  </si>
  <si>
    <t>CUSEZAR S.A</t>
  </si>
  <si>
    <t>ALVARO PELAEZ ARANGO</t>
  </si>
  <si>
    <t>CALLE 152 B N 56-62 NORTE-ORIENTE</t>
  </si>
  <si>
    <t>2016ER19490</t>
  </si>
  <si>
    <t>COMPAÑÍA DE  DESARROLLO AEROPUERTO EL DORADO S.A</t>
  </si>
  <si>
    <t>CARLOS DARIO CAYCEDO</t>
  </si>
  <si>
    <t>AV CALLE 26 N 113-90</t>
  </si>
  <si>
    <t>AV EL DORADO N 103 -23 PS 2</t>
  </si>
  <si>
    <t>MAURICIO PUERTO</t>
  </si>
  <si>
    <t>WILLIAM MORA</t>
  </si>
  <si>
    <t>2015ER266035</t>
  </si>
  <si>
    <t>ROSALBA  MARGOTH BUITRAGO</t>
  </si>
  <si>
    <t>AV CRA 30 N 4 A 58</t>
  </si>
  <si>
    <t>CRA 30 N 4 A 58</t>
  </si>
  <si>
    <t>ROSALBA BUITRAGO</t>
  </si>
  <si>
    <t>2014ER198260</t>
  </si>
  <si>
    <t>SDA-02-1997-9</t>
  </si>
  <si>
    <t>LADRILLERA SANTA FE</t>
  </si>
  <si>
    <t>ADRIANA LUCIA MARTINEZ</t>
  </si>
  <si>
    <t>CALLE 95 N 11-51</t>
  </si>
  <si>
    <t>ABRIL</t>
  </si>
  <si>
    <t>2016ER174162</t>
  </si>
  <si>
    <t>SDA-02-2017-096</t>
  </si>
  <si>
    <t>GASEOSAS LUX</t>
  </si>
  <si>
    <t>FERNANDO ALVAREZ LUNA</t>
  </si>
  <si>
    <t>AV CALLE  9 N 50-85</t>
  </si>
  <si>
    <t>EFRAIN ESTRADA</t>
  </si>
  <si>
    <t>2016ER44753</t>
  </si>
  <si>
    <t>CONSTRUCTORA  PROGRESO SAS</t>
  </si>
  <si>
    <t>BERNARDO ESCALLON</t>
  </si>
  <si>
    <t xml:space="preserve"> CALLE 67 A N 113 C 27</t>
  </si>
  <si>
    <t>CRA 11 A N 93- A 22</t>
  </si>
  <si>
    <t>PEDRO GALVIS</t>
  </si>
  <si>
    <t>JULIO</t>
  </si>
  <si>
    <t>POR LA CUAL SE OTORGA UN REGISTRO DE PUBLICIDAD EXTERIOR VISUAL A UN ELEMENTO TIPO VALLA COMERCIAL TUBULAR Y SE TOMAN OTRAS DETRERMINACIONES</t>
  </si>
  <si>
    <t>SDA-17-2015-8266</t>
  </si>
  <si>
    <t>RED INTEGRAL DE MEDIOS</t>
  </si>
  <si>
    <t>OLGA FABIOLA MUNEVAR</t>
  </si>
  <si>
    <t>CALLE 99 N 55-47</t>
  </si>
  <si>
    <t>CRA 19 N 82-33</t>
  </si>
  <si>
    <t>TERESA AYALA</t>
  </si>
  <si>
    <t>2016ER63863</t>
  </si>
  <si>
    <t>CARLOS ENRIQUE LADINO</t>
  </si>
  <si>
    <t>AV 68 N 39 H 05 SUR  S-N</t>
  </si>
  <si>
    <t>CALLE 10 N 20-35 OF 206</t>
  </si>
  <si>
    <t>2014ER86670</t>
  </si>
  <si>
    <t>VILLA HERNANDEZ &amp; CIA SAS</t>
  </si>
  <si>
    <t>JUAN PABLO  VILLA</t>
  </si>
  <si>
    <t>CRA 54 D N 169-49 N-S</t>
  </si>
  <si>
    <t>CRA 6 N 49-85</t>
  </si>
  <si>
    <t>JUAN PABLO VILLA</t>
  </si>
  <si>
    <t>2014ER025569</t>
  </si>
  <si>
    <t>INVERSIONES CUIDADELA REAL S.A</t>
  </si>
  <si>
    <t>FELIPE VICTORIA GONZALEZ</t>
  </si>
  <si>
    <t>CALLE 143 N 18-51</t>
  </si>
  <si>
    <t>CRA 14 N 94-26  TORRE B OFICIN 301</t>
  </si>
  <si>
    <t>JUAN DIEGO SANABRIA</t>
  </si>
  <si>
    <t>2016ER02980</t>
  </si>
  <si>
    <t>EFECTIMEDIOS</t>
  </si>
  <si>
    <t>JAIME  PEÑA VALLECILLA</t>
  </si>
  <si>
    <t>KR 29 C  N 75 B 05 N-S</t>
  </si>
  <si>
    <t>CALLE 100 N 17-09 PS 3</t>
  </si>
  <si>
    <t>JULIAN RUIZ0</t>
  </si>
  <si>
    <t>EDITH  RUIZ</t>
  </si>
  <si>
    <t>ANA MARIA CASTRO</t>
  </si>
  <si>
    <t>2017ER93871</t>
  </si>
  <si>
    <t>SDA-02-2017-405</t>
  </si>
  <si>
    <t>IMC CARGO INTERNACIONAL SAS</t>
  </si>
  <si>
    <t>JUAN CARLOS CASTRO</t>
  </si>
  <si>
    <t>AUTOPISTA MEDELLIN VEREDA SIBERIA CALLE 80</t>
  </si>
  <si>
    <t>LAURA MORALES</t>
  </si>
  <si>
    <t>N</t>
  </si>
  <si>
    <t>FERNANDO VARGAS</t>
  </si>
  <si>
    <t>2017ER66108</t>
  </si>
  <si>
    <t>SDA-16-2007-2263</t>
  </si>
  <si>
    <t>CDA  AUTOMOTOR</t>
  </si>
  <si>
    <t>GERMAN ORTEGA</t>
  </si>
  <si>
    <t>GERMAN ORTEGA AGUILAR</t>
  </si>
  <si>
    <t>CRA 28 N  74-45</t>
  </si>
  <si>
    <t>2016ER227419</t>
  </si>
  <si>
    <t>SDA-02-2017-325</t>
  </si>
  <si>
    <t>GASEOSAS COLOMBIANAS  SAS</t>
  </si>
  <si>
    <t>MARISOL GUIO</t>
  </si>
  <si>
    <t>AV CRA 39 N 17-40</t>
  </si>
  <si>
    <t>ALEJANDRO AVILA</t>
  </si>
  <si>
    <t>JULIANA  ACEVEDO</t>
  </si>
  <si>
    <t>2017ER69218</t>
  </si>
  <si>
    <t>SDA-16-2016-1537</t>
  </si>
  <si>
    <t>CDA  TECNOSABANA SAS</t>
  </si>
  <si>
    <t>ANSORY RINCON</t>
  </si>
  <si>
    <t>AV 15 N 106-32</t>
  </si>
  <si>
    <t>ANSORY  SANTANA</t>
  </si>
  <si>
    <t>2017ER58855</t>
  </si>
  <si>
    <t>SDA-02-2011-02</t>
  </si>
  <si>
    <t>COMAPAN S.A</t>
  </si>
  <si>
    <t>MARIA FANNY RAMIREZ</t>
  </si>
  <si>
    <t>CRA 42  B N 14-18</t>
  </si>
  <si>
    <t>ANGELA RAMIREZ</t>
  </si>
  <si>
    <t>FREDY GOMEZ</t>
  </si>
  <si>
    <t>2016ER28223</t>
  </si>
  <si>
    <t>POR MEDIO D ELA CUAL SE REQUIERE LA PRESENTACION DE UN PLAN PARA LA REDUCCION DEL IMPACTO POR OLORES OFENSIVOS ( PRIO) Y SE TOMAN OTRAS DETERMINACIONES</t>
  </si>
  <si>
    <t>IMPACTO POR OLORES</t>
  </si>
  <si>
    <t>SDA-02-2017-299</t>
  </si>
  <si>
    <t>CURTIPIELES Y SERVICIOS SAN GIL LTDA</t>
  </si>
  <si>
    <t>ARGEMIRO GIL</t>
  </si>
  <si>
    <t>CRA 18 D 59 A 35 SUR</t>
  </si>
  <si>
    <t>2017ER78896</t>
  </si>
  <si>
    <t>SDA-02-217-407</t>
  </si>
  <si>
    <t>TRANPORTES  TEV S.A</t>
  </si>
  <si>
    <t>F,MOVILES</t>
  </si>
  <si>
    <t>CIRO SANCHEZ</t>
  </si>
  <si>
    <t>CRA 53 A N 127-35</t>
  </si>
  <si>
    <t>JAINYER LONDOÑO</t>
  </si>
  <si>
    <t>2017ER89141</t>
  </si>
  <si>
    <t>SDA-02-2017-399</t>
  </si>
  <si>
    <t>DETERGENTES  NY MINERALES S.A</t>
  </si>
  <si>
    <t>YASMIN CARRASCAL TORRADO</t>
  </si>
  <si>
    <t>CRA 69 B  N 21-20 SUR</t>
  </si>
  <si>
    <t>DARLIN RINCON</t>
  </si>
  <si>
    <t>2017ER88787</t>
  </si>
  <si>
    <t>SDA-02-2017-406</t>
  </si>
  <si>
    <t>TAMPA  DC SAS</t>
  </si>
  <si>
    <t>HUMBERTO SUAREZ</t>
  </si>
  <si>
    <t>CRA  24 N 5-06 PS 2</t>
  </si>
  <si>
    <t>2017ER58863</t>
  </si>
  <si>
    <t>SDA-16-2007-55</t>
  </si>
  <si>
    <t>CDA AUTOMAS LTDA</t>
  </si>
  <si>
    <t>WILFREDO POSADA MELO</t>
  </si>
  <si>
    <t>CRA 46 N 134-55</t>
  </si>
  <si>
    <t>JUAN PEREZ</t>
  </si>
  <si>
    <t>POR LA CUAL SE NIEGA  UN REGISTRO DE PUBLICIDAD EXTERIOR VISUAL A UN ELEMENTO TIPO VALLA  TUBULAR COEMRCIAL Y SE TOMAN OTRAS DETERMINACIONES</t>
  </si>
  <si>
    <t>BYMOVISUAL LTDA</t>
  </si>
  <si>
    <t>MAURICIO RINCON OVALLE</t>
  </si>
  <si>
    <t>AV CALLE 127 N 07-39 ESTE-OESTE</t>
  </si>
  <si>
    <t>CALLE 163 N 16 A 63</t>
  </si>
  <si>
    <t>POR LA CUAL SE RESUELVE  UNA SOLICITUD  DE PRORROGA DE REGISTRO DE PUBLICIDAD EXTERIOR VISUAL Y SE TOMAN OTRAS DETERMINCIONES</t>
  </si>
  <si>
    <t>NICOLAS  BONNETT</t>
  </si>
  <si>
    <t>JOSE RINCON OVALLE</t>
  </si>
  <si>
    <t>POR LA CUAL SE  NIEGA UN REGISTRO DE PUBLICIDAD EXTERIOR VISUAL EN AVISO SEPARADO DE FACHADA Y SE TOMAN OTRAS DETERMINACIONES</t>
  </si>
  <si>
    <t>SDA-17-2015-101</t>
  </si>
  <si>
    <t>SILVA ESCOBAR GOMEZ</t>
  </si>
  <si>
    <t>AV AMERICAS N 37-91 ESQUINA</t>
  </si>
  <si>
    <t>BRAYAN ROMERO</t>
  </si>
  <si>
    <t>POR LA CUAL SE OTORGA EL REGISTRO DE PUBLICIDAD  EXTERIOR VISUAL TIPO AVISO SEPARDO DE FACHADA Y SE TOMAN OTRAS DETERMINACIONES</t>
  </si>
  <si>
    <t>SDA-17-2013-1494</t>
  </si>
  <si>
    <t>AV CALLE 13 N 55-14</t>
  </si>
  <si>
    <t>23/06/2017-13/07/2017</t>
  </si>
  <si>
    <t>JUNIO-JULIO</t>
  </si>
  <si>
    <t>12/07/2017-31/07/2017</t>
  </si>
  <si>
    <t>OSCAR HUERTAS</t>
  </si>
  <si>
    <t>POR LA CUAL SE ACLARA EL REGISTRO M-02248 DEL 28 DE  DICIEMBRE DE 2016 Y SE TOMAN OTRAS DETERMINACIONES</t>
  </si>
  <si>
    <t>ACLARA REGISTRO</t>
  </si>
  <si>
    <t>DECATHOL  COLOMBIA SAS</t>
  </si>
  <si>
    <t>REGISTRO</t>
  </si>
  <si>
    <t>FELIX AUGUSTO</t>
  </si>
  <si>
    <t>CALLE 100 N 8 A 37</t>
  </si>
  <si>
    <t>PAOLA GONZALEZ</t>
  </si>
  <si>
    <t>POR MEDIO DE LA CUAL SE TRASLADA EL COSTO DE DESMONTE  DE UN ELEMENTO DE PUBLICIDAD EXTERIOR VISUAL</t>
  </si>
  <si>
    <t>TRASLADA COSTO DE DESMONTE</t>
  </si>
  <si>
    <t>SDA-17-2009-791</t>
  </si>
  <si>
    <t>TRASLADA EL COSTO DE DESMONTE</t>
  </si>
  <si>
    <t>MAURICIO OVALLE</t>
  </si>
  <si>
    <t>DG 79  C N 71 B 95 S-N</t>
  </si>
  <si>
    <t>RECURSO DE REPOCISION 2017ER95717</t>
  </si>
  <si>
    <t>MAURICIO RINCON</t>
  </si>
  <si>
    <t>SDA-17-2009-2851</t>
  </si>
  <si>
    <t>AV  CRA 68 N 45-36</t>
  </si>
  <si>
    <t>RECURSO DE REPOCISION 2017ER90774</t>
  </si>
  <si>
    <t>CALLE 80 A N 92-52</t>
  </si>
  <si>
    <t>RECURSO DE REPOCISION 2017ER90769</t>
  </si>
  <si>
    <t xml:space="preserve"> POR LA CUAL SE APRUEBA  UN PROGRAMA  DE AUTORREGULACION AMBIENTAL Y SE ADOPTAN OTRAS DETERMINACIONES</t>
  </si>
  <si>
    <t>APRUEBA PROGRAMA</t>
  </si>
  <si>
    <t>SDA-02-2016-1758</t>
  </si>
  <si>
    <t>MULTITRANS SAS</t>
  </si>
  <si>
    <t>CARLOS ORTIZ</t>
  </si>
  <si>
    <t>CALLE 24 N 100-52</t>
  </si>
  <si>
    <t>ARBEY PARRA</t>
  </si>
  <si>
    <t>POR LA CUAL SE OTORGA UN PERMISO DE EMISIONES  ATMOSFERICA Y SE  TOMAN  OTRAS DETERMINACIN</t>
  </si>
  <si>
    <t>OTORGA PERMISO</t>
  </si>
  <si>
    <t>SDA-02-2016-263</t>
  </si>
  <si>
    <t>UAESP</t>
  </si>
  <si>
    <t>OTORGA PERMISO DE EMISIONES</t>
  </si>
  <si>
    <t>BEATRIZ  CARDENAS</t>
  </si>
  <si>
    <t>CALLE 52 N 13-64</t>
  </si>
  <si>
    <t>ANGIE HERNANDEZ</t>
  </si>
  <si>
    <t>09/06/52017</t>
  </si>
  <si>
    <t>SE ENTREGA ORIGINAL A SUBSECRETARI Y CON EXP AL SOTANO</t>
  </si>
  <si>
    <t>POR  LA CUAL SE OTORGA UN PERMISO DE EMISIONES  ATMOSFERICAS</t>
  </si>
  <si>
    <t>SDA-02-2015-5688</t>
  </si>
  <si>
    <t>MOLINOS LA AURORA</t>
  </si>
  <si>
    <t>HECTOR ARMANDO SUAREZ</t>
  </si>
  <si>
    <t>CALLE 17 B  N 33-42</t>
  </si>
  <si>
    <t>YOLANDA CONDE</t>
  </si>
  <si>
    <t>POR LA CUAL  SE DECLARA LA PERDIDA  DE FUERZA EJECUTORIA  DE LA RESOLUCION  1319 DEL 26 DE OCTUBRE DE 2012 Y SE TOMAN OTRAS DETERMINACIONES</t>
  </si>
  <si>
    <t>DECLARA LA PERDIDA  DE EJECUTORIA</t>
  </si>
  <si>
    <t>SDA-08-2009-1241</t>
  </si>
  <si>
    <t>INGENIO Y DISEÑO</t>
  </si>
  <si>
    <t>PERDIDA DE FUERZA DE EJECUTORIA</t>
  </si>
  <si>
    <t xml:space="preserve"> PUBLICAR</t>
  </si>
  <si>
    <t>POR LA CUAL  SE DECLARA LA PERDIDA  DE FUERZA EJECUTORIA  DE LA RESOLUCION  1454 DEL 17 DE NOVIEMBRE DE 2012 Y SE TOMAN OTRAS DETERMINACIONES</t>
  </si>
  <si>
    <t>SDA-08-2009-2322</t>
  </si>
  <si>
    <t>EME ARQUITECTURA</t>
  </si>
  <si>
    <t>PUBLICAR</t>
  </si>
  <si>
    <t>POR LA CUAL  SE DECLARA LA PERDIDA  DE FUERZA EJECUTORIA  DE LA RESOLUCION  1803 DEL 27 DE DICIEMBRE DE 2012 Y SE TOMAN OTRAS DETERMINACIONES</t>
  </si>
  <si>
    <t>SDA-08-2010-2048</t>
  </si>
  <si>
    <t>CIBO GOURMET LTDA</t>
  </si>
  <si>
    <t>POR LA CUAL SE MODIFICA UNA RESOLUCION Y SE ADOPTAN OTRAS DETERMINACIONES</t>
  </si>
  <si>
    <t>MODIFICA RESOLUCION</t>
  </si>
  <si>
    <t>SDA-16-2010-2754</t>
  </si>
  <si>
    <t>CDA ECOTEC</t>
  </si>
  <si>
    <t>RICARDO QUIROGA</t>
  </si>
  <si>
    <t>CALLE 17 SUR N 28-27</t>
  </si>
  <si>
    <t>RICARDO  QUIROGA</t>
  </si>
  <si>
    <t>RECURSO DE REPOSICION 2017ER106320</t>
  </si>
  <si>
    <t>POR LA CUAL SE RENUEVA UN PERMISO DE EMISIONES  ATMOSFERICAS</t>
  </si>
  <si>
    <t>RENUEVA PERMISO DE EMISIONES</t>
  </si>
  <si>
    <t>DM-02-1995-546</t>
  </si>
  <si>
    <t>TEXTILES LA FAYETTE SAS</t>
  </si>
  <si>
    <t>RENUEVA PERMISO</t>
  </si>
  <si>
    <t>GUSTAVO CORREALES</t>
  </si>
  <si>
    <t>CALLE 15  N 72-95</t>
  </si>
  <si>
    <t>LUIS EDUARDO CASTRO</t>
  </si>
  <si>
    <t>POR LA CUAL SE MODIFICA Y PRORROGA UN PROGRAMA  DE AUTORREGULACION  AMBIENTAL Y SE ADOPTAN  OTRAS  DETERMINACIONES</t>
  </si>
  <si>
    <t>MODIFICA PRORROGA</t>
  </si>
  <si>
    <t>SDA-02-2014-5562</t>
  </si>
  <si>
    <t>COOTRANSFONTIBON</t>
  </si>
  <si>
    <t>HERNAN HERRERA</t>
  </si>
  <si>
    <t>CRA 1 N 12 A 26</t>
  </si>
  <si>
    <t>JUAN ZORRILLA</t>
  </si>
  <si>
    <t>SDA-02-2014-5254</t>
  </si>
  <si>
    <t>RENTING  COLOMBIA S.A</t>
  </si>
  <si>
    <t xml:space="preserve">JUAN FERNANDO HOYOS </t>
  </si>
  <si>
    <t>CRA 52 N 14-30</t>
  </si>
  <si>
    <t>LUIS GABRIEL CELY</t>
  </si>
  <si>
    <t>POR LA CUAL SE APRUEBA UN PROGRAMA  DE AUTORREFULACIOM AMBIENTAL Y SE ADOPTAN OTRAS DETERMINACIONES</t>
  </si>
  <si>
    <t>SDA-02-2017-101</t>
  </si>
  <si>
    <t>PROVEEDOR Y SERCARGA S.A</t>
  </si>
  <si>
    <t>JOSE AGUSTIN HERNANDEZ</t>
  </si>
  <si>
    <t>AV CENTENARIO CALLE 17  N 81 A 07</t>
  </si>
  <si>
    <t>JOSE  SALAZAR</t>
  </si>
  <si>
    <t>SDA-17-2009-90</t>
  </si>
  <si>
    <t>POR LA CUAL SE RESUELVE UNA SOLICITUD DE PRORROGA DE REGISTRO DE PUBLICIDAD EXTERIOR VISUAL Y SE TOMAN OTRAS  DETERMINACIONES</t>
  </si>
  <si>
    <t>RESUELVE  SOLICITUD</t>
  </si>
  <si>
    <t>MAURICIO  PRIETO URIBE</t>
  </si>
  <si>
    <t>SDA-02-2016-8762</t>
  </si>
  <si>
    <t>CEMENTERIO DE FONTIBON</t>
  </si>
  <si>
    <t>CESAR ALMONACID</t>
  </si>
  <si>
    <t>CALLE 23 D N 106-36</t>
  </si>
  <si>
    <t>MARIA HUERFANO</t>
  </si>
  <si>
    <t>POR LA  CUAL SE ACLARA Y MODIFICA UNA RESOLUCION Y SE ADOPTAN OTRAS DETERMINACIONES</t>
  </si>
  <si>
    <t>ACLARA Y MODIFICA</t>
  </si>
  <si>
    <t>CDA  AUTOMOR S.A</t>
  </si>
  <si>
    <t>MARIA INES FONSECA</t>
  </si>
  <si>
    <t>CRA 28  N 74-45</t>
  </si>
  <si>
    <t>HECTOR BUSTOS</t>
  </si>
  <si>
    <t>AGOSTO</t>
  </si>
  <si>
    <t>POR  LA CUAL  SE PRORROGA  Y SE MODIFICA UN PROGRAMA DE AUTORREGULACION  AMBIENTAL Y SE ADOPTAN OTRAS DETERMINACIONES</t>
  </si>
  <si>
    <t>PRORROGA Y MODIFICA</t>
  </si>
  <si>
    <t>SDA-02-2015-2871</t>
  </si>
  <si>
    <t>SOCIEDAD UNIVERSAL AUTOMOTORA DE TRANSPORTES S.A</t>
  </si>
  <si>
    <t>LUIS ERNESTO GONZALEZ ROJAS</t>
  </si>
  <si>
    <t>CALLE 51  SUR 13 C 54</t>
  </si>
  <si>
    <t>LUIS GONZALEZ</t>
  </si>
  <si>
    <t>SDA-17-2015-2505</t>
  </si>
  <si>
    <t>CONSTRUCTORA BOLIVAR S.A</t>
  </si>
  <si>
    <t>CARLOS ARANGO</t>
  </si>
  <si>
    <t>CALLE 159 N 54-36 OCCIDENTE-ORIENTE</t>
  </si>
  <si>
    <t>CALLE 134 N 72-31</t>
  </si>
  <si>
    <t>JULIAN RUIZ</t>
  </si>
  <si>
    <t>LUISA VARGAS</t>
  </si>
  <si>
    <t>POR LA CUAL SE ACEPTA UN DESISTIMIENTO DE SOLICITUD DE PRÓRROGA DE UN REGISTRO DE PUBLICIDAD EXTERIOR VISUAL TIPO VALLA COMERCIAL TUBULAR, SE DECLARA LA TERMINACIÓN DEL REGISTRO, SE ORDENA EL ARCHIVO DE LAS DILIGENCIAS ADMINISTRATIVAS CONTENIDAS EN EL EXPEDIENTE SDA-17-2008-1987 Y SE TOMAN OTRAS DETERMINACIONES</t>
  </si>
  <si>
    <t>DESISTIMIENTO</t>
  </si>
  <si>
    <t>SDA-17-2008-1987</t>
  </si>
  <si>
    <t>AUTONORTER 92-20 S-N</t>
  </si>
  <si>
    <t>LUIS FERNANDO LOPEZ</t>
  </si>
  <si>
    <t>POR LA CUAL SE DECLARA EL DESISTIMIENTO DE UNA SOLICITUD DE REGISTRO DE PUBLICIDAD EXTERIOR  VISUAL Y SE ORDENA EL ARCHIVO DE LAS DILIGENCIAS ADMINISTRATIVAS</t>
  </si>
  <si>
    <t>DESISITIMIENTO</t>
  </si>
  <si>
    <t>JOHNNY EDWARD PADILLA</t>
  </si>
  <si>
    <t>VALLA TUBULAR</t>
  </si>
  <si>
    <t>CALLE 55 SUR N 81-26</t>
  </si>
  <si>
    <t>2017ER25190</t>
  </si>
  <si>
    <t>POR LA CUAL SE INICIA UN TRAMITE AMBIENTAL Y SE TOMAN OTRAS DETERMINACIONES</t>
  </si>
  <si>
    <t>SDA-16-2013-3037</t>
  </si>
  <si>
    <t>CDA  CARROS Y MOTOS  BOGOTA  DC SAS</t>
  </si>
  <si>
    <t>JOSE ANCIZAR MARTINEZ</t>
  </si>
  <si>
    <t>JOSE  ANCIZAR MARTINEZ</t>
  </si>
  <si>
    <t>CALLE 39  BIS SUR  N 68 L 25</t>
  </si>
  <si>
    <t>JOSE MARTINEZ</t>
  </si>
  <si>
    <t>POR LA CUAL  SE NIEGA UN REGISTRO  DE PUBLICIDAD EXTERIOR VISUAL A UN ELEMTO TIPO  VALLA COMERCIAL TUBULAR Y SE TOMAN OTRAS DETERMINACIONES</t>
  </si>
  <si>
    <t>JAIME PEÑA VALLECILLA</t>
  </si>
  <si>
    <t>CRA 30 N 63 F 43 S-N</t>
  </si>
  <si>
    <t>EDITH RUIZ</t>
  </si>
  <si>
    <t>POR LA CAUL SE OTORGA UNA CERTIFICACION AMBIENTAL EN MATERIA DE REVISION DE GASES A UN CENTRO DE DIAGNOSTICO AUTOMOTOR Y  SE ADOPTAN OTRAS DETERMINACIONES</t>
  </si>
  <si>
    <t>OTORGA CERTIFICACION</t>
  </si>
  <si>
    <t>SDA-16-2007-1527</t>
  </si>
  <si>
    <t>CDA TECNIYA ALAMOS</t>
  </si>
  <si>
    <t>DARIO CUERVO</t>
  </si>
  <si>
    <t>CALLE 63 N 97-10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</si>
</sst>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5" x14ac:knownFonts="1">
    <font>
      <sz val="11"/>
      <color theme="1"/>
      <name val="Calibri"/>
      <family val="2"/>
      <scheme val="minor"/>
    </font>
    <font>
      <sz val="10"/>
      <name val="Arial"/>
      <family val="2"/>
    </font>
    <font>
      <b/>
      <sz val="9"/>
      <name val="Calibri"/>
      <family val="2"/>
      <scheme val="minor"/>
    </font>
    <font>
      <b/>
      <sz val="9"/>
      <name val="Calibri"/>
      <family val="2"/>
    </font>
    <font>
      <b/>
      <sz val="9"/>
      <color theme="1"/>
      <name val="Calibri"/>
      <family val="2"/>
      <scheme val="minor"/>
    </font>
  </fonts>
  <fills count="13">
    <fill>
      <patternFill patternType="none"/>
    </fill>
    <fill>
      <patternFill patternType="gray125"/>
    </fill>
    <fill>
      <patternFill patternType="solid">
        <fgColor indexed="51"/>
        <bgColor indexed="64"/>
      </patternFill>
    </fill>
    <fill>
      <patternFill patternType="solid">
        <fgColor indexed="13"/>
        <bgColor indexed="64"/>
      </patternFill>
    </fill>
    <fill>
      <patternFill patternType="solid">
        <fgColor indexed="40"/>
        <bgColor indexed="64"/>
      </patternFill>
    </fill>
    <fill>
      <patternFill patternType="solid">
        <fgColor indexed="50"/>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7030A0"/>
        <bgColor indexed="64"/>
      </patternFill>
    </fill>
    <fill>
      <patternFill patternType="solid">
        <fgColor theme="0"/>
        <bgColor indexed="64"/>
      </patternFill>
    </fill>
    <fill>
      <patternFill patternType="solid">
        <fgColor rgb="FFFF0000"/>
        <bgColor indexed="64"/>
      </patternFill>
    </fill>
    <fill>
      <patternFill patternType="solid">
        <fgColor rgb="FF00B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applyFont="0" applyFill="0" applyBorder="0" applyAlignment="0" applyProtection="0"/>
  </cellStyleXfs>
  <cellXfs count="29">
    <xf numFmtId="0" fontId="0" fillId="0" borderId="0" xfId="0"/>
    <xf numFmtId="0" fontId="2" fillId="6" borderId="1" xfId="0" applyFont="1" applyFill="1" applyBorder="1" applyAlignment="1">
      <alignment horizontal="center" vertical="center" wrapText="1"/>
    </xf>
    <xf numFmtId="0" fontId="3" fillId="6" borderId="2" xfId="0" applyNumberFormat="1" applyFont="1" applyFill="1" applyBorder="1" applyAlignment="1" applyProtection="1">
      <alignment horizontal="center" vertical="center" wrapText="1"/>
      <protection locked="0"/>
    </xf>
    <xf numFmtId="0" fontId="3" fillId="5" borderId="1" xfId="0" applyNumberFormat="1" applyFont="1" applyFill="1" applyBorder="1" applyAlignment="1" applyProtection="1">
      <alignment horizontal="center" vertical="center" wrapText="1"/>
      <protection locked="0"/>
    </xf>
    <xf numFmtId="14" fontId="3" fillId="5" borderId="1" xfId="0" applyNumberFormat="1" applyFont="1" applyFill="1" applyBorder="1" applyAlignment="1" applyProtection="1">
      <alignment horizontal="center" vertical="center" wrapText="1"/>
      <protection locked="0"/>
    </xf>
    <xf numFmtId="4" fontId="3" fillId="2" borderId="1" xfId="0" applyNumberFormat="1" applyFont="1" applyFill="1" applyBorder="1" applyAlignment="1" applyProtection="1">
      <alignment horizontal="center" vertical="center" wrapText="1"/>
      <protection locked="0"/>
    </xf>
    <xf numFmtId="0" fontId="3" fillId="2"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center" vertical="center" wrapText="1"/>
      <protection locked="0"/>
    </xf>
    <xf numFmtId="0" fontId="4" fillId="0" borderId="1" xfId="0" applyFont="1" applyBorder="1" applyAlignment="1">
      <alignment horizontal="center" vertical="center" wrapText="1"/>
    </xf>
    <xf numFmtId="0" fontId="2" fillId="8" borderId="1" xfId="0" applyFont="1" applyFill="1" applyBorder="1" applyAlignment="1">
      <alignment horizontal="center" wrapText="1"/>
    </xf>
    <xf numFmtId="0" fontId="2" fillId="7" borderId="1" xfId="0" applyNumberFormat="1" applyFont="1" applyFill="1" applyBorder="1" applyAlignment="1">
      <alignment horizontal="center" wrapText="1"/>
    </xf>
    <xf numFmtId="0" fontId="2" fillId="4" borderId="1" xfId="0" applyNumberFormat="1" applyFont="1" applyFill="1" applyBorder="1" applyAlignment="1">
      <alignment horizontal="center" wrapText="1"/>
    </xf>
    <xf numFmtId="164" fontId="2" fillId="4" borderId="1" xfId="0" applyNumberFormat="1" applyFont="1" applyFill="1" applyBorder="1" applyAlignment="1">
      <alignment horizontal="center" wrapText="1"/>
    </xf>
    <xf numFmtId="0" fontId="2" fillId="2" borderId="1" xfId="0" applyNumberFormat="1" applyFont="1" applyFill="1" applyBorder="1" applyAlignment="1">
      <alignment horizontal="center" wrapText="1"/>
    </xf>
    <xf numFmtId="0" fontId="2" fillId="3" borderId="1" xfId="0" applyNumberFormat="1" applyFont="1" applyFill="1" applyBorder="1" applyAlignment="1">
      <alignment horizontal="center" wrapText="1"/>
    </xf>
    <xf numFmtId="0" fontId="2" fillId="3" borderId="1" xfId="0" applyFont="1" applyFill="1" applyBorder="1" applyAlignment="1" applyProtection="1">
      <alignment horizontal="center" wrapText="1"/>
      <protection locked="0"/>
    </xf>
    <xf numFmtId="0" fontId="4" fillId="0" borderId="0" xfId="0" applyFont="1" applyAlignment="1">
      <alignment horizontal="center" wrapText="1"/>
    </xf>
    <xf numFmtId="0" fontId="4" fillId="0" borderId="1" xfId="0" applyFont="1" applyBorder="1" applyAlignment="1">
      <alignment horizontal="center" wrapText="1"/>
    </xf>
    <xf numFmtId="14" fontId="4" fillId="0" borderId="1" xfId="0" applyNumberFormat="1" applyFont="1" applyBorder="1" applyAlignment="1">
      <alignment horizontal="center" wrapText="1"/>
    </xf>
    <xf numFmtId="0" fontId="3" fillId="3" borderId="3" xfId="0" applyFont="1" applyFill="1" applyBorder="1" applyAlignment="1" applyProtection="1">
      <alignment horizontal="center" vertical="center" wrapText="1"/>
      <protection locked="0"/>
    </xf>
    <xf numFmtId="0" fontId="4" fillId="0" borderId="3" xfId="0" applyFont="1" applyBorder="1" applyAlignment="1">
      <alignment horizontal="center" wrapText="1"/>
    </xf>
    <xf numFmtId="0" fontId="4" fillId="9" borderId="1" xfId="0" applyFont="1" applyFill="1" applyBorder="1" applyAlignment="1">
      <alignment horizontal="center" wrapText="1"/>
    </xf>
    <xf numFmtId="0" fontId="2" fillId="3" borderId="3" xfId="0" applyFont="1" applyFill="1" applyBorder="1" applyAlignment="1" applyProtection="1">
      <alignment horizontal="center" wrapText="1"/>
      <protection locked="0"/>
    </xf>
    <xf numFmtId="0" fontId="4" fillId="10" borderId="1" xfId="0" applyFont="1" applyFill="1" applyBorder="1" applyAlignment="1">
      <alignment horizontal="center" wrapText="1"/>
    </xf>
    <xf numFmtId="0" fontId="4" fillId="11" borderId="1" xfId="0" applyFont="1" applyFill="1" applyBorder="1" applyAlignment="1">
      <alignment horizontal="center" wrapText="1"/>
    </xf>
    <xf numFmtId="0" fontId="4" fillId="8" borderId="1" xfId="0" applyFont="1" applyFill="1" applyBorder="1" applyAlignment="1">
      <alignment horizontal="center" wrapText="1"/>
    </xf>
    <xf numFmtId="15" fontId="4" fillId="0" borderId="1" xfId="0" applyNumberFormat="1" applyFont="1" applyBorder="1" applyAlignment="1">
      <alignment horizontal="center" wrapText="1"/>
    </xf>
    <xf numFmtId="0" fontId="4" fillId="12" borderId="1" xfId="0" applyFont="1" applyFill="1" applyBorder="1" applyAlignment="1">
      <alignment horizontal="center" wrapText="1"/>
    </xf>
    <xf numFmtId="0" fontId="0" fillId="0" borderId="0" xfId="0" applyAlignment="1">
      <alignment wrapText="1"/>
    </xf>
  </cellXfs>
  <cellStyles count="2">
    <cellStyle name="Euro" xfId="1"/>
    <cellStyle name="Normal" xfId="0" builtinId="0"/>
  </cellStyles>
  <dxfs count="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18"/>
  <sheetViews>
    <sheetView tabSelected="1" workbookViewId="0">
      <pane xSplit="7" ySplit="1" topLeftCell="AH87" activePane="bottomRight" state="frozen"/>
      <selection pane="topRight" activeCell="H1" sqref="H1"/>
      <selection pane="bottomLeft" activeCell="A2" sqref="A2"/>
      <selection pane="bottomRight" activeCell="B1" sqref="B1:B1048576"/>
    </sheetView>
  </sheetViews>
  <sheetFormatPr baseColWidth="10" defaultColWidth="17" defaultRowHeight="49.5" customHeight="1" x14ac:dyDescent="0.2"/>
  <cols>
    <col min="1" max="16384" width="17" style="16"/>
  </cols>
  <sheetData>
    <row r="1" spans="1:36" ht="49.5" customHeight="1" x14ac:dyDescent="0.2">
      <c r="A1" s="9" t="s">
        <v>0</v>
      </c>
      <c r="B1" s="10" t="s">
        <v>107</v>
      </c>
      <c r="C1" s="11" t="s">
        <v>1</v>
      </c>
      <c r="D1" s="11" t="s">
        <v>2</v>
      </c>
      <c r="E1" s="12" t="s">
        <v>3</v>
      </c>
      <c r="F1" s="12" t="s">
        <v>4</v>
      </c>
      <c r="G1" s="12" t="s">
        <v>5</v>
      </c>
      <c r="H1" s="12" t="s">
        <v>6</v>
      </c>
      <c r="I1" s="12" t="s">
        <v>7</v>
      </c>
      <c r="J1" s="12" t="s">
        <v>8</v>
      </c>
      <c r="K1" s="12" t="s">
        <v>9</v>
      </c>
      <c r="L1" s="12" t="s">
        <v>10</v>
      </c>
      <c r="M1" s="13" t="s">
        <v>11</v>
      </c>
      <c r="N1" s="13" t="s">
        <v>12</v>
      </c>
      <c r="O1" s="13" t="s">
        <v>13</v>
      </c>
      <c r="P1" s="13" t="s">
        <v>14</v>
      </c>
      <c r="Q1" s="13" t="s">
        <v>15</v>
      </c>
      <c r="R1" s="14" t="s">
        <v>16</v>
      </c>
      <c r="S1" s="14" t="s">
        <v>17</v>
      </c>
      <c r="T1" s="14" t="s">
        <v>18</v>
      </c>
      <c r="U1" s="14" t="s">
        <v>19</v>
      </c>
      <c r="V1" s="14" t="s">
        <v>20</v>
      </c>
      <c r="W1" s="14" t="s">
        <v>21</v>
      </c>
      <c r="X1" s="14" t="s">
        <v>22</v>
      </c>
      <c r="Y1" s="15" t="s">
        <v>23</v>
      </c>
      <c r="Z1" s="15" t="s">
        <v>24</v>
      </c>
      <c r="AA1" s="15" t="s">
        <v>25</v>
      </c>
      <c r="AB1" s="15" t="s">
        <v>26</v>
      </c>
      <c r="AC1" s="15" t="s">
        <v>27</v>
      </c>
      <c r="AD1" s="15" t="s">
        <v>28</v>
      </c>
      <c r="AE1" s="15" t="s">
        <v>29</v>
      </c>
      <c r="AF1" s="15" t="s">
        <v>30</v>
      </c>
      <c r="AG1" s="15" t="s">
        <v>31</v>
      </c>
      <c r="AH1" s="15" t="s">
        <v>32</v>
      </c>
      <c r="AI1" s="15" t="s">
        <v>33</v>
      </c>
      <c r="AJ1" s="22" t="s">
        <v>34</v>
      </c>
    </row>
    <row r="2" spans="1:36" ht="49.5" customHeight="1" x14ac:dyDescent="0.2">
      <c r="A2" s="17" t="s">
        <v>87</v>
      </c>
      <c r="B2" s="17">
        <v>176</v>
      </c>
      <c r="C2" s="17">
        <v>3598097</v>
      </c>
      <c r="D2" s="17" t="s">
        <v>88</v>
      </c>
      <c r="E2" s="18">
        <v>42766</v>
      </c>
      <c r="F2" s="17" t="s">
        <v>89</v>
      </c>
      <c r="G2" s="17" t="s">
        <v>90</v>
      </c>
      <c r="H2" s="17" t="s">
        <v>91</v>
      </c>
      <c r="I2" s="17" t="s">
        <v>92</v>
      </c>
      <c r="J2" s="17" t="s">
        <v>93</v>
      </c>
      <c r="K2" s="17" t="s">
        <v>55</v>
      </c>
      <c r="L2" s="17" t="s">
        <v>60</v>
      </c>
      <c r="M2" s="17" t="s">
        <v>63</v>
      </c>
      <c r="N2" s="17" t="s">
        <v>63</v>
      </c>
      <c r="O2" s="17" t="s">
        <v>63</v>
      </c>
      <c r="P2" s="17" t="s">
        <v>60</v>
      </c>
      <c r="Q2" s="17" t="s">
        <v>57</v>
      </c>
      <c r="R2" s="17" t="s">
        <v>60</v>
      </c>
      <c r="S2" s="17" t="s">
        <v>61</v>
      </c>
      <c r="T2" s="17" t="s">
        <v>94</v>
      </c>
      <c r="U2" s="17" t="s">
        <v>95</v>
      </c>
      <c r="V2" s="17" t="s">
        <v>96</v>
      </c>
      <c r="W2" s="17" t="s">
        <v>61</v>
      </c>
      <c r="X2" s="17" t="s">
        <v>62</v>
      </c>
      <c r="Y2" s="18">
        <v>42773</v>
      </c>
      <c r="Z2" s="17" t="s">
        <v>87</v>
      </c>
      <c r="AA2" s="17" t="s">
        <v>69</v>
      </c>
      <c r="AB2" s="17" t="s">
        <v>63</v>
      </c>
      <c r="AC2" s="17" t="s">
        <v>63</v>
      </c>
      <c r="AD2" s="17" t="s">
        <v>63</v>
      </c>
      <c r="AE2" s="17" t="s">
        <v>63</v>
      </c>
      <c r="AF2" s="18">
        <v>42774</v>
      </c>
      <c r="AG2" s="17" t="s">
        <v>87</v>
      </c>
      <c r="AH2" s="17" t="s">
        <v>121</v>
      </c>
      <c r="AI2" s="17" t="s">
        <v>97</v>
      </c>
      <c r="AJ2" s="20" t="s">
        <v>33</v>
      </c>
    </row>
    <row r="3" spans="1:36" ht="49.5" customHeight="1" x14ac:dyDescent="0.2">
      <c r="A3" s="17" t="s">
        <v>87</v>
      </c>
      <c r="B3" s="17">
        <v>76</v>
      </c>
      <c r="C3" s="17">
        <v>3112448</v>
      </c>
      <c r="D3" s="17" t="s">
        <v>108</v>
      </c>
      <c r="E3" s="18">
        <v>42755</v>
      </c>
      <c r="F3" s="17" t="s">
        <v>89</v>
      </c>
      <c r="G3" s="17" t="s">
        <v>90</v>
      </c>
      <c r="H3" s="17" t="s">
        <v>109</v>
      </c>
      <c r="I3" s="17" t="s">
        <v>110</v>
      </c>
      <c r="J3" s="17" t="s">
        <v>75</v>
      </c>
      <c r="K3" s="17" t="s">
        <v>55</v>
      </c>
      <c r="L3" s="17" t="s">
        <v>60</v>
      </c>
      <c r="M3" s="17" t="s">
        <v>63</v>
      </c>
      <c r="N3" s="17" t="s">
        <v>63</v>
      </c>
      <c r="O3" s="17" t="s">
        <v>63</v>
      </c>
      <c r="P3" s="17" t="s">
        <v>60</v>
      </c>
      <c r="Q3" s="17" t="s">
        <v>57</v>
      </c>
      <c r="R3" s="17" t="s">
        <v>60</v>
      </c>
      <c r="S3" s="17" t="s">
        <v>61</v>
      </c>
      <c r="T3" s="17" t="s">
        <v>80</v>
      </c>
      <c r="U3" s="17" t="s">
        <v>111</v>
      </c>
      <c r="V3" s="17" t="s">
        <v>78</v>
      </c>
      <c r="W3" s="17" t="s">
        <v>61</v>
      </c>
      <c r="X3" s="17" t="s">
        <v>62</v>
      </c>
      <c r="Y3" s="18">
        <v>42774</v>
      </c>
      <c r="Z3" s="17" t="s">
        <v>87</v>
      </c>
      <c r="AA3" s="17" t="s">
        <v>69</v>
      </c>
      <c r="AB3" s="17" t="s">
        <v>63</v>
      </c>
      <c r="AC3" s="17" t="s">
        <v>63</v>
      </c>
      <c r="AD3" s="17" t="s">
        <v>63</v>
      </c>
      <c r="AE3" s="17" t="s">
        <v>63</v>
      </c>
      <c r="AF3" s="18">
        <v>42775</v>
      </c>
      <c r="AG3" s="17" t="s">
        <v>87</v>
      </c>
      <c r="AH3" s="17" t="s">
        <v>121</v>
      </c>
      <c r="AI3" s="17" t="s">
        <v>80</v>
      </c>
      <c r="AJ3" s="20" t="s">
        <v>33</v>
      </c>
    </row>
    <row r="4" spans="1:36" ht="49.5" customHeight="1" x14ac:dyDescent="0.2">
      <c r="A4" s="21" t="s">
        <v>139</v>
      </c>
      <c r="B4" s="17">
        <v>70</v>
      </c>
      <c r="C4" s="17">
        <v>3076498</v>
      </c>
      <c r="D4" s="17" t="s">
        <v>437</v>
      </c>
      <c r="E4" s="18">
        <v>42755</v>
      </c>
      <c r="F4" s="17" t="s">
        <v>207</v>
      </c>
      <c r="G4" s="17" t="s">
        <v>90</v>
      </c>
      <c r="H4" s="17" t="s">
        <v>124</v>
      </c>
      <c r="I4" s="17" t="s">
        <v>438</v>
      </c>
      <c r="J4" s="17" t="s">
        <v>439</v>
      </c>
      <c r="K4" s="17" t="s">
        <v>55</v>
      </c>
      <c r="L4" s="17" t="s">
        <v>60</v>
      </c>
      <c r="M4" s="17" t="s">
        <v>63</v>
      </c>
      <c r="N4" s="17" t="s">
        <v>63</v>
      </c>
      <c r="O4" s="17" t="s">
        <v>63</v>
      </c>
      <c r="P4" s="17" t="s">
        <v>440</v>
      </c>
      <c r="Q4" s="17" t="s">
        <v>60</v>
      </c>
      <c r="R4" s="17" t="s">
        <v>211</v>
      </c>
      <c r="S4" s="17" t="s">
        <v>62</v>
      </c>
      <c r="T4" s="17" t="s">
        <v>440</v>
      </c>
      <c r="U4" s="17" t="s">
        <v>441</v>
      </c>
      <c r="V4" s="17" t="s">
        <v>442</v>
      </c>
      <c r="W4" s="17" t="s">
        <v>61</v>
      </c>
      <c r="X4" s="17" t="s">
        <v>62</v>
      </c>
      <c r="Y4" s="18">
        <v>42870</v>
      </c>
      <c r="Z4" s="17" t="s">
        <v>205</v>
      </c>
      <c r="AA4" s="17" t="s">
        <v>443</v>
      </c>
      <c r="AB4" s="17" t="s">
        <v>63</v>
      </c>
      <c r="AC4" s="17" t="s">
        <v>63</v>
      </c>
      <c r="AD4" s="17" t="s">
        <v>63</v>
      </c>
      <c r="AE4" s="17" t="s">
        <v>63</v>
      </c>
      <c r="AF4" s="18">
        <v>42871</v>
      </c>
      <c r="AG4" s="17" t="s">
        <v>205</v>
      </c>
      <c r="AH4" s="17" t="s">
        <v>121</v>
      </c>
      <c r="AI4" s="17" t="s">
        <v>444</v>
      </c>
      <c r="AJ4" s="20" t="s">
        <v>33</v>
      </c>
    </row>
    <row r="5" spans="1:36" ht="49.5" customHeight="1" x14ac:dyDescent="0.2">
      <c r="A5" s="21" t="s">
        <v>139</v>
      </c>
      <c r="B5" s="17">
        <v>71</v>
      </c>
      <c r="C5" s="17"/>
      <c r="D5" s="17"/>
      <c r="E5" s="17"/>
      <c r="F5" s="17"/>
      <c r="G5" s="17"/>
      <c r="H5" s="17" t="s">
        <v>125</v>
      </c>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20"/>
    </row>
    <row r="6" spans="1:36" ht="49.5" customHeight="1" x14ac:dyDescent="0.2">
      <c r="A6" s="21" t="s">
        <v>139</v>
      </c>
      <c r="B6" s="17">
        <v>72</v>
      </c>
      <c r="C6" s="17"/>
      <c r="D6" s="17"/>
      <c r="E6" s="17"/>
      <c r="F6" s="17"/>
      <c r="G6" s="17"/>
      <c r="H6" s="17" t="s">
        <v>127</v>
      </c>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20"/>
    </row>
    <row r="7" spans="1:36" ht="49.5" customHeight="1" x14ac:dyDescent="0.2">
      <c r="A7" s="21" t="s">
        <v>139</v>
      </c>
      <c r="B7" s="17">
        <v>73</v>
      </c>
      <c r="C7" s="17"/>
      <c r="D7" s="17"/>
      <c r="E7" s="17"/>
      <c r="F7" s="17"/>
      <c r="G7" s="17"/>
      <c r="H7" s="17" t="s">
        <v>128</v>
      </c>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20"/>
    </row>
    <row r="8" spans="1:36" ht="49.5" customHeight="1" x14ac:dyDescent="0.2">
      <c r="A8" s="21" t="s">
        <v>139</v>
      </c>
      <c r="B8" s="17">
        <v>222</v>
      </c>
      <c r="C8" s="17"/>
      <c r="D8" s="17"/>
      <c r="E8" s="17"/>
      <c r="F8" s="17"/>
      <c r="G8" s="17"/>
      <c r="H8" s="17" t="s">
        <v>130</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row>
    <row r="9" spans="1:36" ht="49.5" customHeight="1" x14ac:dyDescent="0.2">
      <c r="A9" s="21" t="s">
        <v>139</v>
      </c>
      <c r="B9" s="17">
        <v>225</v>
      </c>
      <c r="C9" s="17">
        <v>3550910</v>
      </c>
      <c r="D9" s="17" t="s">
        <v>581</v>
      </c>
      <c r="E9" s="18">
        <v>42774</v>
      </c>
      <c r="F9" s="17" t="s">
        <v>582</v>
      </c>
      <c r="G9" s="17" t="s">
        <v>583</v>
      </c>
      <c r="H9" s="17" t="s">
        <v>131</v>
      </c>
      <c r="I9" s="17" t="s">
        <v>584</v>
      </c>
      <c r="J9" s="17" t="s">
        <v>266</v>
      </c>
      <c r="K9" s="17" t="s">
        <v>55</v>
      </c>
      <c r="L9" s="17" t="s">
        <v>60</v>
      </c>
      <c r="M9" s="17" t="s">
        <v>63</v>
      </c>
      <c r="N9" s="17" t="s">
        <v>63</v>
      </c>
      <c r="O9" s="17" t="s">
        <v>585</v>
      </c>
      <c r="P9" s="17" t="s">
        <v>210</v>
      </c>
      <c r="Q9" s="17" t="s">
        <v>60</v>
      </c>
      <c r="R9" s="17" t="s">
        <v>211</v>
      </c>
      <c r="S9" s="17" t="s">
        <v>62</v>
      </c>
      <c r="T9" s="17" t="s">
        <v>585</v>
      </c>
      <c r="U9" s="17" t="s">
        <v>266</v>
      </c>
      <c r="V9" s="17" t="s">
        <v>586</v>
      </c>
      <c r="W9" s="17" t="s">
        <v>61</v>
      </c>
      <c r="X9" s="17" t="s">
        <v>62</v>
      </c>
      <c r="Y9" s="18">
        <v>42867</v>
      </c>
      <c r="Z9" s="17" t="s">
        <v>205</v>
      </c>
      <c r="AA9" s="17" t="s">
        <v>424</v>
      </c>
      <c r="AB9" s="17" t="s">
        <v>63</v>
      </c>
      <c r="AC9" s="17" t="s">
        <v>63</v>
      </c>
      <c r="AD9" s="17" t="s">
        <v>63</v>
      </c>
      <c r="AE9" s="17" t="s">
        <v>63</v>
      </c>
      <c r="AF9" s="18">
        <v>42868</v>
      </c>
      <c r="AG9" s="17" t="s">
        <v>205</v>
      </c>
      <c r="AH9" s="17" t="s">
        <v>121</v>
      </c>
      <c r="AI9" s="17" t="s">
        <v>430</v>
      </c>
      <c r="AJ9" s="17" t="s">
        <v>587</v>
      </c>
    </row>
    <row r="10" spans="1:36" ht="49.5" customHeight="1" x14ac:dyDescent="0.2">
      <c r="A10" s="21" t="s">
        <v>139</v>
      </c>
      <c r="B10" s="17">
        <v>29</v>
      </c>
      <c r="C10" s="17">
        <v>3174533</v>
      </c>
      <c r="D10" s="17" t="s">
        <v>658</v>
      </c>
      <c r="E10" s="18">
        <v>42381</v>
      </c>
      <c r="F10" s="17" t="s">
        <v>207</v>
      </c>
      <c r="G10" s="17" t="s">
        <v>90</v>
      </c>
      <c r="H10" s="17" t="s">
        <v>133</v>
      </c>
      <c r="I10" s="17" t="s">
        <v>648</v>
      </c>
      <c r="J10" s="17" t="s">
        <v>439</v>
      </c>
      <c r="K10" s="17" t="s">
        <v>55</v>
      </c>
      <c r="L10" s="17" t="s">
        <v>60</v>
      </c>
      <c r="M10" s="17" t="s">
        <v>63</v>
      </c>
      <c r="N10" s="17" t="s">
        <v>63</v>
      </c>
      <c r="O10" s="17" t="s">
        <v>649</v>
      </c>
      <c r="P10" s="17" t="s">
        <v>210</v>
      </c>
      <c r="Q10" s="17" t="s">
        <v>60</v>
      </c>
      <c r="R10" s="17" t="s">
        <v>211</v>
      </c>
      <c r="S10" s="17" t="s">
        <v>62</v>
      </c>
      <c r="T10" s="17" t="s">
        <v>649</v>
      </c>
      <c r="U10" s="17" t="s">
        <v>650</v>
      </c>
      <c r="V10" s="17" t="s">
        <v>650</v>
      </c>
      <c r="W10" s="17" t="s">
        <v>61</v>
      </c>
      <c r="X10" s="17" t="s">
        <v>62</v>
      </c>
      <c r="Y10" s="18">
        <v>42877</v>
      </c>
      <c r="Z10" s="17" t="s">
        <v>205</v>
      </c>
      <c r="AA10" s="17" t="s">
        <v>424</v>
      </c>
      <c r="AB10" s="17" t="s">
        <v>63</v>
      </c>
      <c r="AC10" s="17" t="s">
        <v>63</v>
      </c>
      <c r="AD10" s="17" t="s">
        <v>63</v>
      </c>
      <c r="AE10" s="17" t="s">
        <v>63</v>
      </c>
      <c r="AF10" s="18">
        <v>42878</v>
      </c>
      <c r="AG10" s="17" t="s">
        <v>205</v>
      </c>
      <c r="AH10" s="17" t="s">
        <v>121</v>
      </c>
      <c r="AI10" s="17" t="s">
        <v>651</v>
      </c>
      <c r="AJ10" s="17" t="s">
        <v>33</v>
      </c>
    </row>
    <row r="11" spans="1:36" ht="49.5" customHeight="1" x14ac:dyDescent="0.2">
      <c r="A11" s="21" t="s">
        <v>139</v>
      </c>
      <c r="B11" s="17">
        <v>75</v>
      </c>
      <c r="C11" s="17">
        <v>2982489</v>
      </c>
      <c r="D11" s="18">
        <v>42755</v>
      </c>
      <c r="E11" s="18">
        <v>42755</v>
      </c>
      <c r="F11" s="17" t="s">
        <v>207</v>
      </c>
      <c r="G11" s="17" t="s">
        <v>90</v>
      </c>
      <c r="H11" s="17" t="s">
        <v>134</v>
      </c>
      <c r="I11" s="17" t="s">
        <v>528</v>
      </c>
      <c r="J11" s="17" t="s">
        <v>101</v>
      </c>
      <c r="K11" s="17" t="s">
        <v>55</v>
      </c>
      <c r="L11" s="17" t="s">
        <v>60</v>
      </c>
      <c r="M11" s="17" t="s">
        <v>63</v>
      </c>
      <c r="N11" s="17" t="s">
        <v>63</v>
      </c>
      <c r="O11" s="17" t="s">
        <v>529</v>
      </c>
      <c r="P11" s="17" t="s">
        <v>210</v>
      </c>
      <c r="Q11" s="17" t="s">
        <v>60</v>
      </c>
      <c r="R11" s="17" t="s">
        <v>211</v>
      </c>
      <c r="S11" s="17" t="s">
        <v>62</v>
      </c>
      <c r="T11" s="17" t="s">
        <v>529</v>
      </c>
      <c r="U11" s="17" t="s">
        <v>530</v>
      </c>
      <c r="V11" s="17" t="s">
        <v>531</v>
      </c>
      <c r="W11" s="17" t="s">
        <v>61</v>
      </c>
      <c r="X11" s="17" t="s">
        <v>62</v>
      </c>
      <c r="Y11" s="18">
        <v>42873</v>
      </c>
      <c r="Z11" s="17" t="s">
        <v>205</v>
      </c>
      <c r="AA11" s="17" t="s">
        <v>464</v>
      </c>
      <c r="AB11" s="17" t="s">
        <v>63</v>
      </c>
      <c r="AC11" s="17" t="s">
        <v>63</v>
      </c>
      <c r="AD11" s="17" t="s">
        <v>63</v>
      </c>
      <c r="AE11" s="17" t="s">
        <v>63</v>
      </c>
      <c r="AF11" s="18">
        <v>42874</v>
      </c>
      <c r="AG11" s="17" t="s">
        <v>205</v>
      </c>
      <c r="AH11" s="17" t="s">
        <v>121</v>
      </c>
      <c r="AI11" s="17" t="s">
        <v>532</v>
      </c>
      <c r="AJ11" s="17" t="s">
        <v>33</v>
      </c>
    </row>
    <row r="12" spans="1:36" ht="49.5" customHeight="1" x14ac:dyDescent="0.2">
      <c r="A12" s="21" t="s">
        <v>139</v>
      </c>
      <c r="B12" s="17">
        <v>69</v>
      </c>
      <c r="C12" s="17">
        <v>3076499</v>
      </c>
      <c r="D12" s="17" t="s">
        <v>659</v>
      </c>
      <c r="E12" s="18">
        <v>42755</v>
      </c>
      <c r="F12" s="17" t="s">
        <v>207</v>
      </c>
      <c r="G12" s="17" t="s">
        <v>90</v>
      </c>
      <c r="H12" s="17" t="s">
        <v>135</v>
      </c>
      <c r="I12" s="17" t="s">
        <v>660</v>
      </c>
      <c r="J12" s="17" t="s">
        <v>439</v>
      </c>
      <c r="K12" s="17" t="s">
        <v>55</v>
      </c>
      <c r="L12" s="17" t="s">
        <v>60</v>
      </c>
      <c r="M12" s="17" t="s">
        <v>63</v>
      </c>
      <c r="N12" s="17" t="s">
        <v>63</v>
      </c>
      <c r="O12" s="17" t="s">
        <v>661</v>
      </c>
      <c r="P12" s="17" t="s">
        <v>210</v>
      </c>
      <c r="Q12" s="17" t="s">
        <v>60</v>
      </c>
      <c r="R12" s="17" t="s">
        <v>211</v>
      </c>
      <c r="S12" s="17" t="s">
        <v>62</v>
      </c>
      <c r="T12" s="17" t="s">
        <v>661</v>
      </c>
      <c r="U12" s="17" t="s">
        <v>662</v>
      </c>
      <c r="V12" s="17" t="s">
        <v>663</v>
      </c>
      <c r="W12" s="17" t="s">
        <v>61</v>
      </c>
      <c r="X12" s="17" t="s">
        <v>62</v>
      </c>
      <c r="Y12" s="18">
        <v>42873</v>
      </c>
      <c r="Z12" s="17" t="s">
        <v>205</v>
      </c>
      <c r="AA12" s="17" t="s">
        <v>79</v>
      </c>
      <c r="AB12" s="17" t="s">
        <v>63</v>
      </c>
      <c r="AC12" s="17" t="s">
        <v>63</v>
      </c>
      <c r="AD12" s="17" t="s">
        <v>63</v>
      </c>
      <c r="AE12" s="17" t="s">
        <v>63</v>
      </c>
      <c r="AF12" s="18">
        <v>42874</v>
      </c>
      <c r="AG12" s="17" t="s">
        <v>205</v>
      </c>
      <c r="AH12" s="17" t="s">
        <v>121</v>
      </c>
      <c r="AI12" s="17" t="s">
        <v>664</v>
      </c>
      <c r="AJ12" s="17" t="s">
        <v>33</v>
      </c>
    </row>
    <row r="13" spans="1:36" ht="49.5" customHeight="1" x14ac:dyDescent="0.2">
      <c r="A13" s="21" t="s">
        <v>139</v>
      </c>
      <c r="B13" s="17">
        <v>74</v>
      </c>
      <c r="C13" s="17">
        <v>3076485</v>
      </c>
      <c r="D13" s="17" t="s">
        <v>523</v>
      </c>
      <c r="E13" s="18">
        <v>42755</v>
      </c>
      <c r="F13" s="17" t="s">
        <v>207</v>
      </c>
      <c r="G13" s="17" t="s">
        <v>90</v>
      </c>
      <c r="H13" s="17" t="s">
        <v>136</v>
      </c>
      <c r="I13" s="17" t="s">
        <v>524</v>
      </c>
      <c r="J13" s="17" t="s">
        <v>75</v>
      </c>
      <c r="K13" s="17" t="s">
        <v>55</v>
      </c>
      <c r="L13" s="17" t="s">
        <v>60</v>
      </c>
      <c r="M13" s="17" t="s">
        <v>63</v>
      </c>
      <c r="N13" s="17" t="s">
        <v>63</v>
      </c>
      <c r="O13" s="17" t="s">
        <v>525</v>
      </c>
      <c r="P13" s="17" t="s">
        <v>210</v>
      </c>
      <c r="Q13" s="17" t="s">
        <v>60</v>
      </c>
      <c r="R13" s="17" t="s">
        <v>211</v>
      </c>
      <c r="S13" s="17" t="s">
        <v>62</v>
      </c>
      <c r="T13" s="17" t="s">
        <v>525</v>
      </c>
      <c r="U13" s="17" t="s">
        <v>526</v>
      </c>
      <c r="V13" s="17" t="s">
        <v>526</v>
      </c>
      <c r="W13" s="17" t="s">
        <v>61</v>
      </c>
      <c r="X13" s="17" t="s">
        <v>62</v>
      </c>
      <c r="Y13" s="18">
        <v>42873</v>
      </c>
      <c r="Z13" s="17" t="s">
        <v>205</v>
      </c>
      <c r="AA13" s="17" t="s">
        <v>79</v>
      </c>
      <c r="AB13" s="17" t="s">
        <v>63</v>
      </c>
      <c r="AC13" s="17" t="s">
        <v>63</v>
      </c>
      <c r="AD13" s="17" t="s">
        <v>63</v>
      </c>
      <c r="AE13" s="17" t="s">
        <v>63</v>
      </c>
      <c r="AF13" s="18">
        <v>42873</v>
      </c>
      <c r="AG13" s="17" t="s">
        <v>205</v>
      </c>
      <c r="AH13" s="17" t="s">
        <v>121</v>
      </c>
      <c r="AI13" s="17" t="s">
        <v>527</v>
      </c>
      <c r="AJ13" s="17" t="s">
        <v>33</v>
      </c>
    </row>
    <row r="14" spans="1:36" ht="49.5" customHeight="1" x14ac:dyDescent="0.2">
      <c r="A14" s="21" t="s">
        <v>143</v>
      </c>
      <c r="B14" s="17">
        <v>30</v>
      </c>
      <c r="C14" s="17"/>
      <c r="D14" s="17"/>
      <c r="E14" s="17"/>
      <c r="F14" s="17"/>
      <c r="G14" s="17"/>
      <c r="H14" s="17" t="s">
        <v>144</v>
      </c>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20"/>
    </row>
    <row r="15" spans="1:36" ht="49.5" customHeight="1" x14ac:dyDescent="0.2">
      <c r="A15" s="21" t="s">
        <v>143</v>
      </c>
      <c r="B15" s="17">
        <v>114</v>
      </c>
      <c r="C15" s="17"/>
      <c r="D15" s="17"/>
      <c r="E15" s="17"/>
      <c r="F15" s="17"/>
      <c r="G15" s="17"/>
      <c r="H15" s="17" t="s">
        <v>145</v>
      </c>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20"/>
    </row>
    <row r="16" spans="1:36" ht="49.5" customHeight="1" x14ac:dyDescent="0.2">
      <c r="A16" s="21" t="s">
        <v>143</v>
      </c>
      <c r="B16" s="17">
        <v>219</v>
      </c>
      <c r="C16" s="17">
        <v>3203733</v>
      </c>
      <c r="D16" s="17" t="s">
        <v>576</v>
      </c>
      <c r="E16" s="18">
        <v>42773</v>
      </c>
      <c r="F16" s="17" t="s">
        <v>207</v>
      </c>
      <c r="G16" s="17" t="s">
        <v>90</v>
      </c>
      <c r="H16" s="17" t="s">
        <v>146</v>
      </c>
      <c r="I16" s="17" t="s">
        <v>92</v>
      </c>
      <c r="J16" s="17" t="s">
        <v>75</v>
      </c>
      <c r="K16" s="17" t="s">
        <v>55</v>
      </c>
      <c r="L16" s="17" t="s">
        <v>60</v>
      </c>
      <c r="M16" s="17" t="s">
        <v>63</v>
      </c>
      <c r="N16" s="17" t="s">
        <v>63</v>
      </c>
      <c r="O16" s="17" t="s">
        <v>577</v>
      </c>
      <c r="P16" s="17" t="s">
        <v>210</v>
      </c>
      <c r="Q16" s="17" t="s">
        <v>60</v>
      </c>
      <c r="R16" s="17" t="s">
        <v>211</v>
      </c>
      <c r="S16" s="17" t="s">
        <v>62</v>
      </c>
      <c r="T16" s="17" t="s">
        <v>578</v>
      </c>
      <c r="U16" s="17" t="s">
        <v>579</v>
      </c>
      <c r="V16" s="17" t="s">
        <v>96</v>
      </c>
      <c r="W16" s="17" t="s">
        <v>61</v>
      </c>
      <c r="X16" s="17" t="s">
        <v>62</v>
      </c>
      <c r="Y16" s="18">
        <v>42872</v>
      </c>
      <c r="Z16" s="17" t="s">
        <v>205</v>
      </c>
      <c r="AA16" s="17" t="s">
        <v>424</v>
      </c>
      <c r="AB16" s="17" t="s">
        <v>63</v>
      </c>
      <c r="AC16" s="17" t="s">
        <v>63</v>
      </c>
      <c r="AD16" s="17" t="s">
        <v>63</v>
      </c>
      <c r="AE16" s="17" t="s">
        <v>63</v>
      </c>
      <c r="AF16" s="18">
        <v>42873</v>
      </c>
      <c r="AG16" s="17" t="s">
        <v>205</v>
      </c>
      <c r="AH16" s="17" t="s">
        <v>121</v>
      </c>
      <c r="AI16" s="17" t="s">
        <v>580</v>
      </c>
      <c r="AJ16" s="20" t="s">
        <v>33</v>
      </c>
    </row>
    <row r="17" spans="1:36" ht="49.5" customHeight="1" x14ac:dyDescent="0.2">
      <c r="A17" s="21" t="s">
        <v>143</v>
      </c>
      <c r="B17" s="17">
        <v>161</v>
      </c>
      <c r="C17" s="17"/>
      <c r="D17" s="17"/>
      <c r="E17" s="17"/>
      <c r="F17" s="17"/>
      <c r="G17" s="17"/>
      <c r="H17" s="17" t="s">
        <v>147</v>
      </c>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20"/>
    </row>
    <row r="18" spans="1:36" ht="49.5" customHeight="1" x14ac:dyDescent="0.2">
      <c r="A18" s="21" t="s">
        <v>143</v>
      </c>
      <c r="B18" s="17">
        <v>177</v>
      </c>
      <c r="C18" s="17"/>
      <c r="D18" s="17"/>
      <c r="E18" s="17"/>
      <c r="F18" s="17"/>
      <c r="G18" s="17"/>
      <c r="H18" s="17" t="s">
        <v>148</v>
      </c>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20"/>
    </row>
    <row r="19" spans="1:36" ht="49.5" customHeight="1" x14ac:dyDescent="0.2">
      <c r="A19" s="21" t="s">
        <v>149</v>
      </c>
      <c r="B19" s="17">
        <v>52</v>
      </c>
      <c r="C19" s="17"/>
      <c r="D19" s="17"/>
      <c r="E19" s="17"/>
      <c r="F19" s="17"/>
      <c r="G19" s="17"/>
      <c r="H19" s="17" t="s">
        <v>150</v>
      </c>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20"/>
    </row>
    <row r="20" spans="1:36" ht="49.5" customHeight="1" x14ac:dyDescent="0.2">
      <c r="A20" s="21" t="s">
        <v>149</v>
      </c>
      <c r="B20" s="17">
        <v>83</v>
      </c>
      <c r="C20" s="17">
        <v>3362692</v>
      </c>
      <c r="D20" s="17" t="s">
        <v>670</v>
      </c>
      <c r="E20" s="18">
        <v>42755</v>
      </c>
      <c r="F20" s="17" t="s">
        <v>207</v>
      </c>
      <c r="G20" s="17" t="s">
        <v>90</v>
      </c>
      <c r="H20" s="17" t="s">
        <v>151</v>
      </c>
      <c r="I20" s="17" t="s">
        <v>671</v>
      </c>
      <c r="J20" s="17" t="s">
        <v>101</v>
      </c>
      <c r="K20" s="17" t="s">
        <v>55</v>
      </c>
      <c r="L20" s="17" t="s">
        <v>60</v>
      </c>
      <c r="M20" s="17" t="s">
        <v>63</v>
      </c>
      <c r="N20" s="17" t="s">
        <v>63</v>
      </c>
      <c r="O20" s="17" t="s">
        <v>672</v>
      </c>
      <c r="P20" s="17" t="s">
        <v>210</v>
      </c>
      <c r="Q20" s="17" t="s">
        <v>60</v>
      </c>
      <c r="R20" s="17" t="s">
        <v>211</v>
      </c>
      <c r="S20" s="17" t="s">
        <v>62</v>
      </c>
      <c r="T20" s="17" t="s">
        <v>672</v>
      </c>
      <c r="U20" s="17" t="s">
        <v>673</v>
      </c>
      <c r="V20" s="17" t="s">
        <v>674</v>
      </c>
      <c r="W20" s="17" t="s">
        <v>61</v>
      </c>
      <c r="X20" s="17" t="s">
        <v>62</v>
      </c>
      <c r="Y20" s="18">
        <v>42874</v>
      </c>
      <c r="Z20" s="17" t="s">
        <v>205</v>
      </c>
      <c r="AA20" s="17" t="s">
        <v>675</v>
      </c>
      <c r="AB20" s="17" t="s">
        <v>63</v>
      </c>
      <c r="AC20" s="17" t="s">
        <v>63</v>
      </c>
      <c r="AD20" s="17" t="s">
        <v>63</v>
      </c>
      <c r="AE20" s="17" t="s">
        <v>63</v>
      </c>
      <c r="AF20" s="18">
        <v>42877</v>
      </c>
      <c r="AG20" s="17" t="s">
        <v>205</v>
      </c>
      <c r="AH20" s="17" t="s">
        <v>121</v>
      </c>
      <c r="AI20" s="17" t="s">
        <v>676</v>
      </c>
      <c r="AJ20" s="20" t="s">
        <v>33</v>
      </c>
    </row>
    <row r="21" spans="1:36" ht="49.5" customHeight="1" x14ac:dyDescent="0.2">
      <c r="A21" s="21" t="s">
        <v>149</v>
      </c>
      <c r="B21" s="17">
        <v>90</v>
      </c>
      <c r="C21" s="17">
        <v>3417048</v>
      </c>
      <c r="D21" s="17" t="s">
        <v>545</v>
      </c>
      <c r="E21" s="18">
        <v>42755</v>
      </c>
      <c r="F21" s="17" t="s">
        <v>207</v>
      </c>
      <c r="G21" s="17" t="s">
        <v>90</v>
      </c>
      <c r="H21" s="17" t="s">
        <v>152</v>
      </c>
      <c r="I21" s="17" t="s">
        <v>546</v>
      </c>
      <c r="J21" s="17" t="s">
        <v>101</v>
      </c>
      <c r="K21" s="17" t="s">
        <v>55</v>
      </c>
      <c r="L21" s="17" t="s">
        <v>60</v>
      </c>
      <c r="M21" s="17" t="s">
        <v>63</v>
      </c>
      <c r="N21" s="17" t="s">
        <v>63</v>
      </c>
      <c r="O21" s="17" t="s">
        <v>546</v>
      </c>
      <c r="P21" s="17" t="s">
        <v>210</v>
      </c>
      <c r="Q21" s="17" t="s">
        <v>60</v>
      </c>
      <c r="R21" s="17" t="s">
        <v>211</v>
      </c>
      <c r="S21" s="17" t="s">
        <v>62</v>
      </c>
      <c r="T21" s="17" t="s">
        <v>499</v>
      </c>
      <c r="U21" s="17" t="s">
        <v>547</v>
      </c>
      <c r="V21" s="17" t="s">
        <v>548</v>
      </c>
      <c r="W21" s="17" t="s">
        <v>61</v>
      </c>
      <c r="X21" s="17" t="s">
        <v>62</v>
      </c>
      <c r="Y21" s="18">
        <v>42872</v>
      </c>
      <c r="Z21" s="17" t="s">
        <v>205</v>
      </c>
      <c r="AA21" s="17" t="s">
        <v>464</v>
      </c>
      <c r="AB21" s="17" t="s">
        <v>63</v>
      </c>
      <c r="AC21" s="17" t="s">
        <v>63</v>
      </c>
      <c r="AD21" s="17" t="s">
        <v>63</v>
      </c>
      <c r="AE21" s="17" t="s">
        <v>63</v>
      </c>
      <c r="AF21" s="18">
        <v>42873</v>
      </c>
      <c r="AG21" s="17" t="s">
        <v>205</v>
      </c>
      <c r="AH21" s="17" t="s">
        <v>121</v>
      </c>
      <c r="AI21" s="17" t="s">
        <v>549</v>
      </c>
      <c r="AJ21" s="20" t="s">
        <v>33</v>
      </c>
    </row>
    <row r="22" spans="1:36" ht="49.5" customHeight="1" x14ac:dyDescent="0.2">
      <c r="A22" s="21" t="s">
        <v>149</v>
      </c>
      <c r="B22" s="17">
        <v>85</v>
      </c>
      <c r="C22" s="17"/>
      <c r="D22" s="17"/>
      <c r="E22" s="17"/>
      <c r="F22" s="17"/>
      <c r="G22" s="17"/>
      <c r="H22" s="17" t="s">
        <v>154</v>
      </c>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20"/>
    </row>
    <row r="23" spans="1:36" ht="49.5" customHeight="1" x14ac:dyDescent="0.2">
      <c r="A23" s="21" t="s">
        <v>149</v>
      </c>
      <c r="B23" s="17">
        <v>88</v>
      </c>
      <c r="C23" s="17">
        <v>3331453</v>
      </c>
      <c r="D23" s="17" t="s">
        <v>426</v>
      </c>
      <c r="E23" s="18">
        <v>42755</v>
      </c>
      <c r="F23" s="17" t="s">
        <v>207</v>
      </c>
      <c r="G23" s="17" t="s">
        <v>90</v>
      </c>
      <c r="H23" s="17" t="s">
        <v>155</v>
      </c>
      <c r="I23" s="17" t="s">
        <v>427</v>
      </c>
      <c r="J23" s="17" t="s">
        <v>101</v>
      </c>
      <c r="K23" s="17" t="s">
        <v>498</v>
      </c>
      <c r="L23" s="17" t="s">
        <v>60</v>
      </c>
      <c r="M23" s="17" t="s">
        <v>63</v>
      </c>
      <c r="N23" s="17" t="s">
        <v>63</v>
      </c>
      <c r="O23" s="17" t="s">
        <v>427</v>
      </c>
      <c r="P23" s="17" t="s">
        <v>210</v>
      </c>
      <c r="Q23" s="17" t="s">
        <v>60</v>
      </c>
      <c r="R23" s="17" t="s">
        <v>211</v>
      </c>
      <c r="S23" s="17" t="s">
        <v>62</v>
      </c>
      <c r="T23" s="17" t="s">
        <v>428</v>
      </c>
      <c r="U23" s="17" t="s">
        <v>429</v>
      </c>
      <c r="V23" s="17" t="s">
        <v>96</v>
      </c>
      <c r="W23" s="17" t="s">
        <v>61</v>
      </c>
      <c r="X23" s="17" t="s">
        <v>62</v>
      </c>
      <c r="Y23" s="18">
        <v>42867</v>
      </c>
      <c r="Z23" s="17" t="s">
        <v>205</v>
      </c>
      <c r="AA23" s="17" t="s">
        <v>424</v>
      </c>
      <c r="AB23" s="17" t="s">
        <v>63</v>
      </c>
      <c r="AC23" s="17" t="s">
        <v>63</v>
      </c>
      <c r="AD23" s="17" t="s">
        <v>63</v>
      </c>
      <c r="AE23" s="17" t="s">
        <v>63</v>
      </c>
      <c r="AF23" s="26">
        <v>42870</v>
      </c>
      <c r="AG23" s="17" t="s">
        <v>205</v>
      </c>
      <c r="AH23" s="17" t="s">
        <v>121</v>
      </c>
      <c r="AI23" s="17" t="s">
        <v>430</v>
      </c>
      <c r="AJ23" s="20" t="s">
        <v>33</v>
      </c>
    </row>
    <row r="24" spans="1:36" ht="49.5" customHeight="1" x14ac:dyDescent="0.2">
      <c r="A24" s="21" t="s">
        <v>149</v>
      </c>
      <c r="B24" s="17">
        <v>87</v>
      </c>
      <c r="C24" s="17">
        <v>3338323</v>
      </c>
      <c r="D24" s="17" t="s">
        <v>677</v>
      </c>
      <c r="E24" s="18">
        <v>42755</v>
      </c>
      <c r="F24" s="17" t="s">
        <v>207</v>
      </c>
      <c r="G24" s="17" t="s">
        <v>90</v>
      </c>
      <c r="H24" s="17" t="s">
        <v>156</v>
      </c>
      <c r="I24" s="17" t="s">
        <v>678</v>
      </c>
      <c r="J24" s="17" t="s">
        <v>75</v>
      </c>
      <c r="K24" s="17" t="s">
        <v>55</v>
      </c>
      <c r="L24" s="17" t="s">
        <v>60</v>
      </c>
      <c r="M24" s="17" t="s">
        <v>63</v>
      </c>
      <c r="N24" s="17" t="s">
        <v>63</v>
      </c>
      <c r="O24" s="17" t="s">
        <v>678</v>
      </c>
      <c r="P24" s="17" t="s">
        <v>210</v>
      </c>
      <c r="Q24" s="17" t="s">
        <v>60</v>
      </c>
      <c r="R24" s="17" t="s">
        <v>211</v>
      </c>
      <c r="S24" s="17" t="s">
        <v>62</v>
      </c>
      <c r="T24" s="17" t="s">
        <v>678</v>
      </c>
      <c r="U24" s="17" t="s">
        <v>679</v>
      </c>
      <c r="V24" s="17" t="s">
        <v>680</v>
      </c>
      <c r="W24" s="17" t="s">
        <v>61</v>
      </c>
      <c r="X24" s="17" t="s">
        <v>62</v>
      </c>
      <c r="Y24" s="18">
        <v>42874</v>
      </c>
      <c r="Z24" s="17" t="s">
        <v>205</v>
      </c>
      <c r="AA24" s="17" t="s">
        <v>443</v>
      </c>
      <c r="AB24" s="17" t="s">
        <v>63</v>
      </c>
      <c r="AC24" s="17" t="s">
        <v>63</v>
      </c>
      <c r="AD24" s="17" t="s">
        <v>63</v>
      </c>
      <c r="AE24" s="17" t="s">
        <v>63</v>
      </c>
      <c r="AF24" s="18">
        <v>42877</v>
      </c>
      <c r="AG24" s="17" t="s">
        <v>205</v>
      </c>
      <c r="AH24" s="17" t="s">
        <v>121</v>
      </c>
      <c r="AI24" s="17" t="s">
        <v>681</v>
      </c>
      <c r="AJ24" s="20" t="s">
        <v>33</v>
      </c>
    </row>
    <row r="25" spans="1:36" ht="49.5" customHeight="1" x14ac:dyDescent="0.2">
      <c r="A25" s="21" t="s">
        <v>149</v>
      </c>
      <c r="B25" s="17">
        <v>86</v>
      </c>
      <c r="C25" s="17"/>
      <c r="D25" s="17"/>
      <c r="E25" s="17"/>
      <c r="F25" s="17"/>
      <c r="G25" s="17"/>
      <c r="H25" s="17" t="s">
        <v>157</v>
      </c>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row>
    <row r="26" spans="1:36" ht="49.5" customHeight="1" x14ac:dyDescent="0.2">
      <c r="A26" s="21" t="s">
        <v>149</v>
      </c>
      <c r="B26" s="17">
        <v>89</v>
      </c>
      <c r="C26" s="17"/>
      <c r="D26" s="17"/>
      <c r="E26" s="17"/>
      <c r="F26" s="17"/>
      <c r="G26" s="17"/>
      <c r="H26" s="17" t="s">
        <v>158</v>
      </c>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row>
    <row r="27" spans="1:36" ht="49.5" customHeight="1" x14ac:dyDescent="0.2">
      <c r="A27" s="21" t="s">
        <v>149</v>
      </c>
      <c r="B27" s="17">
        <v>84</v>
      </c>
      <c r="C27" s="17">
        <v>3396285</v>
      </c>
      <c r="D27" s="17" t="s">
        <v>496</v>
      </c>
      <c r="E27" s="18">
        <v>42755</v>
      </c>
      <c r="F27" s="17" t="s">
        <v>207</v>
      </c>
      <c r="G27" s="17" t="s">
        <v>90</v>
      </c>
      <c r="H27" s="17" t="s">
        <v>159</v>
      </c>
      <c r="I27" s="17" t="s">
        <v>497</v>
      </c>
      <c r="J27" s="17" t="s">
        <v>101</v>
      </c>
      <c r="K27" s="17" t="s">
        <v>55</v>
      </c>
      <c r="L27" s="17" t="s">
        <v>60</v>
      </c>
      <c r="M27" s="17" t="s">
        <v>63</v>
      </c>
      <c r="N27" s="17" t="s">
        <v>63</v>
      </c>
      <c r="O27" s="17" t="s">
        <v>63</v>
      </c>
      <c r="P27" s="17" t="s">
        <v>210</v>
      </c>
      <c r="Q27" s="17" t="s">
        <v>60</v>
      </c>
      <c r="R27" s="17" t="s">
        <v>211</v>
      </c>
      <c r="S27" s="17" t="s">
        <v>62</v>
      </c>
      <c r="T27" s="17" t="s">
        <v>499</v>
      </c>
      <c r="U27" s="17" t="s">
        <v>500</v>
      </c>
      <c r="V27" s="17" t="s">
        <v>501</v>
      </c>
      <c r="W27" s="17" t="s">
        <v>61</v>
      </c>
      <c r="X27" s="17" t="s">
        <v>62</v>
      </c>
      <c r="Y27" s="18">
        <v>42887</v>
      </c>
      <c r="Z27" s="17" t="s">
        <v>334</v>
      </c>
      <c r="AA27" s="17" t="s">
        <v>464</v>
      </c>
      <c r="AB27" s="17" t="s">
        <v>63</v>
      </c>
      <c r="AC27" s="17" t="s">
        <v>63</v>
      </c>
      <c r="AD27" s="17" t="s">
        <v>63</v>
      </c>
      <c r="AE27" s="17" t="s">
        <v>63</v>
      </c>
      <c r="AF27" s="18">
        <v>42888</v>
      </c>
      <c r="AG27" s="17" t="s">
        <v>334</v>
      </c>
      <c r="AH27" s="17" t="s">
        <v>121</v>
      </c>
      <c r="AI27" s="17" t="s">
        <v>502</v>
      </c>
      <c r="AJ27" s="17" t="s">
        <v>33</v>
      </c>
    </row>
    <row r="28" spans="1:36" ht="49.5" customHeight="1" x14ac:dyDescent="0.2">
      <c r="A28" s="21" t="s">
        <v>160</v>
      </c>
      <c r="B28" s="17">
        <v>78</v>
      </c>
      <c r="C28" s="17">
        <v>2983045</v>
      </c>
      <c r="D28" s="17" t="s">
        <v>537</v>
      </c>
      <c r="E28" s="18">
        <v>42755</v>
      </c>
      <c r="F28" s="17" t="s">
        <v>207</v>
      </c>
      <c r="G28" s="17" t="s">
        <v>90</v>
      </c>
      <c r="H28" s="17" t="s">
        <v>161</v>
      </c>
      <c r="I28" s="17" t="s">
        <v>518</v>
      </c>
      <c r="J28" s="17" t="s">
        <v>439</v>
      </c>
      <c r="K28" s="17" t="s">
        <v>55</v>
      </c>
      <c r="L28" s="17" t="s">
        <v>60</v>
      </c>
      <c r="M28" s="17" t="s">
        <v>63</v>
      </c>
      <c r="N28" s="17" t="s">
        <v>63</v>
      </c>
      <c r="O28" s="17" t="s">
        <v>63</v>
      </c>
      <c r="P28" s="17" t="s">
        <v>210</v>
      </c>
      <c r="Q28" s="17" t="s">
        <v>60</v>
      </c>
      <c r="R28" s="17" t="s">
        <v>211</v>
      </c>
      <c r="S28" s="17" t="s">
        <v>62</v>
      </c>
      <c r="T28" s="17" t="s">
        <v>519</v>
      </c>
      <c r="U28" s="17" t="s">
        <v>538</v>
      </c>
      <c r="V28" s="17" t="s">
        <v>521</v>
      </c>
      <c r="W28" s="17" t="s">
        <v>61</v>
      </c>
      <c r="X28" s="17" t="s">
        <v>62</v>
      </c>
      <c r="Y28" s="18">
        <v>42872</v>
      </c>
      <c r="Z28" s="17" t="s">
        <v>205</v>
      </c>
      <c r="AA28" s="17" t="s">
        <v>464</v>
      </c>
      <c r="AB28" s="17" t="s">
        <v>63</v>
      </c>
      <c r="AC28" s="17" t="s">
        <v>63</v>
      </c>
      <c r="AD28" s="17" t="s">
        <v>63</v>
      </c>
      <c r="AE28" s="17" t="s">
        <v>63</v>
      </c>
      <c r="AF28" s="18">
        <v>42873</v>
      </c>
      <c r="AG28" s="17" t="s">
        <v>205</v>
      </c>
      <c r="AH28" s="17" t="s">
        <v>121</v>
      </c>
      <c r="AI28" s="17" t="s">
        <v>536</v>
      </c>
      <c r="AJ28" s="17" t="s">
        <v>33</v>
      </c>
    </row>
    <row r="29" spans="1:36" ht="49.5" customHeight="1" x14ac:dyDescent="0.2">
      <c r="A29" s="21" t="s">
        <v>160</v>
      </c>
      <c r="B29" s="17">
        <v>110</v>
      </c>
      <c r="C29" s="17"/>
      <c r="D29" s="17"/>
      <c r="E29" s="17"/>
      <c r="F29" s="17"/>
      <c r="G29" s="17"/>
      <c r="H29" s="17" t="s">
        <v>162</v>
      </c>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row>
    <row r="30" spans="1:36" ht="49.5" customHeight="1" x14ac:dyDescent="0.2">
      <c r="A30" s="21" t="s">
        <v>160</v>
      </c>
      <c r="B30" s="17">
        <v>80</v>
      </c>
      <c r="C30" s="17"/>
      <c r="D30" s="17"/>
      <c r="E30" s="17"/>
      <c r="F30" s="17"/>
      <c r="G30" s="17"/>
      <c r="H30" s="17" t="s">
        <v>163</v>
      </c>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row>
    <row r="31" spans="1:36" ht="49.5" customHeight="1" x14ac:dyDescent="0.2">
      <c r="A31" s="21" t="s">
        <v>160</v>
      </c>
      <c r="B31" s="17">
        <v>147</v>
      </c>
      <c r="C31" s="17">
        <v>3318000</v>
      </c>
      <c r="D31" s="17" t="s">
        <v>206</v>
      </c>
      <c r="E31" s="18">
        <v>42761</v>
      </c>
      <c r="F31" s="17" t="s">
        <v>207</v>
      </c>
      <c r="G31" s="17" t="s">
        <v>90</v>
      </c>
      <c r="H31" s="25" t="s">
        <v>164</v>
      </c>
      <c r="I31" s="17" t="s">
        <v>208</v>
      </c>
      <c r="J31" s="17" t="s">
        <v>75</v>
      </c>
      <c r="K31" s="17" t="s">
        <v>55</v>
      </c>
      <c r="L31" s="17" t="s">
        <v>60</v>
      </c>
      <c r="M31" s="17" t="s">
        <v>63</v>
      </c>
      <c r="N31" s="17" t="s">
        <v>63</v>
      </c>
      <c r="O31" s="17" t="s">
        <v>209</v>
      </c>
      <c r="P31" s="17" t="s">
        <v>210</v>
      </c>
      <c r="Q31" s="17" t="s">
        <v>60</v>
      </c>
      <c r="R31" s="17" t="s">
        <v>211</v>
      </c>
      <c r="S31" s="17" t="s">
        <v>62</v>
      </c>
      <c r="T31" s="17" t="s">
        <v>212</v>
      </c>
      <c r="U31" s="17" t="s">
        <v>213</v>
      </c>
      <c r="V31" s="17" t="s">
        <v>214</v>
      </c>
      <c r="W31" s="17" t="s">
        <v>61</v>
      </c>
      <c r="X31" s="17" t="s">
        <v>62</v>
      </c>
      <c r="Y31" s="18">
        <v>42783</v>
      </c>
      <c r="Z31" s="17" t="s">
        <v>87</v>
      </c>
      <c r="AA31" s="17" t="s">
        <v>215</v>
      </c>
      <c r="AB31" s="17" t="s">
        <v>63</v>
      </c>
      <c r="AC31" s="17" t="s">
        <v>63</v>
      </c>
      <c r="AD31" s="17" t="s">
        <v>63</v>
      </c>
      <c r="AE31" s="17" t="s">
        <v>63</v>
      </c>
      <c r="AF31" s="18">
        <v>42786</v>
      </c>
      <c r="AG31" s="17" t="s">
        <v>87</v>
      </c>
      <c r="AH31" s="17" t="s">
        <v>121</v>
      </c>
      <c r="AI31" s="17" t="s">
        <v>216</v>
      </c>
      <c r="AJ31" s="17" t="s">
        <v>33</v>
      </c>
    </row>
    <row r="32" spans="1:36" ht="49.5" customHeight="1" x14ac:dyDescent="0.2">
      <c r="A32" s="21" t="s">
        <v>160</v>
      </c>
      <c r="B32" s="17">
        <v>112</v>
      </c>
      <c r="C32" s="17">
        <v>3393537</v>
      </c>
      <c r="D32" s="17" t="s">
        <v>694</v>
      </c>
      <c r="E32" s="18">
        <v>42760</v>
      </c>
      <c r="F32" s="17" t="s">
        <v>207</v>
      </c>
      <c r="G32" s="17" t="s">
        <v>90</v>
      </c>
      <c r="H32" s="17" t="s">
        <v>165</v>
      </c>
      <c r="I32" s="17" t="s">
        <v>695</v>
      </c>
      <c r="J32" s="17" t="s">
        <v>101</v>
      </c>
      <c r="K32" s="17" t="s">
        <v>55</v>
      </c>
      <c r="L32" s="17" t="s">
        <v>60</v>
      </c>
      <c r="M32" s="17" t="s">
        <v>63</v>
      </c>
      <c r="N32" s="17" t="s">
        <v>63</v>
      </c>
      <c r="O32" s="17" t="s">
        <v>696</v>
      </c>
      <c r="P32" s="17" t="s">
        <v>210</v>
      </c>
      <c r="Q32" s="17" t="s">
        <v>60</v>
      </c>
      <c r="R32" s="17" t="s">
        <v>211</v>
      </c>
      <c r="S32" s="17" t="s">
        <v>62</v>
      </c>
      <c r="T32" s="17" t="s">
        <v>696</v>
      </c>
      <c r="U32" s="17" t="s">
        <v>697</v>
      </c>
      <c r="V32" s="17" t="s">
        <v>698</v>
      </c>
      <c r="W32" s="17" t="s">
        <v>61</v>
      </c>
      <c r="X32" s="17" t="s">
        <v>62</v>
      </c>
      <c r="Y32" s="18">
        <v>42872</v>
      </c>
      <c r="Z32" s="17" t="s">
        <v>205</v>
      </c>
      <c r="AA32" s="17" t="s">
        <v>424</v>
      </c>
      <c r="AB32" s="17" t="s">
        <v>63</v>
      </c>
      <c r="AC32" s="17" t="s">
        <v>63</v>
      </c>
      <c r="AD32" s="17" t="s">
        <v>63</v>
      </c>
      <c r="AE32" s="17" t="s">
        <v>63</v>
      </c>
      <c r="AF32" s="18">
        <v>42873</v>
      </c>
      <c r="AG32" s="17" t="s">
        <v>205</v>
      </c>
      <c r="AH32" s="17" t="s">
        <v>121</v>
      </c>
      <c r="AI32" s="17" t="s">
        <v>699</v>
      </c>
      <c r="AJ32" s="17" t="s">
        <v>33</v>
      </c>
    </row>
    <row r="33" spans="1:36" ht="49.5" customHeight="1" x14ac:dyDescent="0.2">
      <c r="A33" s="21" t="s">
        <v>160</v>
      </c>
      <c r="B33" s="17">
        <v>113</v>
      </c>
      <c r="C33" s="17">
        <v>3058405</v>
      </c>
      <c r="D33" s="17" t="s">
        <v>431</v>
      </c>
      <c r="E33" s="18">
        <v>42760</v>
      </c>
      <c r="F33" s="17" t="s">
        <v>207</v>
      </c>
      <c r="G33" s="17" t="s">
        <v>90</v>
      </c>
      <c r="H33" s="17" t="s">
        <v>166</v>
      </c>
      <c r="I33" s="17" t="s">
        <v>432</v>
      </c>
      <c r="J33" s="17" t="s">
        <v>101</v>
      </c>
      <c r="K33" s="17" t="s">
        <v>55</v>
      </c>
      <c r="L33" s="17" t="s">
        <v>60</v>
      </c>
      <c r="M33" s="17" t="s">
        <v>63</v>
      </c>
      <c r="N33" s="17" t="s">
        <v>63</v>
      </c>
      <c r="O33" s="17" t="s">
        <v>433</v>
      </c>
      <c r="P33" s="17" t="s">
        <v>210</v>
      </c>
      <c r="Q33" s="17" t="s">
        <v>60</v>
      </c>
      <c r="R33" s="17" t="s">
        <v>211</v>
      </c>
      <c r="S33" s="17" t="s">
        <v>62</v>
      </c>
      <c r="T33" s="17" t="s">
        <v>433</v>
      </c>
      <c r="U33" s="17" t="s">
        <v>434</v>
      </c>
      <c r="V33" s="17" t="s">
        <v>435</v>
      </c>
      <c r="W33" s="17" t="s">
        <v>61</v>
      </c>
      <c r="X33" s="17" t="s">
        <v>62</v>
      </c>
      <c r="Y33" s="18">
        <v>42870</v>
      </c>
      <c r="Z33" s="17" t="s">
        <v>205</v>
      </c>
      <c r="AA33" s="17" t="s">
        <v>424</v>
      </c>
      <c r="AB33" s="17" t="s">
        <v>63</v>
      </c>
      <c r="AC33" s="17" t="s">
        <v>63</v>
      </c>
      <c r="AD33" s="17" t="s">
        <v>63</v>
      </c>
      <c r="AE33" s="17" t="s">
        <v>63</v>
      </c>
      <c r="AF33" s="18">
        <v>42871</v>
      </c>
      <c r="AG33" s="17" t="s">
        <v>205</v>
      </c>
      <c r="AH33" s="17" t="s">
        <v>121</v>
      </c>
      <c r="AI33" s="17" t="s">
        <v>436</v>
      </c>
      <c r="AJ33" s="17" t="s">
        <v>33</v>
      </c>
    </row>
    <row r="34" spans="1:36" ht="49.5" customHeight="1" x14ac:dyDescent="0.2">
      <c r="A34" s="21" t="s">
        <v>160</v>
      </c>
      <c r="B34" s="17">
        <v>101</v>
      </c>
      <c r="C34" s="17"/>
      <c r="D34" s="17"/>
      <c r="E34" s="17"/>
      <c r="F34" s="17"/>
      <c r="G34" s="17"/>
      <c r="H34" s="17" t="s">
        <v>167</v>
      </c>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row>
    <row r="35" spans="1:36" ht="49.5" customHeight="1" x14ac:dyDescent="0.2">
      <c r="A35" s="21" t="s">
        <v>160</v>
      </c>
      <c r="B35" s="17">
        <v>115</v>
      </c>
      <c r="C35" s="17"/>
      <c r="D35" s="17"/>
      <c r="E35" s="17"/>
      <c r="F35" s="17"/>
      <c r="G35" s="17"/>
      <c r="H35" s="17" t="s">
        <v>168</v>
      </c>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row>
    <row r="36" spans="1:36" ht="49.5" customHeight="1" x14ac:dyDescent="0.2">
      <c r="A36" s="21" t="s">
        <v>160</v>
      </c>
      <c r="B36" s="17">
        <v>111</v>
      </c>
      <c r="C36" s="17"/>
      <c r="D36" s="17"/>
      <c r="E36" s="17"/>
      <c r="F36" s="17"/>
      <c r="G36" s="17"/>
      <c r="H36" s="17" t="s">
        <v>169</v>
      </c>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row>
    <row r="37" spans="1:36" ht="49.5" customHeight="1" x14ac:dyDescent="0.2">
      <c r="A37" s="21" t="s">
        <v>160</v>
      </c>
      <c r="B37" s="17">
        <v>102</v>
      </c>
      <c r="C37" s="17"/>
      <c r="D37" s="17"/>
      <c r="E37" s="17"/>
      <c r="F37" s="17"/>
      <c r="G37" s="17"/>
      <c r="H37" s="17" t="s">
        <v>170</v>
      </c>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row>
    <row r="38" spans="1:36" ht="49.5" customHeight="1" x14ac:dyDescent="0.2">
      <c r="A38" s="21" t="s">
        <v>160</v>
      </c>
      <c r="B38" s="17">
        <v>106</v>
      </c>
      <c r="C38" s="17">
        <v>3327004</v>
      </c>
      <c r="D38" s="17" t="s">
        <v>445</v>
      </c>
      <c r="E38" s="18">
        <v>42760</v>
      </c>
      <c r="F38" s="17" t="s">
        <v>207</v>
      </c>
      <c r="G38" s="17" t="s">
        <v>90</v>
      </c>
      <c r="H38" s="17" t="s">
        <v>171</v>
      </c>
      <c r="I38" s="17" t="s">
        <v>446</v>
      </c>
      <c r="J38" s="17" t="s">
        <v>101</v>
      </c>
      <c r="K38" s="17" t="s">
        <v>55</v>
      </c>
      <c r="L38" s="17" t="s">
        <v>60</v>
      </c>
      <c r="M38" s="17" t="s">
        <v>63</v>
      </c>
      <c r="N38" s="17" t="s">
        <v>63</v>
      </c>
      <c r="O38" s="17" t="s">
        <v>63</v>
      </c>
      <c r="P38" s="17" t="s">
        <v>210</v>
      </c>
      <c r="Q38" s="17" t="s">
        <v>60</v>
      </c>
      <c r="R38" s="17" t="s">
        <v>211</v>
      </c>
      <c r="S38" s="17" t="s">
        <v>62</v>
      </c>
      <c r="T38" s="17" t="s">
        <v>447</v>
      </c>
      <c r="U38" s="17" t="s">
        <v>448</v>
      </c>
      <c r="V38" s="17" t="s">
        <v>449</v>
      </c>
      <c r="W38" s="17" t="s">
        <v>61</v>
      </c>
      <c r="X38" s="17" t="s">
        <v>62</v>
      </c>
      <c r="Y38" s="18">
        <v>42871</v>
      </c>
      <c r="Z38" s="17" t="s">
        <v>205</v>
      </c>
      <c r="AA38" s="17" t="s">
        <v>424</v>
      </c>
      <c r="AB38" s="17" t="s">
        <v>63</v>
      </c>
      <c r="AC38" s="17" t="s">
        <v>63</v>
      </c>
      <c r="AD38" s="17" t="s">
        <v>63</v>
      </c>
      <c r="AE38" s="17" t="s">
        <v>63</v>
      </c>
      <c r="AF38" s="18">
        <v>42872</v>
      </c>
      <c r="AG38" s="17" t="s">
        <v>205</v>
      </c>
      <c r="AH38" s="17" t="s">
        <v>121</v>
      </c>
      <c r="AI38" s="17" t="s">
        <v>450</v>
      </c>
      <c r="AJ38" s="17" t="s">
        <v>33</v>
      </c>
    </row>
    <row r="39" spans="1:36" ht="49.5" customHeight="1" x14ac:dyDescent="0.2">
      <c r="A39" s="21" t="s">
        <v>160</v>
      </c>
      <c r="B39" s="17">
        <v>105</v>
      </c>
      <c r="C39" s="17">
        <v>3342403</v>
      </c>
      <c r="D39" s="17" t="s">
        <v>724</v>
      </c>
      <c r="E39" s="18">
        <v>42760</v>
      </c>
      <c r="F39" s="17" t="s">
        <v>207</v>
      </c>
      <c r="G39" s="17" t="s">
        <v>90</v>
      </c>
      <c r="H39" s="17" t="s">
        <v>172</v>
      </c>
      <c r="I39" s="17" t="s">
        <v>725</v>
      </c>
      <c r="J39" s="17" t="s">
        <v>75</v>
      </c>
      <c r="K39" s="17" t="s">
        <v>55</v>
      </c>
      <c r="L39" s="17" t="s">
        <v>60</v>
      </c>
      <c r="M39" s="17" t="s">
        <v>63</v>
      </c>
      <c r="N39" s="17" t="s">
        <v>63</v>
      </c>
      <c r="O39" s="17" t="s">
        <v>63</v>
      </c>
      <c r="P39" s="17" t="s">
        <v>210</v>
      </c>
      <c r="Q39" s="17" t="s">
        <v>60</v>
      </c>
      <c r="R39" s="17" t="s">
        <v>211</v>
      </c>
      <c r="S39" s="17" t="s">
        <v>62</v>
      </c>
      <c r="T39" s="17" t="s">
        <v>726</v>
      </c>
      <c r="U39" s="17" t="s">
        <v>727</v>
      </c>
      <c r="V39" s="17" t="s">
        <v>728</v>
      </c>
      <c r="W39" s="17" t="s">
        <v>61</v>
      </c>
      <c r="X39" s="17" t="s">
        <v>62</v>
      </c>
      <c r="Y39" s="18">
        <v>42930</v>
      </c>
      <c r="Z39" s="17" t="s">
        <v>700</v>
      </c>
      <c r="AA39" s="17" t="s">
        <v>729</v>
      </c>
      <c r="AB39" s="17" t="s">
        <v>63</v>
      </c>
      <c r="AC39" s="17" t="s">
        <v>63</v>
      </c>
      <c r="AD39" s="17" t="s">
        <v>63</v>
      </c>
      <c r="AE39" s="17" t="s">
        <v>63</v>
      </c>
      <c r="AF39" s="18">
        <v>42933</v>
      </c>
      <c r="AG39" s="17" t="s">
        <v>700</v>
      </c>
      <c r="AH39" s="17" t="s">
        <v>121</v>
      </c>
      <c r="AI39" s="17" t="s">
        <v>730</v>
      </c>
      <c r="AJ39" s="17" t="s">
        <v>33</v>
      </c>
    </row>
    <row r="40" spans="1:36" ht="49.5" customHeight="1" x14ac:dyDescent="0.2">
      <c r="A40" s="21" t="s">
        <v>160</v>
      </c>
      <c r="B40" s="17">
        <v>107</v>
      </c>
      <c r="C40" s="17">
        <v>3288025</v>
      </c>
      <c r="D40" s="17" t="s">
        <v>558</v>
      </c>
      <c r="E40" s="18">
        <v>42760</v>
      </c>
      <c r="F40" s="17" t="s">
        <v>207</v>
      </c>
      <c r="G40" s="17" t="s">
        <v>90</v>
      </c>
      <c r="H40" s="17" t="s">
        <v>173</v>
      </c>
      <c r="I40" s="17" t="s">
        <v>559</v>
      </c>
      <c r="J40" s="17" t="s">
        <v>101</v>
      </c>
      <c r="K40" s="17" t="s">
        <v>55</v>
      </c>
      <c r="L40" s="17" t="s">
        <v>60</v>
      </c>
      <c r="M40" s="17" t="s">
        <v>63</v>
      </c>
      <c r="N40" s="17" t="s">
        <v>63</v>
      </c>
      <c r="O40" s="17" t="s">
        <v>63</v>
      </c>
      <c r="P40" s="17" t="s">
        <v>210</v>
      </c>
      <c r="Q40" s="17" t="s">
        <v>60</v>
      </c>
      <c r="R40" s="17" t="s">
        <v>211</v>
      </c>
      <c r="S40" s="17" t="s">
        <v>62</v>
      </c>
      <c r="T40" s="17" t="s">
        <v>560</v>
      </c>
      <c r="U40" s="17" t="s">
        <v>561</v>
      </c>
      <c r="V40" s="17" t="s">
        <v>562</v>
      </c>
      <c r="W40" s="17" t="s">
        <v>61</v>
      </c>
      <c r="X40" s="17" t="s">
        <v>62</v>
      </c>
      <c r="Y40" s="18">
        <v>42871</v>
      </c>
      <c r="Z40" s="17" t="s">
        <v>205</v>
      </c>
      <c r="AA40" s="17" t="s">
        <v>464</v>
      </c>
      <c r="AB40" s="17" t="s">
        <v>63</v>
      </c>
      <c r="AC40" s="17" t="s">
        <v>63</v>
      </c>
      <c r="AD40" s="17" t="s">
        <v>63</v>
      </c>
      <c r="AE40" s="17" t="s">
        <v>63</v>
      </c>
      <c r="AF40" s="18">
        <v>42872</v>
      </c>
      <c r="AG40" s="17" t="s">
        <v>205</v>
      </c>
      <c r="AH40" s="17" t="s">
        <v>121</v>
      </c>
      <c r="AI40" s="17" t="s">
        <v>563</v>
      </c>
      <c r="AJ40" s="17" t="s">
        <v>33</v>
      </c>
    </row>
    <row r="41" spans="1:36" ht="49.5" customHeight="1" x14ac:dyDescent="0.2">
      <c r="A41" s="21" t="s">
        <v>160</v>
      </c>
      <c r="B41" s="17">
        <v>108</v>
      </c>
      <c r="C41" s="17"/>
      <c r="D41" s="17"/>
      <c r="E41" s="17"/>
      <c r="F41" s="17"/>
      <c r="G41" s="17"/>
      <c r="H41" s="17" t="s">
        <v>174</v>
      </c>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row>
    <row r="42" spans="1:36" ht="49.5" customHeight="1" x14ac:dyDescent="0.2">
      <c r="A42" s="21" t="s">
        <v>160</v>
      </c>
      <c r="B42" s="17">
        <v>109</v>
      </c>
      <c r="C42" s="17">
        <v>3396290</v>
      </c>
      <c r="D42" s="17" t="s">
        <v>564</v>
      </c>
      <c r="E42" s="18">
        <v>42760</v>
      </c>
      <c r="F42" s="17" t="s">
        <v>207</v>
      </c>
      <c r="G42" s="17" t="s">
        <v>90</v>
      </c>
      <c r="H42" s="17" t="s">
        <v>175</v>
      </c>
      <c r="I42" s="17" t="s">
        <v>565</v>
      </c>
      <c r="J42" s="17" t="s">
        <v>101</v>
      </c>
      <c r="K42" s="17" t="s">
        <v>55</v>
      </c>
      <c r="L42" s="17" t="s">
        <v>60</v>
      </c>
      <c r="M42" s="17" t="s">
        <v>63</v>
      </c>
      <c r="N42" s="17" t="s">
        <v>63</v>
      </c>
      <c r="O42" s="17" t="s">
        <v>63</v>
      </c>
      <c r="P42" s="17" t="s">
        <v>566</v>
      </c>
      <c r="Q42" s="17" t="s">
        <v>60</v>
      </c>
      <c r="R42" s="17" t="s">
        <v>211</v>
      </c>
      <c r="S42" s="17" t="s">
        <v>62</v>
      </c>
      <c r="T42" s="17" t="s">
        <v>566</v>
      </c>
      <c r="U42" s="17" t="s">
        <v>500</v>
      </c>
      <c r="V42" s="17" t="s">
        <v>567</v>
      </c>
      <c r="W42" s="17" t="s">
        <v>61</v>
      </c>
      <c r="X42" s="17" t="s">
        <v>62</v>
      </c>
      <c r="Y42" s="18">
        <v>42871</v>
      </c>
      <c r="Z42" s="17" t="s">
        <v>334</v>
      </c>
      <c r="AA42" s="17" t="s">
        <v>568</v>
      </c>
      <c r="AB42" s="17" t="s">
        <v>63</v>
      </c>
      <c r="AC42" s="17" t="s">
        <v>63</v>
      </c>
      <c r="AD42" s="17" t="s">
        <v>63</v>
      </c>
      <c r="AE42" s="17" t="s">
        <v>63</v>
      </c>
      <c r="AF42" s="18">
        <v>42872</v>
      </c>
      <c r="AG42" s="17" t="s">
        <v>205</v>
      </c>
      <c r="AH42" s="17" t="s">
        <v>121</v>
      </c>
      <c r="AI42" s="17" t="s">
        <v>569</v>
      </c>
      <c r="AJ42" s="17" t="s">
        <v>33</v>
      </c>
    </row>
    <row r="43" spans="1:36" ht="49.5" customHeight="1" x14ac:dyDescent="0.2">
      <c r="A43" s="21" t="s">
        <v>160</v>
      </c>
      <c r="B43" s="17">
        <v>104</v>
      </c>
      <c r="C43" s="17">
        <v>3181119</v>
      </c>
      <c r="D43" s="17" t="s">
        <v>550</v>
      </c>
      <c r="E43" s="18">
        <v>42760</v>
      </c>
      <c r="F43" s="17" t="s">
        <v>207</v>
      </c>
      <c r="G43" s="17" t="s">
        <v>90</v>
      </c>
      <c r="H43" s="17" t="s">
        <v>176</v>
      </c>
      <c r="I43" s="17" t="s">
        <v>551</v>
      </c>
      <c r="J43" s="17" t="s">
        <v>552</v>
      </c>
      <c r="K43" s="17" t="s">
        <v>55</v>
      </c>
      <c r="L43" s="17" t="s">
        <v>60</v>
      </c>
      <c r="M43" s="17" t="s">
        <v>63</v>
      </c>
      <c r="N43" s="17" t="s">
        <v>63</v>
      </c>
      <c r="O43" s="17" t="s">
        <v>63</v>
      </c>
      <c r="P43" s="17" t="s">
        <v>554</v>
      </c>
      <c r="Q43" s="17" t="s">
        <v>60</v>
      </c>
      <c r="R43" s="17" t="s">
        <v>211</v>
      </c>
      <c r="S43" s="17" t="s">
        <v>62</v>
      </c>
      <c r="T43" s="17" t="s">
        <v>554</v>
      </c>
      <c r="U43" s="17" t="s">
        <v>555</v>
      </c>
      <c r="V43" s="17" t="s">
        <v>556</v>
      </c>
      <c r="W43" s="17" t="s">
        <v>61</v>
      </c>
      <c r="X43" s="17" t="s">
        <v>62</v>
      </c>
      <c r="Y43" s="18">
        <v>42887</v>
      </c>
      <c r="Z43" s="17" t="s">
        <v>334</v>
      </c>
      <c r="AA43" s="17" t="s">
        <v>464</v>
      </c>
      <c r="AB43" s="17" t="s">
        <v>63</v>
      </c>
      <c r="AC43" s="17" t="s">
        <v>63</v>
      </c>
      <c r="AD43" s="17" t="s">
        <v>63</v>
      </c>
      <c r="AE43" s="17" t="s">
        <v>63</v>
      </c>
      <c r="AF43" s="18">
        <v>42888</v>
      </c>
      <c r="AG43" s="17" t="s">
        <v>334</v>
      </c>
      <c r="AH43" s="17" t="s">
        <v>121</v>
      </c>
      <c r="AI43" s="17" t="s">
        <v>557</v>
      </c>
      <c r="AJ43" s="17" t="s">
        <v>33</v>
      </c>
    </row>
    <row r="44" spans="1:36" ht="49.5" customHeight="1" x14ac:dyDescent="0.2">
      <c r="A44" s="21" t="s">
        <v>160</v>
      </c>
      <c r="B44" s="17">
        <v>103</v>
      </c>
      <c r="C44" s="17"/>
      <c r="D44" s="17"/>
      <c r="E44" s="17"/>
      <c r="F44" s="17"/>
      <c r="G44" s="17"/>
      <c r="H44" s="17" t="s">
        <v>177</v>
      </c>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row>
    <row r="45" spans="1:36" ht="49.5" customHeight="1" x14ac:dyDescent="0.2">
      <c r="A45" s="21" t="s">
        <v>178</v>
      </c>
      <c r="B45" s="17">
        <v>65</v>
      </c>
      <c r="C45" s="17">
        <v>3024889</v>
      </c>
      <c r="D45" s="17" t="s">
        <v>451</v>
      </c>
      <c r="E45" s="18">
        <v>42755</v>
      </c>
      <c r="F45" s="17" t="s">
        <v>207</v>
      </c>
      <c r="G45" s="17" t="s">
        <v>90</v>
      </c>
      <c r="H45" s="17" t="s">
        <v>179</v>
      </c>
      <c r="I45" s="17" t="s">
        <v>452</v>
      </c>
      <c r="J45" s="17" t="s">
        <v>101</v>
      </c>
      <c r="K45" s="17" t="s">
        <v>55</v>
      </c>
      <c r="L45" s="17" t="s">
        <v>60</v>
      </c>
      <c r="M45" s="17" t="s">
        <v>63</v>
      </c>
      <c r="N45" s="17" t="s">
        <v>63</v>
      </c>
      <c r="O45" s="17" t="s">
        <v>63</v>
      </c>
      <c r="P45" s="17" t="s">
        <v>553</v>
      </c>
      <c r="Q45" s="17" t="s">
        <v>60</v>
      </c>
      <c r="R45" s="17" t="s">
        <v>211</v>
      </c>
      <c r="S45" s="17" t="s">
        <v>62</v>
      </c>
      <c r="T45" s="17" t="s">
        <v>453</v>
      </c>
      <c r="U45" s="17" t="s">
        <v>454</v>
      </c>
      <c r="V45" s="17" t="s">
        <v>455</v>
      </c>
      <c r="W45" s="17" t="s">
        <v>61</v>
      </c>
      <c r="X45" s="17" t="s">
        <v>62</v>
      </c>
      <c r="Y45" s="18">
        <v>42867</v>
      </c>
      <c r="Z45" s="17" t="s">
        <v>205</v>
      </c>
      <c r="AA45" s="17" t="s">
        <v>456</v>
      </c>
      <c r="AB45" s="17" t="s">
        <v>63</v>
      </c>
      <c r="AC45" s="17" t="s">
        <v>63</v>
      </c>
      <c r="AD45" s="17" t="s">
        <v>63</v>
      </c>
      <c r="AE45" s="17" t="s">
        <v>63</v>
      </c>
      <c r="AF45" s="18">
        <v>42870</v>
      </c>
      <c r="AG45" s="17" t="s">
        <v>205</v>
      </c>
      <c r="AH45" s="17" t="s">
        <v>121</v>
      </c>
      <c r="AI45" s="17" t="s">
        <v>457</v>
      </c>
      <c r="AJ45" s="17" t="s">
        <v>33</v>
      </c>
    </row>
    <row r="46" spans="1:36" ht="49.5" customHeight="1" x14ac:dyDescent="0.2">
      <c r="A46" s="21" t="s">
        <v>178</v>
      </c>
      <c r="B46" s="17">
        <v>58</v>
      </c>
      <c r="C46" s="17">
        <v>3220067</v>
      </c>
      <c r="D46" s="17" t="s">
        <v>510</v>
      </c>
      <c r="E46" s="18">
        <v>42755</v>
      </c>
      <c r="F46" s="17" t="s">
        <v>207</v>
      </c>
      <c r="G46" s="17" t="s">
        <v>90</v>
      </c>
      <c r="H46" s="17" t="s">
        <v>180</v>
      </c>
      <c r="I46" s="17" t="s">
        <v>511</v>
      </c>
      <c r="J46" s="17" t="s">
        <v>512</v>
      </c>
      <c r="K46" s="17" t="s">
        <v>55</v>
      </c>
      <c r="L46" s="17" t="s">
        <v>60</v>
      </c>
      <c r="M46" s="17" t="s">
        <v>63</v>
      </c>
      <c r="N46" s="17" t="s">
        <v>63</v>
      </c>
      <c r="O46" s="17" t="s">
        <v>63</v>
      </c>
      <c r="P46" s="17" t="s">
        <v>513</v>
      </c>
      <c r="Q46" s="17" t="s">
        <v>60</v>
      </c>
      <c r="R46" s="17" t="s">
        <v>211</v>
      </c>
      <c r="S46" s="17" t="s">
        <v>62</v>
      </c>
      <c r="T46" s="17" t="s">
        <v>513</v>
      </c>
      <c r="U46" s="17" t="s">
        <v>514</v>
      </c>
      <c r="V46" s="17" t="s">
        <v>515</v>
      </c>
      <c r="W46" s="17" t="s">
        <v>61</v>
      </c>
      <c r="X46" s="17" t="s">
        <v>62</v>
      </c>
      <c r="Y46" s="18">
        <v>42870</v>
      </c>
      <c r="Z46" s="17" t="s">
        <v>205</v>
      </c>
      <c r="AA46" s="17" t="s">
        <v>79</v>
      </c>
      <c r="AB46" s="17" t="s">
        <v>63</v>
      </c>
      <c r="AC46" s="17" t="s">
        <v>63</v>
      </c>
      <c r="AD46" s="17" t="s">
        <v>63</v>
      </c>
      <c r="AE46" s="17" t="s">
        <v>63</v>
      </c>
      <c r="AF46" s="18">
        <v>42871</v>
      </c>
      <c r="AG46" s="17" t="s">
        <v>205</v>
      </c>
      <c r="AH46" s="17" t="s">
        <v>121</v>
      </c>
      <c r="AI46" s="17" t="s">
        <v>516</v>
      </c>
      <c r="AJ46" s="17" t="s">
        <v>33</v>
      </c>
    </row>
    <row r="47" spans="1:36" ht="49.5" customHeight="1" x14ac:dyDescent="0.2">
      <c r="A47" s="21" t="s">
        <v>178</v>
      </c>
      <c r="B47" s="17">
        <v>59</v>
      </c>
      <c r="C47" s="17"/>
      <c r="D47" s="17"/>
      <c r="E47" s="17"/>
      <c r="F47" s="17"/>
      <c r="G47" s="17"/>
      <c r="H47" s="17" t="s">
        <v>181</v>
      </c>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row>
    <row r="48" spans="1:36" ht="49.5" customHeight="1" x14ac:dyDescent="0.2">
      <c r="A48" s="21" t="s">
        <v>178</v>
      </c>
      <c r="B48" s="17">
        <v>31</v>
      </c>
      <c r="C48" s="17"/>
      <c r="D48" s="17"/>
      <c r="E48" s="17"/>
      <c r="F48" s="17"/>
      <c r="G48" s="17"/>
      <c r="H48" s="17" t="s">
        <v>182</v>
      </c>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row>
    <row r="49" spans="1:36" ht="49.5" customHeight="1" x14ac:dyDescent="0.2">
      <c r="A49" s="21" t="s">
        <v>178</v>
      </c>
      <c r="B49" s="17">
        <v>66</v>
      </c>
      <c r="C49" s="17"/>
      <c r="D49" s="17"/>
      <c r="E49" s="17"/>
      <c r="F49" s="17"/>
      <c r="G49" s="17"/>
      <c r="H49" s="17" t="s">
        <v>183</v>
      </c>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row>
    <row r="50" spans="1:36" ht="49.5" customHeight="1" x14ac:dyDescent="0.2">
      <c r="A50" s="21" t="s">
        <v>178</v>
      </c>
      <c r="B50" s="17">
        <v>32</v>
      </c>
      <c r="C50" s="17">
        <v>3199783</v>
      </c>
      <c r="D50" s="17" t="s">
        <v>503</v>
      </c>
      <c r="E50" s="18">
        <v>42747</v>
      </c>
      <c r="F50" s="17" t="s">
        <v>207</v>
      </c>
      <c r="G50" s="17" t="s">
        <v>90</v>
      </c>
      <c r="H50" s="17" t="s">
        <v>184</v>
      </c>
      <c r="I50" s="17" t="s">
        <v>504</v>
      </c>
      <c r="J50" s="17" t="s">
        <v>101</v>
      </c>
      <c r="K50" s="17" t="s">
        <v>55</v>
      </c>
      <c r="L50" s="17" t="s">
        <v>60</v>
      </c>
      <c r="M50" s="17" t="s">
        <v>63</v>
      </c>
      <c r="N50" s="17" t="s">
        <v>63</v>
      </c>
      <c r="O50" s="17" t="s">
        <v>63</v>
      </c>
      <c r="P50" s="17" t="s">
        <v>210</v>
      </c>
      <c r="Q50" s="17" t="s">
        <v>60</v>
      </c>
      <c r="R50" s="17" t="s">
        <v>211</v>
      </c>
      <c r="S50" s="17" t="s">
        <v>62</v>
      </c>
      <c r="T50" s="17" t="s">
        <v>505</v>
      </c>
      <c r="U50" s="17" t="s">
        <v>506</v>
      </c>
      <c r="V50" s="17" t="s">
        <v>508</v>
      </c>
      <c r="W50" s="17" t="s">
        <v>61</v>
      </c>
      <c r="X50" s="17" t="s">
        <v>62</v>
      </c>
      <c r="Y50" s="18">
        <v>42872</v>
      </c>
      <c r="Z50" s="17" t="s">
        <v>205</v>
      </c>
      <c r="AA50" s="17" t="s">
        <v>443</v>
      </c>
      <c r="AB50" s="17" t="s">
        <v>63</v>
      </c>
      <c r="AC50" s="17" t="s">
        <v>63</v>
      </c>
      <c r="AD50" s="17" t="s">
        <v>63</v>
      </c>
      <c r="AE50" s="17" t="s">
        <v>63</v>
      </c>
      <c r="AF50" s="18">
        <v>42873</v>
      </c>
      <c r="AG50" s="17" t="s">
        <v>205</v>
      </c>
      <c r="AH50" s="17" t="s">
        <v>121</v>
      </c>
      <c r="AI50" s="17" t="s">
        <v>509</v>
      </c>
      <c r="AJ50" s="17" t="s">
        <v>33</v>
      </c>
    </row>
    <row r="51" spans="1:36" ht="49.5" customHeight="1" x14ac:dyDescent="0.2">
      <c r="A51" s="21" t="s">
        <v>178</v>
      </c>
      <c r="B51" s="17">
        <v>68</v>
      </c>
      <c r="C51" s="17">
        <v>3232928</v>
      </c>
      <c r="D51" s="17" t="s">
        <v>419</v>
      </c>
      <c r="E51" s="18">
        <v>42755</v>
      </c>
      <c r="F51" s="17" t="s">
        <v>420</v>
      </c>
      <c r="G51" s="17" t="s">
        <v>90</v>
      </c>
      <c r="H51" s="17" t="s">
        <v>185</v>
      </c>
      <c r="I51" s="17" t="s">
        <v>421</v>
      </c>
      <c r="J51" s="17" t="s">
        <v>101</v>
      </c>
      <c r="K51" s="17" t="s">
        <v>55</v>
      </c>
      <c r="L51" s="17" t="s">
        <v>60</v>
      </c>
      <c r="M51" s="17" t="s">
        <v>63</v>
      </c>
      <c r="N51" s="17" t="s">
        <v>63</v>
      </c>
      <c r="O51" s="17" t="s">
        <v>63</v>
      </c>
      <c r="P51" s="17" t="s">
        <v>210</v>
      </c>
      <c r="Q51" s="17" t="s">
        <v>60</v>
      </c>
      <c r="R51" s="17" t="s">
        <v>211</v>
      </c>
      <c r="S51" s="17" t="s">
        <v>62</v>
      </c>
      <c r="T51" s="17" t="s">
        <v>422</v>
      </c>
      <c r="U51" s="17" t="s">
        <v>423</v>
      </c>
      <c r="V51" s="17" t="s">
        <v>507</v>
      </c>
      <c r="W51" s="17" t="s">
        <v>61</v>
      </c>
      <c r="X51" s="17" t="s">
        <v>62</v>
      </c>
      <c r="Y51" s="18">
        <v>42870</v>
      </c>
      <c r="Z51" s="17" t="s">
        <v>205</v>
      </c>
      <c r="AA51" s="17" t="s">
        <v>424</v>
      </c>
      <c r="AB51" s="17" t="s">
        <v>63</v>
      </c>
      <c r="AC51" s="17" t="s">
        <v>63</v>
      </c>
      <c r="AD51" s="17" t="s">
        <v>63</v>
      </c>
      <c r="AE51" s="17" t="s">
        <v>63</v>
      </c>
      <c r="AF51" s="18">
        <v>42871</v>
      </c>
      <c r="AG51" s="17" t="s">
        <v>205</v>
      </c>
      <c r="AH51" s="17" t="s">
        <v>121</v>
      </c>
      <c r="AI51" s="17" t="s">
        <v>425</v>
      </c>
      <c r="AJ51" s="17" t="s">
        <v>33</v>
      </c>
    </row>
    <row r="52" spans="1:36" ht="49.5" customHeight="1" x14ac:dyDescent="0.2">
      <c r="A52" s="21" t="s">
        <v>178</v>
      </c>
      <c r="B52" s="17">
        <v>67</v>
      </c>
      <c r="C52" s="17"/>
      <c r="D52" s="17"/>
      <c r="E52" s="17"/>
      <c r="F52" s="17"/>
      <c r="G52" s="17"/>
      <c r="H52" s="17" t="s">
        <v>186</v>
      </c>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row>
    <row r="53" spans="1:36" ht="49.5" customHeight="1" x14ac:dyDescent="0.2">
      <c r="A53" s="21" t="s">
        <v>178</v>
      </c>
      <c r="B53" s="17">
        <v>57</v>
      </c>
      <c r="C53" s="17"/>
      <c r="D53" s="17"/>
      <c r="E53" s="17"/>
      <c r="F53" s="17"/>
      <c r="G53" s="17"/>
      <c r="H53" s="17" t="s">
        <v>187</v>
      </c>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row>
    <row r="54" spans="1:36" ht="49.5" customHeight="1" x14ac:dyDescent="0.2">
      <c r="A54" s="21" t="s">
        <v>178</v>
      </c>
      <c r="B54" s="17">
        <v>62</v>
      </c>
      <c r="C54" s="17"/>
      <c r="D54" s="17"/>
      <c r="E54" s="17"/>
      <c r="F54" s="17"/>
      <c r="G54" s="17"/>
      <c r="H54" s="17" t="s">
        <v>188</v>
      </c>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row>
    <row r="55" spans="1:36" ht="49.5" customHeight="1" x14ac:dyDescent="0.2">
      <c r="A55" s="21" t="s">
        <v>178</v>
      </c>
      <c r="B55" s="17">
        <v>61</v>
      </c>
      <c r="C55" s="17">
        <v>2983037</v>
      </c>
      <c r="D55" s="17" t="s">
        <v>517</v>
      </c>
      <c r="E55" s="18">
        <v>42755</v>
      </c>
      <c r="F55" s="17" t="s">
        <v>207</v>
      </c>
      <c r="G55" s="17" t="s">
        <v>90</v>
      </c>
      <c r="H55" s="17" t="s">
        <v>189</v>
      </c>
      <c r="I55" s="17" t="s">
        <v>518</v>
      </c>
      <c r="J55" s="17" t="s">
        <v>439</v>
      </c>
      <c r="K55" s="17" t="s">
        <v>55</v>
      </c>
      <c r="L55" s="17" t="s">
        <v>60</v>
      </c>
      <c r="M55" s="17" t="s">
        <v>63</v>
      </c>
      <c r="N55" s="17" t="s">
        <v>63</v>
      </c>
      <c r="O55" s="17" t="s">
        <v>63</v>
      </c>
      <c r="P55" s="17" t="s">
        <v>210</v>
      </c>
      <c r="Q55" s="17" t="s">
        <v>60</v>
      </c>
      <c r="R55" s="17" t="s">
        <v>211</v>
      </c>
      <c r="S55" s="17" t="s">
        <v>62</v>
      </c>
      <c r="T55" s="17" t="s">
        <v>519</v>
      </c>
      <c r="U55" s="17" t="s">
        <v>520</v>
      </c>
      <c r="V55" s="17" t="s">
        <v>521</v>
      </c>
      <c r="W55" s="17" t="s">
        <v>61</v>
      </c>
      <c r="X55" s="17" t="s">
        <v>62</v>
      </c>
      <c r="Y55" s="18">
        <v>42872</v>
      </c>
      <c r="Z55" s="17" t="s">
        <v>205</v>
      </c>
      <c r="AA55" s="17" t="s">
        <v>464</v>
      </c>
      <c r="AB55" s="17" t="s">
        <v>63</v>
      </c>
      <c r="AC55" s="17" t="s">
        <v>63</v>
      </c>
      <c r="AD55" s="17" t="s">
        <v>63</v>
      </c>
      <c r="AE55" s="17" t="s">
        <v>63</v>
      </c>
      <c r="AF55" s="18">
        <v>42873</v>
      </c>
      <c r="AG55" s="17" t="s">
        <v>205</v>
      </c>
      <c r="AH55" s="17" t="s">
        <v>121</v>
      </c>
      <c r="AI55" s="17" t="s">
        <v>522</v>
      </c>
      <c r="AJ55" s="17" t="s">
        <v>33</v>
      </c>
    </row>
    <row r="56" spans="1:36" ht="49.5" customHeight="1" x14ac:dyDescent="0.2">
      <c r="A56" s="21" t="s">
        <v>178</v>
      </c>
      <c r="B56" s="17">
        <v>60</v>
      </c>
      <c r="C56" s="17"/>
      <c r="D56" s="17"/>
      <c r="E56" s="17"/>
      <c r="F56" s="17"/>
      <c r="G56" s="17"/>
      <c r="H56" s="17" t="s">
        <v>190</v>
      </c>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row>
    <row r="57" spans="1:36" ht="49.5" customHeight="1" x14ac:dyDescent="0.2">
      <c r="A57" s="21" t="s">
        <v>178</v>
      </c>
      <c r="B57" s="17">
        <v>63</v>
      </c>
      <c r="C57" s="17">
        <v>3334264</v>
      </c>
      <c r="D57" s="17" t="s">
        <v>474</v>
      </c>
      <c r="E57" s="18">
        <v>42755</v>
      </c>
      <c r="F57" s="17" t="s">
        <v>207</v>
      </c>
      <c r="G57" s="17" t="s">
        <v>90</v>
      </c>
      <c r="H57" s="17" t="s">
        <v>191</v>
      </c>
      <c r="I57" s="17" t="s">
        <v>475</v>
      </c>
      <c r="J57" s="17" t="s">
        <v>101</v>
      </c>
      <c r="K57" s="17" t="s">
        <v>55</v>
      </c>
      <c r="L57" s="17" t="s">
        <v>60</v>
      </c>
      <c r="M57" s="17" t="s">
        <v>63</v>
      </c>
      <c r="N57" s="17" t="s">
        <v>63</v>
      </c>
      <c r="O57" s="17" t="s">
        <v>63</v>
      </c>
      <c r="P57" s="17" t="s">
        <v>210</v>
      </c>
      <c r="Q57" s="17" t="s">
        <v>60</v>
      </c>
      <c r="R57" s="17" t="s">
        <v>211</v>
      </c>
      <c r="S57" s="17" t="s">
        <v>62</v>
      </c>
      <c r="T57" s="17" t="s">
        <v>476</v>
      </c>
      <c r="U57" s="17" t="s">
        <v>477</v>
      </c>
      <c r="V57" s="17" t="s">
        <v>478</v>
      </c>
      <c r="W57" s="17" t="s">
        <v>61</v>
      </c>
      <c r="X57" s="17" t="s">
        <v>62</v>
      </c>
      <c r="Y57" s="18">
        <v>42880</v>
      </c>
      <c r="Z57" s="17" t="s">
        <v>205</v>
      </c>
      <c r="AA57" s="17" t="s">
        <v>479</v>
      </c>
      <c r="AB57" s="17" t="s">
        <v>63</v>
      </c>
      <c r="AC57" s="17" t="s">
        <v>63</v>
      </c>
      <c r="AD57" s="17" t="s">
        <v>63</v>
      </c>
      <c r="AE57" s="17" t="s">
        <v>63</v>
      </c>
      <c r="AF57" s="18">
        <v>42881</v>
      </c>
      <c r="AG57" s="17" t="s">
        <v>205</v>
      </c>
      <c r="AH57" s="17" t="s">
        <v>121</v>
      </c>
      <c r="AI57" s="17" t="s">
        <v>480</v>
      </c>
      <c r="AJ57" s="17" t="s">
        <v>33</v>
      </c>
    </row>
    <row r="58" spans="1:36" ht="49.5" customHeight="1" x14ac:dyDescent="0.2">
      <c r="A58" s="21" t="s">
        <v>178</v>
      </c>
      <c r="B58" s="17">
        <v>64</v>
      </c>
      <c r="C58" s="17">
        <v>3311982</v>
      </c>
      <c r="D58" s="17" t="s">
        <v>652</v>
      </c>
      <c r="E58" s="18">
        <v>42389</v>
      </c>
      <c r="F58" s="17" t="s">
        <v>207</v>
      </c>
      <c r="G58" s="17" t="s">
        <v>90</v>
      </c>
      <c r="H58" s="17" t="s">
        <v>192</v>
      </c>
      <c r="I58" s="17" t="s">
        <v>653</v>
      </c>
      <c r="J58" s="17" t="s">
        <v>552</v>
      </c>
      <c r="K58" s="17" t="s">
        <v>55</v>
      </c>
      <c r="L58" s="17" t="s">
        <v>60</v>
      </c>
      <c r="M58" s="17" t="s">
        <v>63</v>
      </c>
      <c r="N58" s="17" t="s">
        <v>63</v>
      </c>
      <c r="O58" s="17" t="s">
        <v>63</v>
      </c>
      <c r="P58" s="17" t="s">
        <v>210</v>
      </c>
      <c r="Q58" s="17" t="s">
        <v>60</v>
      </c>
      <c r="R58" s="17" t="s">
        <v>211</v>
      </c>
      <c r="S58" s="17" t="s">
        <v>62</v>
      </c>
      <c r="T58" s="17" t="s">
        <v>654</v>
      </c>
      <c r="U58" s="17" t="s">
        <v>655</v>
      </c>
      <c r="V58" s="17" t="s">
        <v>656</v>
      </c>
      <c r="W58" s="17" t="s">
        <v>61</v>
      </c>
      <c r="X58" s="17" t="s">
        <v>62</v>
      </c>
      <c r="Y58" s="18">
        <v>42878</v>
      </c>
      <c r="Z58" s="17" t="s">
        <v>205</v>
      </c>
      <c r="AA58" s="17" t="s">
        <v>464</v>
      </c>
      <c r="AB58" s="17" t="s">
        <v>63</v>
      </c>
      <c r="AC58" s="17" t="s">
        <v>63</v>
      </c>
      <c r="AD58" s="17" t="s">
        <v>63</v>
      </c>
      <c r="AE58" s="17" t="s">
        <v>63</v>
      </c>
      <c r="AF58" s="18">
        <v>42879</v>
      </c>
      <c r="AG58" s="17" t="s">
        <v>205</v>
      </c>
      <c r="AH58" s="17" t="s">
        <v>121</v>
      </c>
      <c r="AI58" s="17" t="s">
        <v>657</v>
      </c>
      <c r="AJ58" s="17" t="s">
        <v>33</v>
      </c>
    </row>
    <row r="59" spans="1:36" ht="49.5" customHeight="1" x14ac:dyDescent="0.2">
      <c r="A59" s="21" t="s">
        <v>193</v>
      </c>
      <c r="B59" s="17">
        <v>152</v>
      </c>
      <c r="C59" s="17">
        <v>3437422</v>
      </c>
      <c r="D59" s="17" t="s">
        <v>708</v>
      </c>
      <c r="E59" s="18">
        <v>42761</v>
      </c>
      <c r="F59" s="17" t="s">
        <v>207</v>
      </c>
      <c r="G59" s="17" t="s">
        <v>90</v>
      </c>
      <c r="H59" s="17" t="s">
        <v>195</v>
      </c>
      <c r="I59" s="17" t="s">
        <v>644</v>
      </c>
      <c r="J59" s="17" t="s">
        <v>75</v>
      </c>
      <c r="K59" s="17" t="s">
        <v>55</v>
      </c>
      <c r="L59" s="17" t="s">
        <v>60</v>
      </c>
      <c r="M59" s="17" t="s">
        <v>63</v>
      </c>
      <c r="N59" s="17" t="s">
        <v>63</v>
      </c>
      <c r="O59" s="17" t="s">
        <v>63</v>
      </c>
      <c r="P59" s="17" t="s">
        <v>210</v>
      </c>
      <c r="Q59" s="17" t="s">
        <v>60</v>
      </c>
      <c r="R59" s="17" t="s">
        <v>211</v>
      </c>
      <c r="S59" s="17" t="s">
        <v>62</v>
      </c>
      <c r="T59" s="17" t="s">
        <v>709</v>
      </c>
      <c r="U59" s="17" t="s">
        <v>710</v>
      </c>
      <c r="V59" s="17" t="s">
        <v>711</v>
      </c>
      <c r="W59" s="17" t="s">
        <v>61</v>
      </c>
      <c r="X59" s="17" t="s">
        <v>62</v>
      </c>
      <c r="Y59" s="18">
        <v>42874</v>
      </c>
      <c r="Z59" s="17" t="s">
        <v>205</v>
      </c>
      <c r="AA59" s="17" t="s">
        <v>464</v>
      </c>
      <c r="AB59" s="17" t="s">
        <v>63</v>
      </c>
      <c r="AC59" s="17" t="s">
        <v>63</v>
      </c>
      <c r="AD59" s="17" t="s">
        <v>63</v>
      </c>
      <c r="AE59" s="17" t="s">
        <v>63</v>
      </c>
      <c r="AF59" s="18">
        <v>42877</v>
      </c>
      <c r="AG59" s="17" t="s">
        <v>205</v>
      </c>
      <c r="AH59" s="17" t="s">
        <v>121</v>
      </c>
      <c r="AI59" s="17" t="s">
        <v>645</v>
      </c>
      <c r="AJ59" s="17" t="s">
        <v>33</v>
      </c>
    </row>
    <row r="60" spans="1:36" ht="49.5" customHeight="1" x14ac:dyDescent="0.2">
      <c r="A60" s="21" t="s">
        <v>193</v>
      </c>
      <c r="B60" s="17">
        <v>151</v>
      </c>
      <c r="C60" s="17">
        <v>3353627</v>
      </c>
      <c r="D60" s="17" t="s">
        <v>220</v>
      </c>
      <c r="E60" s="18">
        <v>42761</v>
      </c>
      <c r="F60" s="17" t="s">
        <v>207</v>
      </c>
      <c r="G60" s="17" t="s">
        <v>90</v>
      </c>
      <c r="H60" s="25" t="s">
        <v>196</v>
      </c>
      <c r="I60" s="17" t="s">
        <v>208</v>
      </c>
      <c r="J60" s="17" t="s">
        <v>75</v>
      </c>
      <c r="K60" s="17" t="s">
        <v>55</v>
      </c>
      <c r="L60" s="17" t="s">
        <v>60</v>
      </c>
      <c r="M60" s="17" t="s">
        <v>63</v>
      </c>
      <c r="N60" s="17" t="s">
        <v>63</v>
      </c>
      <c r="O60" s="17" t="s">
        <v>63</v>
      </c>
      <c r="P60" s="17" t="s">
        <v>210</v>
      </c>
      <c r="Q60" s="17" t="s">
        <v>60</v>
      </c>
      <c r="R60" s="17" t="s">
        <v>211</v>
      </c>
      <c r="S60" s="17" t="s">
        <v>62</v>
      </c>
      <c r="T60" s="17" t="s">
        <v>212</v>
      </c>
      <c r="U60" s="17" t="s">
        <v>221</v>
      </c>
      <c r="V60" s="17" t="s">
        <v>214</v>
      </c>
      <c r="W60" s="17" t="s">
        <v>61</v>
      </c>
      <c r="X60" s="17" t="s">
        <v>62</v>
      </c>
      <c r="Y60" s="18">
        <v>42783</v>
      </c>
      <c r="Z60" s="17" t="s">
        <v>87</v>
      </c>
      <c r="AA60" s="17" t="s">
        <v>69</v>
      </c>
      <c r="AB60" s="17" t="s">
        <v>63</v>
      </c>
      <c r="AC60" s="17" t="s">
        <v>63</v>
      </c>
      <c r="AD60" s="17" t="s">
        <v>63</v>
      </c>
      <c r="AE60" s="17" t="s">
        <v>63</v>
      </c>
      <c r="AF60" s="18">
        <v>42877</v>
      </c>
      <c r="AG60" s="17" t="s">
        <v>87</v>
      </c>
      <c r="AH60" s="17" t="s">
        <v>121</v>
      </c>
      <c r="AI60" s="17" t="s">
        <v>216</v>
      </c>
      <c r="AJ60" s="17" t="s">
        <v>33</v>
      </c>
    </row>
    <row r="61" spans="1:36" ht="49.5" customHeight="1" x14ac:dyDescent="0.2">
      <c r="A61" s="21" t="s">
        <v>193</v>
      </c>
      <c r="B61" s="17">
        <v>150</v>
      </c>
      <c r="C61" s="17">
        <v>3438605</v>
      </c>
      <c r="D61" s="17" t="s">
        <v>712</v>
      </c>
      <c r="E61" s="18">
        <v>42761</v>
      </c>
      <c r="F61" s="17" t="s">
        <v>207</v>
      </c>
      <c r="G61" s="17" t="s">
        <v>90</v>
      </c>
      <c r="H61" s="17" t="s">
        <v>197</v>
      </c>
      <c r="I61" s="17" t="s">
        <v>713</v>
      </c>
      <c r="J61" s="17" t="s">
        <v>101</v>
      </c>
      <c r="K61" s="17" t="s">
        <v>55</v>
      </c>
      <c r="L61" s="17" t="s">
        <v>60</v>
      </c>
      <c r="M61" s="17" t="s">
        <v>63</v>
      </c>
      <c r="N61" s="17" t="s">
        <v>63</v>
      </c>
      <c r="O61" s="17" t="s">
        <v>63</v>
      </c>
      <c r="P61" s="17" t="s">
        <v>210</v>
      </c>
      <c r="Q61" s="17" t="s">
        <v>60</v>
      </c>
      <c r="R61" s="17" t="s">
        <v>211</v>
      </c>
      <c r="S61" s="17" t="s">
        <v>62</v>
      </c>
      <c r="T61" s="17" t="s">
        <v>714</v>
      </c>
      <c r="U61" s="17" t="s">
        <v>715</v>
      </c>
      <c r="V61" s="17" t="s">
        <v>716</v>
      </c>
      <c r="W61" s="17" t="s">
        <v>61</v>
      </c>
      <c r="X61" s="17" t="s">
        <v>62</v>
      </c>
      <c r="Y61" s="18">
        <v>42874</v>
      </c>
      <c r="Z61" s="17" t="s">
        <v>205</v>
      </c>
      <c r="AA61" s="17" t="s">
        <v>443</v>
      </c>
      <c r="AB61" s="17" t="s">
        <v>63</v>
      </c>
      <c r="AC61" s="17" t="s">
        <v>63</v>
      </c>
      <c r="AD61" s="17" t="s">
        <v>63</v>
      </c>
      <c r="AE61" s="17" t="s">
        <v>63</v>
      </c>
      <c r="AF61" s="18">
        <v>42877</v>
      </c>
      <c r="AG61" s="17" t="s">
        <v>205</v>
      </c>
      <c r="AH61" s="17" t="s">
        <v>121</v>
      </c>
      <c r="AI61" s="17" t="s">
        <v>717</v>
      </c>
      <c r="AJ61" s="17" t="s">
        <v>33</v>
      </c>
    </row>
    <row r="62" spans="1:36" ht="49.5" customHeight="1" x14ac:dyDescent="0.2">
      <c r="A62" s="21" t="s">
        <v>193</v>
      </c>
      <c r="B62" s="17">
        <v>149</v>
      </c>
      <c r="C62" s="17">
        <v>3438522</v>
      </c>
      <c r="D62" s="17" t="s">
        <v>718</v>
      </c>
      <c r="E62" s="18">
        <v>42761</v>
      </c>
      <c r="F62" s="17" t="s">
        <v>207</v>
      </c>
      <c r="G62" s="17" t="s">
        <v>90</v>
      </c>
      <c r="H62" s="17" t="s">
        <v>198</v>
      </c>
      <c r="I62" s="17" t="s">
        <v>719</v>
      </c>
      <c r="J62" s="17" t="s">
        <v>101</v>
      </c>
      <c r="K62" s="17" t="s">
        <v>55</v>
      </c>
      <c r="L62" s="17" t="s">
        <v>60</v>
      </c>
      <c r="M62" s="17" t="s">
        <v>63</v>
      </c>
      <c r="N62" s="17" t="s">
        <v>63</v>
      </c>
      <c r="O62" s="17" t="s">
        <v>63</v>
      </c>
      <c r="P62" s="17" t="s">
        <v>210</v>
      </c>
      <c r="Q62" s="17" t="s">
        <v>60</v>
      </c>
      <c r="R62" s="17" t="s">
        <v>211</v>
      </c>
      <c r="S62" s="17" t="s">
        <v>62</v>
      </c>
      <c r="T62" s="17" t="s">
        <v>720</v>
      </c>
      <c r="U62" s="17" t="s">
        <v>721</v>
      </c>
      <c r="V62" s="17" t="s">
        <v>722</v>
      </c>
      <c r="W62" s="17" t="s">
        <v>61</v>
      </c>
      <c r="X62" s="17" t="s">
        <v>62</v>
      </c>
      <c r="Y62" s="18">
        <v>42873</v>
      </c>
      <c r="Z62" s="17" t="s">
        <v>205</v>
      </c>
      <c r="AA62" s="17" t="s">
        <v>443</v>
      </c>
      <c r="AB62" s="17" t="s">
        <v>63</v>
      </c>
      <c r="AC62" s="17" t="s">
        <v>63</v>
      </c>
      <c r="AD62" s="17" t="s">
        <v>63</v>
      </c>
      <c r="AE62" s="17" t="s">
        <v>63</v>
      </c>
      <c r="AF62" s="18">
        <v>42874</v>
      </c>
      <c r="AG62" s="17" t="s">
        <v>205</v>
      </c>
      <c r="AH62" s="17" t="s">
        <v>121</v>
      </c>
      <c r="AI62" s="17" t="s">
        <v>723</v>
      </c>
      <c r="AJ62" s="17" t="s">
        <v>33</v>
      </c>
    </row>
    <row r="63" spans="1:36" ht="49.5" customHeight="1" x14ac:dyDescent="0.2">
      <c r="A63" s="21" t="s">
        <v>193</v>
      </c>
      <c r="B63" s="17">
        <v>148</v>
      </c>
      <c r="C63" s="17">
        <v>3438563</v>
      </c>
      <c r="D63" s="17" t="s">
        <v>570</v>
      </c>
      <c r="E63" s="18">
        <v>42763</v>
      </c>
      <c r="F63" s="17" t="s">
        <v>207</v>
      </c>
      <c r="G63" s="17" t="s">
        <v>90</v>
      </c>
      <c r="H63" s="17" t="s">
        <v>199</v>
      </c>
      <c r="I63" s="17" t="s">
        <v>571</v>
      </c>
      <c r="J63" s="17" t="s">
        <v>101</v>
      </c>
      <c r="K63" s="17" t="s">
        <v>55</v>
      </c>
      <c r="L63" s="17" t="s">
        <v>60</v>
      </c>
      <c r="M63" s="17" t="s">
        <v>63</v>
      </c>
      <c r="N63" s="17" t="s">
        <v>63</v>
      </c>
      <c r="O63" s="17" t="s">
        <v>63</v>
      </c>
      <c r="P63" s="17" t="s">
        <v>210</v>
      </c>
      <c r="Q63" s="17" t="s">
        <v>60</v>
      </c>
      <c r="R63" s="17" t="s">
        <v>211</v>
      </c>
      <c r="S63" s="17" t="s">
        <v>62</v>
      </c>
      <c r="T63" s="17" t="s">
        <v>572</v>
      </c>
      <c r="U63" s="17" t="s">
        <v>573</v>
      </c>
      <c r="V63" s="17" t="s">
        <v>574</v>
      </c>
      <c r="W63" s="17" t="s">
        <v>61</v>
      </c>
      <c r="X63" s="17" t="s">
        <v>62</v>
      </c>
      <c r="Y63" s="18">
        <v>42871</v>
      </c>
      <c r="Z63" s="17" t="s">
        <v>205</v>
      </c>
      <c r="AA63" s="17" t="s">
        <v>464</v>
      </c>
      <c r="AB63" s="17" t="s">
        <v>63</v>
      </c>
      <c r="AC63" s="17" t="s">
        <v>63</v>
      </c>
      <c r="AD63" s="17" t="s">
        <v>63</v>
      </c>
      <c r="AE63" s="17" t="s">
        <v>63</v>
      </c>
      <c r="AF63" s="18">
        <v>42872</v>
      </c>
      <c r="AG63" s="17" t="s">
        <v>205</v>
      </c>
      <c r="AH63" s="17" t="s">
        <v>121</v>
      </c>
      <c r="AI63" s="17" t="s">
        <v>575</v>
      </c>
      <c r="AJ63" s="17" t="s">
        <v>33</v>
      </c>
    </row>
    <row r="64" spans="1:36" ht="49.5" customHeight="1" x14ac:dyDescent="0.2">
      <c r="A64" s="21" t="s">
        <v>193</v>
      </c>
      <c r="B64" s="17">
        <v>146</v>
      </c>
      <c r="C64" s="17"/>
      <c r="D64" s="17"/>
      <c r="E64" s="17"/>
      <c r="F64" s="17"/>
      <c r="G64" s="17"/>
      <c r="H64" s="17" t="s">
        <v>200</v>
      </c>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row>
    <row r="65" spans="1:38" ht="49.5" customHeight="1" x14ac:dyDescent="0.2">
      <c r="A65" s="21" t="s">
        <v>193</v>
      </c>
      <c r="B65" s="17">
        <v>77</v>
      </c>
      <c r="C65" s="17">
        <v>2983058</v>
      </c>
      <c r="D65" s="17" t="s">
        <v>533</v>
      </c>
      <c r="E65" s="18">
        <v>42755</v>
      </c>
      <c r="F65" s="17" t="s">
        <v>207</v>
      </c>
      <c r="G65" s="17" t="s">
        <v>90</v>
      </c>
      <c r="H65" s="17" t="s">
        <v>201</v>
      </c>
      <c r="I65" s="17" t="s">
        <v>518</v>
      </c>
      <c r="J65" s="17" t="s">
        <v>534</v>
      </c>
      <c r="K65" s="17" t="s">
        <v>55</v>
      </c>
      <c r="L65" s="17" t="s">
        <v>60</v>
      </c>
      <c r="M65" s="17" t="s">
        <v>63</v>
      </c>
      <c r="N65" s="17" t="s">
        <v>63</v>
      </c>
      <c r="O65" s="17" t="s">
        <v>63</v>
      </c>
      <c r="P65" s="17" t="s">
        <v>210</v>
      </c>
      <c r="Q65" s="17" t="s">
        <v>60</v>
      </c>
      <c r="R65" s="17" t="s">
        <v>211</v>
      </c>
      <c r="S65" s="17" t="s">
        <v>62</v>
      </c>
      <c r="T65" s="17" t="s">
        <v>519</v>
      </c>
      <c r="U65" s="17" t="s">
        <v>535</v>
      </c>
      <c r="V65" s="17" t="s">
        <v>521</v>
      </c>
      <c r="W65" s="17" t="s">
        <v>61</v>
      </c>
      <c r="X65" s="17" t="s">
        <v>62</v>
      </c>
      <c r="Y65" s="18">
        <v>42872</v>
      </c>
      <c r="Z65" s="17" t="s">
        <v>205</v>
      </c>
      <c r="AA65" s="17" t="s">
        <v>464</v>
      </c>
      <c r="AB65" s="17" t="s">
        <v>63</v>
      </c>
      <c r="AC65" s="17" t="s">
        <v>63</v>
      </c>
      <c r="AD65" s="17" t="s">
        <v>63</v>
      </c>
      <c r="AE65" s="17" t="s">
        <v>63</v>
      </c>
      <c r="AF65" s="18">
        <v>42873</v>
      </c>
      <c r="AG65" s="17" t="s">
        <v>205</v>
      </c>
      <c r="AH65" s="17" t="s">
        <v>121</v>
      </c>
      <c r="AI65" s="17" t="s">
        <v>536</v>
      </c>
      <c r="AJ65" s="17" t="s">
        <v>33</v>
      </c>
    </row>
    <row r="66" spans="1:38" ht="49.5" customHeight="1" x14ac:dyDescent="0.2">
      <c r="A66" s="21" t="s">
        <v>193</v>
      </c>
      <c r="B66" s="17">
        <v>145</v>
      </c>
      <c r="C66" s="17">
        <v>3322025</v>
      </c>
      <c r="D66" s="17" t="s">
        <v>227</v>
      </c>
      <c r="E66" s="18">
        <v>42761</v>
      </c>
      <c r="F66" s="17" t="s">
        <v>207</v>
      </c>
      <c r="G66" s="17" t="s">
        <v>90</v>
      </c>
      <c r="H66" s="17" t="s">
        <v>228</v>
      </c>
      <c r="I66" s="17" t="s">
        <v>208</v>
      </c>
      <c r="J66" s="17" t="s">
        <v>75</v>
      </c>
      <c r="K66" s="17" t="s">
        <v>55</v>
      </c>
      <c r="L66" s="17" t="s">
        <v>60</v>
      </c>
      <c r="M66" s="17" t="s">
        <v>63</v>
      </c>
      <c r="N66" s="17" t="s">
        <v>63</v>
      </c>
      <c r="O66" s="17" t="s">
        <v>63</v>
      </c>
      <c r="P66" s="17" t="s">
        <v>210</v>
      </c>
      <c r="Q66" s="17" t="s">
        <v>60</v>
      </c>
      <c r="R66" s="17" t="s">
        <v>211</v>
      </c>
      <c r="S66" s="17" t="s">
        <v>62</v>
      </c>
      <c r="T66" s="17" t="s">
        <v>212</v>
      </c>
      <c r="U66" s="17" t="s">
        <v>229</v>
      </c>
      <c r="V66" s="17" t="s">
        <v>214</v>
      </c>
      <c r="W66" s="17" t="s">
        <v>61</v>
      </c>
      <c r="X66" s="17" t="s">
        <v>62</v>
      </c>
      <c r="Y66" s="18">
        <v>42783</v>
      </c>
      <c r="Z66" s="17" t="s">
        <v>87</v>
      </c>
      <c r="AA66" s="17" t="s">
        <v>69</v>
      </c>
      <c r="AB66" s="17" t="s">
        <v>63</v>
      </c>
      <c r="AC66" s="17" t="s">
        <v>63</v>
      </c>
      <c r="AD66" s="17" t="s">
        <v>63</v>
      </c>
      <c r="AE66" s="17" t="s">
        <v>63</v>
      </c>
      <c r="AF66" s="18">
        <v>42786</v>
      </c>
      <c r="AG66" s="17" t="s">
        <v>87</v>
      </c>
      <c r="AH66" s="17" t="s">
        <v>121</v>
      </c>
      <c r="AI66" s="17" t="s">
        <v>216</v>
      </c>
      <c r="AJ66" s="17" t="s">
        <v>33</v>
      </c>
    </row>
    <row r="67" spans="1:38" ht="49.5" customHeight="1" x14ac:dyDescent="0.2">
      <c r="A67" s="21" t="s">
        <v>193</v>
      </c>
      <c r="B67" s="17">
        <v>79</v>
      </c>
      <c r="C67" s="17"/>
      <c r="D67" s="17"/>
      <c r="E67" s="17"/>
      <c r="F67" s="17"/>
      <c r="G67" s="17"/>
      <c r="H67" s="17" t="s">
        <v>202</v>
      </c>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row>
    <row r="68" spans="1:38" ht="49.5" customHeight="1" x14ac:dyDescent="0.2">
      <c r="A68" s="21" t="s">
        <v>193</v>
      </c>
      <c r="B68" s="17">
        <v>81</v>
      </c>
      <c r="C68" s="17">
        <v>3293093</v>
      </c>
      <c r="D68" s="17" t="s">
        <v>539</v>
      </c>
      <c r="E68" s="18">
        <v>42755</v>
      </c>
      <c r="F68" s="17" t="s">
        <v>207</v>
      </c>
      <c r="G68" s="17" t="s">
        <v>90</v>
      </c>
      <c r="H68" s="17" t="s">
        <v>203</v>
      </c>
      <c r="I68" s="17" t="s">
        <v>540</v>
      </c>
      <c r="J68" s="17" t="s">
        <v>101</v>
      </c>
      <c r="K68" s="17" t="s">
        <v>55</v>
      </c>
      <c r="L68" s="17" t="s">
        <v>60</v>
      </c>
      <c r="M68" s="17" t="s">
        <v>63</v>
      </c>
      <c r="N68" s="17" t="s">
        <v>63</v>
      </c>
      <c r="O68" s="17" t="s">
        <v>63</v>
      </c>
      <c r="P68" s="17" t="s">
        <v>210</v>
      </c>
      <c r="Q68" s="17" t="s">
        <v>60</v>
      </c>
      <c r="R68" s="17" t="s">
        <v>211</v>
      </c>
      <c r="S68" s="17" t="s">
        <v>62</v>
      </c>
      <c r="T68" s="17" t="s">
        <v>541</v>
      </c>
      <c r="U68" s="17" t="s">
        <v>542</v>
      </c>
      <c r="V68" s="17" t="s">
        <v>543</v>
      </c>
      <c r="W68" s="17" t="s">
        <v>61</v>
      </c>
      <c r="X68" s="17" t="s">
        <v>62</v>
      </c>
      <c r="Y68" s="18">
        <v>42873</v>
      </c>
      <c r="Z68" s="17" t="s">
        <v>205</v>
      </c>
      <c r="AA68" s="17" t="s">
        <v>443</v>
      </c>
      <c r="AB68" s="17" t="s">
        <v>63</v>
      </c>
      <c r="AC68" s="17" t="s">
        <v>63</v>
      </c>
      <c r="AD68" s="17" t="s">
        <v>63</v>
      </c>
      <c r="AE68" s="17" t="s">
        <v>63</v>
      </c>
      <c r="AF68" s="18">
        <v>42874</v>
      </c>
      <c r="AG68" s="17" t="s">
        <v>205</v>
      </c>
      <c r="AH68" s="17" t="s">
        <v>121</v>
      </c>
      <c r="AI68" s="17" t="s">
        <v>544</v>
      </c>
      <c r="AJ68" s="17" t="s">
        <v>33</v>
      </c>
    </row>
    <row r="69" spans="1:38" ht="49.5" customHeight="1" x14ac:dyDescent="0.2">
      <c r="A69" s="23" t="s">
        <v>205</v>
      </c>
      <c r="B69" s="17">
        <v>224</v>
      </c>
      <c r="C69" s="17">
        <v>3318019</v>
      </c>
      <c r="D69" s="17" t="s">
        <v>217</v>
      </c>
      <c r="E69" s="18">
        <v>42774</v>
      </c>
      <c r="F69" s="17" t="s">
        <v>207</v>
      </c>
      <c r="G69" s="17" t="s">
        <v>90</v>
      </c>
      <c r="H69" s="25" t="s">
        <v>218</v>
      </c>
      <c r="I69" s="17" t="s">
        <v>208</v>
      </c>
      <c r="J69" s="17" t="s">
        <v>75</v>
      </c>
      <c r="K69" s="17" t="s">
        <v>55</v>
      </c>
      <c r="L69" s="17" t="s">
        <v>60</v>
      </c>
      <c r="M69" s="17" t="s">
        <v>63</v>
      </c>
      <c r="N69" s="17" t="s">
        <v>63</v>
      </c>
      <c r="O69" s="17" t="s">
        <v>63</v>
      </c>
      <c r="P69" s="17" t="s">
        <v>210</v>
      </c>
      <c r="Q69" s="17" t="s">
        <v>60</v>
      </c>
      <c r="R69" s="17" t="s">
        <v>211</v>
      </c>
      <c r="S69" s="17" t="s">
        <v>62</v>
      </c>
      <c r="T69" s="17" t="s">
        <v>212</v>
      </c>
      <c r="U69" s="17" t="s">
        <v>219</v>
      </c>
      <c r="V69" s="17" t="s">
        <v>214</v>
      </c>
      <c r="W69" s="17" t="s">
        <v>61</v>
      </c>
      <c r="X69" s="17" t="s">
        <v>62</v>
      </c>
      <c r="Y69" s="18">
        <v>42783</v>
      </c>
      <c r="Z69" s="17" t="s">
        <v>87</v>
      </c>
      <c r="AA69" s="17" t="s">
        <v>69</v>
      </c>
      <c r="AB69" s="17" t="s">
        <v>63</v>
      </c>
      <c r="AC69" s="17" t="s">
        <v>63</v>
      </c>
      <c r="AD69" s="17" t="s">
        <v>63</v>
      </c>
      <c r="AE69" s="17" t="s">
        <v>63</v>
      </c>
      <c r="AF69" s="18">
        <v>42786</v>
      </c>
      <c r="AG69" s="17" t="s">
        <v>87</v>
      </c>
      <c r="AH69" s="17" t="s">
        <v>121</v>
      </c>
      <c r="AI69" s="17" t="s">
        <v>216</v>
      </c>
      <c r="AJ69" s="17" t="s">
        <v>33</v>
      </c>
    </row>
    <row r="70" spans="1:38" ht="49.5" customHeight="1" x14ac:dyDescent="0.2">
      <c r="A70" s="17" t="s">
        <v>205</v>
      </c>
      <c r="B70" s="17">
        <v>223</v>
      </c>
      <c r="C70" s="17">
        <v>3448345</v>
      </c>
      <c r="D70" s="17" t="s">
        <v>222</v>
      </c>
      <c r="E70" s="18">
        <v>42774</v>
      </c>
      <c r="F70" s="17" t="s">
        <v>207</v>
      </c>
      <c r="G70" s="17" t="s">
        <v>90</v>
      </c>
      <c r="H70" s="17" t="s">
        <v>223</v>
      </c>
      <c r="I70" s="17" t="s">
        <v>224</v>
      </c>
      <c r="J70" s="17" t="s">
        <v>75</v>
      </c>
      <c r="K70" s="17" t="s">
        <v>55</v>
      </c>
      <c r="L70" s="17" t="s">
        <v>60</v>
      </c>
      <c r="M70" s="17" t="s">
        <v>63</v>
      </c>
      <c r="N70" s="17" t="s">
        <v>63</v>
      </c>
      <c r="O70" s="17" t="s">
        <v>63</v>
      </c>
      <c r="P70" s="17" t="s">
        <v>210</v>
      </c>
      <c r="Q70" s="17" t="s">
        <v>60</v>
      </c>
      <c r="R70" s="17" t="s">
        <v>211</v>
      </c>
      <c r="S70" s="17" t="s">
        <v>62</v>
      </c>
      <c r="T70" s="17" t="s">
        <v>225</v>
      </c>
      <c r="U70" s="17" t="s">
        <v>226</v>
      </c>
      <c r="V70" s="17" t="s">
        <v>78</v>
      </c>
      <c r="W70" s="17" t="s">
        <v>61</v>
      </c>
      <c r="X70" s="17" t="s">
        <v>62</v>
      </c>
      <c r="Y70" s="18">
        <v>42781</v>
      </c>
      <c r="Z70" s="17" t="s">
        <v>87</v>
      </c>
      <c r="AA70" s="17" t="s">
        <v>69</v>
      </c>
      <c r="AB70" s="17" t="s">
        <v>63</v>
      </c>
      <c r="AC70" s="17" t="s">
        <v>63</v>
      </c>
      <c r="AD70" s="17" t="s">
        <v>63</v>
      </c>
      <c r="AE70" s="17" t="s">
        <v>63</v>
      </c>
      <c r="AF70" s="18">
        <v>42782</v>
      </c>
      <c r="AG70" s="17" t="s">
        <v>87</v>
      </c>
      <c r="AH70" s="17" t="s">
        <v>121</v>
      </c>
      <c r="AI70" s="17" t="s">
        <v>80</v>
      </c>
      <c r="AJ70" s="17" t="s">
        <v>33</v>
      </c>
    </row>
    <row r="71" spans="1:38" ht="49.5" customHeight="1" x14ac:dyDescent="0.2">
      <c r="A71" s="17" t="s">
        <v>334</v>
      </c>
      <c r="B71" s="17">
        <v>1311</v>
      </c>
      <c r="C71" s="17">
        <v>3744466</v>
      </c>
      <c r="D71" s="17" t="s">
        <v>489</v>
      </c>
      <c r="E71" s="18">
        <v>42895</v>
      </c>
      <c r="F71" s="17" t="s">
        <v>207</v>
      </c>
      <c r="G71" s="17" t="s">
        <v>90</v>
      </c>
      <c r="H71" s="17" t="s">
        <v>490</v>
      </c>
      <c r="I71" s="17" t="s">
        <v>491</v>
      </c>
      <c r="J71" s="17" t="s">
        <v>266</v>
      </c>
      <c r="K71" s="17" t="s">
        <v>485</v>
      </c>
      <c r="L71" s="17" t="s">
        <v>60</v>
      </c>
      <c r="M71" s="17" t="s">
        <v>63</v>
      </c>
      <c r="N71" s="17" t="s">
        <v>63</v>
      </c>
      <c r="O71" s="17" t="s">
        <v>63</v>
      </c>
      <c r="P71" s="17" t="s">
        <v>210</v>
      </c>
      <c r="Q71" s="17" t="s">
        <v>60</v>
      </c>
      <c r="R71" s="17" t="s">
        <v>211</v>
      </c>
      <c r="S71" s="17" t="s">
        <v>62</v>
      </c>
      <c r="T71" s="17" t="s">
        <v>492</v>
      </c>
      <c r="U71" s="17" t="s">
        <v>266</v>
      </c>
      <c r="V71" s="17" t="s">
        <v>493</v>
      </c>
      <c r="W71" s="17" t="s">
        <v>61</v>
      </c>
      <c r="X71" s="17" t="s">
        <v>62</v>
      </c>
      <c r="Y71" s="18">
        <v>42901</v>
      </c>
      <c r="Z71" s="17" t="s">
        <v>334</v>
      </c>
      <c r="AA71" s="17" t="s">
        <v>443</v>
      </c>
      <c r="AB71" s="17" t="s">
        <v>63</v>
      </c>
      <c r="AC71" s="17" t="s">
        <v>63</v>
      </c>
      <c r="AD71" s="17" t="s">
        <v>63</v>
      </c>
      <c r="AE71" s="17" t="s">
        <v>63</v>
      </c>
      <c r="AF71" s="18">
        <v>42902</v>
      </c>
      <c r="AG71" s="18" t="s">
        <v>334</v>
      </c>
      <c r="AH71" s="17" t="s">
        <v>121</v>
      </c>
      <c r="AI71" s="17" t="s">
        <v>494</v>
      </c>
      <c r="AJ71" s="17" t="s">
        <v>33</v>
      </c>
    </row>
    <row r="72" spans="1:38" ht="49.5" customHeight="1" x14ac:dyDescent="0.2">
      <c r="A72" s="17" t="s">
        <v>334</v>
      </c>
      <c r="B72" s="17">
        <v>346</v>
      </c>
      <c r="C72" s="17">
        <v>3448765</v>
      </c>
      <c r="D72" s="17" t="s">
        <v>588</v>
      </c>
      <c r="E72" s="18">
        <v>42782</v>
      </c>
      <c r="F72" s="17" t="s">
        <v>207</v>
      </c>
      <c r="G72" s="17" t="s">
        <v>90</v>
      </c>
      <c r="H72" s="17" t="s">
        <v>589</v>
      </c>
      <c r="I72" s="17" t="s">
        <v>590</v>
      </c>
      <c r="J72" s="17" t="s">
        <v>266</v>
      </c>
      <c r="K72" s="17" t="s">
        <v>591</v>
      </c>
      <c r="L72" s="17" t="s">
        <v>60</v>
      </c>
      <c r="M72" s="17" t="s">
        <v>63</v>
      </c>
      <c r="N72" s="17" t="s">
        <v>63</v>
      </c>
      <c r="O72" s="17" t="s">
        <v>63</v>
      </c>
      <c r="P72" s="17" t="s">
        <v>210</v>
      </c>
      <c r="Q72" s="17" t="s">
        <v>60</v>
      </c>
      <c r="R72" s="17" t="s">
        <v>211</v>
      </c>
      <c r="S72" s="17" t="s">
        <v>62</v>
      </c>
      <c r="T72" s="17" t="s">
        <v>592</v>
      </c>
      <c r="U72" s="17" t="s">
        <v>266</v>
      </c>
      <c r="V72" s="17" t="s">
        <v>593</v>
      </c>
      <c r="W72" s="17" t="s">
        <v>61</v>
      </c>
      <c r="X72" s="17" t="s">
        <v>62</v>
      </c>
      <c r="Y72" s="18">
        <v>42872</v>
      </c>
      <c r="Z72" s="17" t="s">
        <v>205</v>
      </c>
      <c r="AA72" s="17" t="s">
        <v>464</v>
      </c>
      <c r="AB72" s="17" t="s">
        <v>63</v>
      </c>
      <c r="AC72" s="17" t="s">
        <v>63</v>
      </c>
      <c r="AD72" s="17" t="s">
        <v>63</v>
      </c>
      <c r="AE72" s="17" t="s">
        <v>63</v>
      </c>
      <c r="AF72" s="18">
        <v>42873</v>
      </c>
      <c r="AG72" s="17" t="s">
        <v>205</v>
      </c>
      <c r="AH72" s="17" t="s">
        <v>121</v>
      </c>
      <c r="AI72" s="17" t="s">
        <v>594</v>
      </c>
      <c r="AJ72" s="17" t="s">
        <v>33</v>
      </c>
    </row>
    <row r="73" spans="1:38" ht="49.5" customHeight="1" x14ac:dyDescent="0.2">
      <c r="A73" s="17" t="s">
        <v>334</v>
      </c>
      <c r="B73" s="17">
        <v>1272</v>
      </c>
      <c r="C73" s="17">
        <v>3741922</v>
      </c>
      <c r="D73" s="17" t="s">
        <v>595</v>
      </c>
      <c r="E73" s="18">
        <v>42887</v>
      </c>
      <c r="F73" s="17" t="s">
        <v>207</v>
      </c>
      <c r="G73" s="17" t="s">
        <v>90</v>
      </c>
      <c r="H73" s="17" t="s">
        <v>596</v>
      </c>
      <c r="I73" s="17" t="s">
        <v>597</v>
      </c>
      <c r="J73" s="17" t="s">
        <v>266</v>
      </c>
      <c r="K73" s="17" t="s">
        <v>591</v>
      </c>
      <c r="L73" s="17" t="s">
        <v>60</v>
      </c>
      <c r="M73" s="17" t="s">
        <v>63</v>
      </c>
      <c r="N73" s="17" t="s">
        <v>63</v>
      </c>
      <c r="O73" s="17" t="s">
        <v>63</v>
      </c>
      <c r="P73" s="17" t="s">
        <v>210</v>
      </c>
      <c r="Q73" s="17" t="s">
        <v>60</v>
      </c>
      <c r="R73" s="17" t="s">
        <v>211</v>
      </c>
      <c r="S73" s="17" t="s">
        <v>62</v>
      </c>
      <c r="T73" s="17" t="s">
        <v>598</v>
      </c>
      <c r="U73" s="17" t="s">
        <v>266</v>
      </c>
      <c r="V73" s="17" t="s">
        <v>599</v>
      </c>
      <c r="W73" s="17" t="s">
        <v>61</v>
      </c>
      <c r="X73" s="17" t="s">
        <v>62</v>
      </c>
      <c r="Y73" s="18">
        <v>42891</v>
      </c>
      <c r="Z73" s="17" t="s">
        <v>334</v>
      </c>
      <c r="AA73" s="17" t="s">
        <v>464</v>
      </c>
      <c r="AB73" s="17" t="s">
        <v>63</v>
      </c>
      <c r="AC73" s="17" t="s">
        <v>63</v>
      </c>
      <c r="AD73" s="17" t="s">
        <v>63</v>
      </c>
      <c r="AE73" s="17" t="s">
        <v>63</v>
      </c>
      <c r="AF73" s="18">
        <v>42892</v>
      </c>
      <c r="AG73" s="17" t="s">
        <v>334</v>
      </c>
      <c r="AH73" s="17" t="s">
        <v>121</v>
      </c>
      <c r="AI73" s="17" t="s">
        <v>605</v>
      </c>
      <c r="AJ73" s="17" t="s">
        <v>33</v>
      </c>
    </row>
    <row r="74" spans="1:38" ht="49.5" customHeight="1" x14ac:dyDescent="0.2">
      <c r="A74" s="17" t="s">
        <v>334</v>
      </c>
      <c r="B74" s="17">
        <v>1322</v>
      </c>
      <c r="C74" s="17">
        <v>3718125</v>
      </c>
      <c r="D74" s="17" t="s">
        <v>600</v>
      </c>
      <c r="E74" s="18">
        <v>42899</v>
      </c>
      <c r="F74" s="17" t="s">
        <v>207</v>
      </c>
      <c r="G74" s="17" t="s">
        <v>90</v>
      </c>
      <c r="H74" s="17" t="s">
        <v>601</v>
      </c>
      <c r="I74" s="17" t="s">
        <v>602</v>
      </c>
      <c r="J74" s="17" t="s">
        <v>266</v>
      </c>
      <c r="K74" s="17" t="s">
        <v>485</v>
      </c>
      <c r="L74" s="17" t="s">
        <v>60</v>
      </c>
      <c r="M74" s="17" t="s">
        <v>63</v>
      </c>
      <c r="N74" s="17" t="s">
        <v>63</v>
      </c>
      <c r="O74" s="17" t="s">
        <v>603</v>
      </c>
      <c r="P74" s="17" t="s">
        <v>210</v>
      </c>
      <c r="Q74" s="17" t="s">
        <v>60</v>
      </c>
      <c r="R74" s="17" t="s">
        <v>211</v>
      </c>
      <c r="S74" s="17" t="s">
        <v>62</v>
      </c>
      <c r="T74" s="17" t="s">
        <v>603</v>
      </c>
      <c r="U74" s="17" t="s">
        <v>266</v>
      </c>
      <c r="V74" s="17" t="s">
        <v>604</v>
      </c>
      <c r="W74" s="17" t="s">
        <v>61</v>
      </c>
      <c r="X74" s="17" t="s">
        <v>62</v>
      </c>
      <c r="Y74" s="18">
        <v>42899</v>
      </c>
      <c r="Z74" s="17" t="s">
        <v>334</v>
      </c>
      <c r="AA74" s="17" t="s">
        <v>443</v>
      </c>
      <c r="AB74" s="17" t="s">
        <v>63</v>
      </c>
      <c r="AC74" s="17" t="s">
        <v>63</v>
      </c>
      <c r="AD74" s="17" t="s">
        <v>63</v>
      </c>
      <c r="AE74" s="17" t="s">
        <v>63</v>
      </c>
      <c r="AF74" s="18">
        <v>42900</v>
      </c>
      <c r="AG74" s="17" t="s">
        <v>334</v>
      </c>
      <c r="AH74" s="17" t="s">
        <v>121</v>
      </c>
      <c r="AI74" s="17" t="s">
        <v>606</v>
      </c>
      <c r="AJ74" s="17" t="s">
        <v>33</v>
      </c>
    </row>
    <row r="75" spans="1:38" ht="49.5" customHeight="1" x14ac:dyDescent="0.2">
      <c r="A75" s="17" t="s">
        <v>334</v>
      </c>
      <c r="B75" s="17">
        <v>82</v>
      </c>
      <c r="C75" s="17">
        <v>3312011</v>
      </c>
      <c r="D75" s="17" t="s">
        <v>665</v>
      </c>
      <c r="E75" s="18">
        <v>42755</v>
      </c>
      <c r="F75" s="17" t="s">
        <v>207</v>
      </c>
      <c r="G75" s="17" t="s">
        <v>90</v>
      </c>
      <c r="H75" s="17" t="s">
        <v>666</v>
      </c>
      <c r="I75" s="17" t="s">
        <v>667</v>
      </c>
      <c r="J75" s="17" t="s">
        <v>101</v>
      </c>
      <c r="K75" s="17" t="s">
        <v>55</v>
      </c>
      <c r="L75" s="17" t="s">
        <v>60</v>
      </c>
      <c r="M75" s="17" t="s">
        <v>63</v>
      </c>
      <c r="N75" s="17" t="s">
        <v>63</v>
      </c>
      <c r="O75" s="17" t="s">
        <v>668</v>
      </c>
      <c r="P75" s="17" t="s">
        <v>210</v>
      </c>
      <c r="Q75" s="17" t="s">
        <v>60</v>
      </c>
      <c r="R75" s="17" t="s">
        <v>211</v>
      </c>
      <c r="S75" s="17" t="s">
        <v>62</v>
      </c>
      <c r="T75" s="17" t="s">
        <v>668</v>
      </c>
      <c r="U75" s="17" t="s">
        <v>669</v>
      </c>
      <c r="V75" s="17" t="s">
        <v>656</v>
      </c>
      <c r="W75" s="17" t="s">
        <v>61</v>
      </c>
      <c r="X75" s="17" t="s">
        <v>62</v>
      </c>
      <c r="Y75" s="18">
        <v>42878</v>
      </c>
      <c r="Z75" s="17" t="s">
        <v>205</v>
      </c>
      <c r="AA75" s="17" t="s">
        <v>464</v>
      </c>
      <c r="AB75" s="17" t="s">
        <v>63</v>
      </c>
      <c r="AC75" s="17" t="s">
        <v>63</v>
      </c>
      <c r="AD75" s="17" t="s">
        <v>63</v>
      </c>
      <c r="AE75" s="17" t="s">
        <v>63</v>
      </c>
      <c r="AF75" s="18">
        <v>42879</v>
      </c>
      <c r="AG75" s="17" t="s">
        <v>205</v>
      </c>
      <c r="AH75" s="17" t="s">
        <v>121</v>
      </c>
      <c r="AI75" s="17" t="s">
        <v>657</v>
      </c>
      <c r="AJ75" s="17" t="s">
        <v>33</v>
      </c>
    </row>
    <row r="76" spans="1:38" ht="49.5" customHeight="1" x14ac:dyDescent="0.2">
      <c r="A76" s="17" t="s">
        <v>700</v>
      </c>
      <c r="B76" s="17">
        <v>180</v>
      </c>
      <c r="C76" s="17">
        <v>3052635</v>
      </c>
      <c r="D76" s="17" t="s">
        <v>682</v>
      </c>
      <c r="E76" s="18">
        <v>42767</v>
      </c>
      <c r="F76" s="17" t="s">
        <v>207</v>
      </c>
      <c r="G76" s="17" t="s">
        <v>90</v>
      </c>
      <c r="H76" s="17" t="s">
        <v>683</v>
      </c>
      <c r="I76" s="17" t="s">
        <v>684</v>
      </c>
      <c r="J76" s="17" t="s">
        <v>266</v>
      </c>
      <c r="K76" s="17" t="s">
        <v>591</v>
      </c>
      <c r="L76" s="17" t="s">
        <v>60</v>
      </c>
      <c r="M76" s="17" t="s">
        <v>63</v>
      </c>
      <c r="N76" s="17" t="s">
        <v>63</v>
      </c>
      <c r="O76" s="17" t="s">
        <v>685</v>
      </c>
      <c r="P76" s="17" t="s">
        <v>210</v>
      </c>
      <c r="Q76" s="17" t="s">
        <v>60</v>
      </c>
      <c r="R76" s="17" t="s">
        <v>211</v>
      </c>
      <c r="S76" s="17" t="s">
        <v>62</v>
      </c>
      <c r="T76" s="17" t="s">
        <v>685</v>
      </c>
      <c r="U76" s="17" t="s">
        <v>266</v>
      </c>
      <c r="V76" s="17" t="s">
        <v>686</v>
      </c>
      <c r="W76" s="17" t="s">
        <v>61</v>
      </c>
      <c r="X76" s="17" t="s">
        <v>62</v>
      </c>
      <c r="Y76" s="18">
        <v>42787</v>
      </c>
      <c r="Z76" s="17" t="s">
        <v>87</v>
      </c>
      <c r="AA76" s="17" t="s">
        <v>443</v>
      </c>
      <c r="AB76" s="17" t="s">
        <v>63</v>
      </c>
      <c r="AC76" s="17" t="s">
        <v>63</v>
      </c>
      <c r="AD76" s="17" t="s">
        <v>63</v>
      </c>
      <c r="AE76" s="17" t="s">
        <v>63</v>
      </c>
      <c r="AF76" s="18">
        <v>42788</v>
      </c>
      <c r="AG76" s="17" t="s">
        <v>87</v>
      </c>
      <c r="AH76" s="17" t="s">
        <v>121</v>
      </c>
      <c r="AI76" s="17" t="s">
        <v>731</v>
      </c>
      <c r="AJ76" s="17" t="s">
        <v>33</v>
      </c>
    </row>
    <row r="77" spans="1:38" ht="49.5" customHeight="1" x14ac:dyDescent="0.2">
      <c r="A77" s="17" t="s">
        <v>700</v>
      </c>
      <c r="B77" s="17">
        <v>536</v>
      </c>
      <c r="C77" s="17">
        <v>3568950</v>
      </c>
      <c r="D77" s="17" t="s">
        <v>688</v>
      </c>
      <c r="E77" s="18">
        <v>42835</v>
      </c>
      <c r="F77" s="17" t="s">
        <v>207</v>
      </c>
      <c r="G77" s="17" t="s">
        <v>90</v>
      </c>
      <c r="H77" s="17" t="s">
        <v>689</v>
      </c>
      <c r="I77" s="17" t="s">
        <v>690</v>
      </c>
      <c r="J77" s="17" t="s">
        <v>266</v>
      </c>
      <c r="K77" s="17" t="s">
        <v>485</v>
      </c>
      <c r="L77" s="17" t="s">
        <v>60</v>
      </c>
      <c r="M77" s="17" t="s">
        <v>63</v>
      </c>
      <c r="N77" s="17" t="s">
        <v>63</v>
      </c>
      <c r="O77" s="17" t="s">
        <v>691</v>
      </c>
      <c r="P77" s="17" t="s">
        <v>210</v>
      </c>
      <c r="Q77" s="17" t="s">
        <v>60</v>
      </c>
      <c r="R77" s="17" t="s">
        <v>211</v>
      </c>
      <c r="S77" s="17" t="s">
        <v>62</v>
      </c>
      <c r="T77" s="17" t="s">
        <v>691</v>
      </c>
      <c r="U77" s="17" t="s">
        <v>266</v>
      </c>
      <c r="V77" s="17" t="s">
        <v>692</v>
      </c>
      <c r="W77" s="17" t="s">
        <v>61</v>
      </c>
      <c r="X77" s="17" t="s">
        <v>62</v>
      </c>
      <c r="Y77" s="18">
        <v>42914</v>
      </c>
      <c r="Z77" s="17" t="s">
        <v>334</v>
      </c>
      <c r="AA77" s="17" t="s">
        <v>79</v>
      </c>
      <c r="AB77" s="17" t="s">
        <v>63</v>
      </c>
      <c r="AC77" s="17" t="s">
        <v>63</v>
      </c>
      <c r="AD77" s="17" t="s">
        <v>63</v>
      </c>
      <c r="AE77" s="17" t="s">
        <v>63</v>
      </c>
      <c r="AF77" s="18">
        <v>42915</v>
      </c>
      <c r="AG77" s="17" t="s">
        <v>334</v>
      </c>
      <c r="AH77" s="17" t="s">
        <v>121</v>
      </c>
      <c r="AI77" s="17" t="s">
        <v>693</v>
      </c>
      <c r="AJ77" s="17" t="s">
        <v>33</v>
      </c>
    </row>
    <row r="78" spans="1:38" ht="49.5" customHeight="1" x14ac:dyDescent="0.2">
      <c r="A78" s="17" t="s">
        <v>700</v>
      </c>
      <c r="B78" s="17">
        <v>1980</v>
      </c>
      <c r="C78" s="17">
        <v>3747415</v>
      </c>
      <c r="D78" s="17" t="s">
        <v>732</v>
      </c>
      <c r="E78" s="18">
        <v>42934</v>
      </c>
      <c r="F78" s="17" t="s">
        <v>207</v>
      </c>
      <c r="G78" s="17" t="s">
        <v>90</v>
      </c>
      <c r="H78" s="17" t="s">
        <v>733</v>
      </c>
      <c r="I78" s="17" t="s">
        <v>734</v>
      </c>
      <c r="J78" s="17" t="s">
        <v>266</v>
      </c>
      <c r="K78" s="17" t="s">
        <v>485</v>
      </c>
      <c r="L78" s="17" t="s">
        <v>60</v>
      </c>
      <c r="M78" s="17" t="s">
        <v>63</v>
      </c>
      <c r="N78" s="17" t="s">
        <v>63</v>
      </c>
      <c r="O78" s="17" t="s">
        <v>735</v>
      </c>
      <c r="P78" s="17" t="s">
        <v>210</v>
      </c>
      <c r="Q78" s="17" t="s">
        <v>60</v>
      </c>
      <c r="R78" s="17" t="s">
        <v>211</v>
      </c>
      <c r="S78" s="17" t="s">
        <v>62</v>
      </c>
      <c r="T78" s="17" t="s">
        <v>735</v>
      </c>
      <c r="U78" s="17" t="s">
        <v>266</v>
      </c>
      <c r="V78" s="17" t="s">
        <v>736</v>
      </c>
      <c r="W78" s="17" t="s">
        <v>61</v>
      </c>
      <c r="X78" s="17" t="s">
        <v>62</v>
      </c>
      <c r="Y78" s="18">
        <v>42942</v>
      </c>
      <c r="Z78" s="17" t="s">
        <v>700</v>
      </c>
      <c r="AA78" s="17" t="s">
        <v>737</v>
      </c>
      <c r="AB78" s="17" t="s">
        <v>63</v>
      </c>
      <c r="AC78" s="17" t="s">
        <v>63</v>
      </c>
      <c r="AD78" s="17" t="s">
        <v>63</v>
      </c>
      <c r="AE78" s="17" t="s">
        <v>63</v>
      </c>
      <c r="AF78" s="18">
        <v>42943</v>
      </c>
      <c r="AG78" s="17" t="s">
        <v>700</v>
      </c>
      <c r="AH78" s="17" t="s">
        <v>121</v>
      </c>
      <c r="AI78" s="17" t="s">
        <v>739</v>
      </c>
      <c r="AJ78" s="17" t="s">
        <v>33</v>
      </c>
    </row>
    <row r="79" spans="1:38" ht="49.5" customHeight="1" x14ac:dyDescent="0.2">
      <c r="A79" s="17" t="s">
        <v>700</v>
      </c>
      <c r="B79" s="17">
        <v>1275</v>
      </c>
      <c r="C79" s="17">
        <v>3733321</v>
      </c>
      <c r="D79" s="17" t="s">
        <v>740</v>
      </c>
      <c r="E79" s="18">
        <v>42890</v>
      </c>
      <c r="F79" s="17" t="s">
        <v>207</v>
      </c>
      <c r="G79" s="17" t="s">
        <v>90</v>
      </c>
      <c r="H79" s="17" t="s">
        <v>741</v>
      </c>
      <c r="I79" s="17" t="s">
        <v>742</v>
      </c>
      <c r="J79" s="17" t="s">
        <v>266</v>
      </c>
      <c r="K79" s="17" t="s">
        <v>485</v>
      </c>
      <c r="L79" s="17" t="s">
        <v>60</v>
      </c>
      <c r="M79" s="17" t="s">
        <v>63</v>
      </c>
      <c r="N79" s="17" t="s">
        <v>63</v>
      </c>
      <c r="O79" s="17" t="s">
        <v>743</v>
      </c>
      <c r="P79" s="17" t="s">
        <v>210</v>
      </c>
      <c r="Q79" s="17" t="s">
        <v>60</v>
      </c>
      <c r="R79" s="17" t="s">
        <v>211</v>
      </c>
      <c r="S79" s="17" t="s">
        <v>62</v>
      </c>
      <c r="T79" s="17" t="s">
        <v>744</v>
      </c>
      <c r="U79" s="17" t="s">
        <v>266</v>
      </c>
      <c r="V79" s="17" t="s">
        <v>745</v>
      </c>
      <c r="W79" s="17" t="s">
        <v>61</v>
      </c>
      <c r="X79" s="17" t="s">
        <v>62</v>
      </c>
      <c r="Y79" s="18">
        <v>42892</v>
      </c>
      <c r="Z79" s="17" t="s">
        <v>334</v>
      </c>
      <c r="AA79" s="17" t="s">
        <v>424</v>
      </c>
      <c r="AB79" s="17" t="s">
        <v>63</v>
      </c>
      <c r="AC79" s="17" t="s">
        <v>63</v>
      </c>
      <c r="AD79" s="17" t="s">
        <v>63</v>
      </c>
      <c r="AE79" s="17" t="s">
        <v>63</v>
      </c>
      <c r="AF79" s="18">
        <v>42893</v>
      </c>
      <c r="AG79" s="17" t="s">
        <v>334</v>
      </c>
      <c r="AH79" s="17" t="s">
        <v>121</v>
      </c>
      <c r="AI79" s="17" t="s">
        <v>744</v>
      </c>
      <c r="AJ79" s="17" t="s">
        <v>33</v>
      </c>
      <c r="AL79" s="16" t="s">
        <v>738</v>
      </c>
    </row>
    <row r="80" spans="1:38" ht="49.5" customHeight="1" x14ac:dyDescent="0.2">
      <c r="A80" s="17" t="s">
        <v>700</v>
      </c>
      <c r="B80" s="17">
        <v>1297</v>
      </c>
      <c r="C80" s="17">
        <v>3748885</v>
      </c>
      <c r="D80" s="17" t="s">
        <v>746</v>
      </c>
      <c r="E80" s="18">
        <v>42902</v>
      </c>
      <c r="F80" s="17" t="s">
        <v>207</v>
      </c>
      <c r="G80" s="17" t="s">
        <v>90</v>
      </c>
      <c r="H80" s="17" t="s">
        <v>747</v>
      </c>
      <c r="I80" s="17" t="s">
        <v>748</v>
      </c>
      <c r="J80" s="17" t="s">
        <v>266</v>
      </c>
      <c r="K80" s="17" t="s">
        <v>485</v>
      </c>
      <c r="L80" s="17" t="s">
        <v>60</v>
      </c>
      <c r="M80" s="17" t="s">
        <v>63</v>
      </c>
      <c r="N80" s="17" t="s">
        <v>63</v>
      </c>
      <c r="O80" s="17" t="s">
        <v>749</v>
      </c>
      <c r="P80" s="17" t="s">
        <v>210</v>
      </c>
      <c r="Q80" s="17" t="s">
        <v>60</v>
      </c>
      <c r="R80" s="17" t="s">
        <v>211</v>
      </c>
      <c r="S80" s="17" t="s">
        <v>62</v>
      </c>
      <c r="T80" s="17" t="s">
        <v>749</v>
      </c>
      <c r="U80" s="17" t="s">
        <v>266</v>
      </c>
      <c r="V80" s="17" t="s">
        <v>750</v>
      </c>
      <c r="W80" s="17" t="s">
        <v>61</v>
      </c>
      <c r="X80" s="17" t="s">
        <v>62</v>
      </c>
      <c r="Y80" s="18">
        <v>42915</v>
      </c>
      <c r="Z80" s="17" t="s">
        <v>334</v>
      </c>
      <c r="AA80" s="17" t="s">
        <v>751</v>
      </c>
      <c r="AB80" s="17" t="s">
        <v>63</v>
      </c>
      <c r="AC80" s="17" t="s">
        <v>63</v>
      </c>
      <c r="AD80" s="17" t="s">
        <v>63</v>
      </c>
      <c r="AE80" s="17" t="s">
        <v>63</v>
      </c>
      <c r="AF80" s="18">
        <v>42916</v>
      </c>
      <c r="AG80" s="17" t="s">
        <v>334</v>
      </c>
      <c r="AH80" s="17" t="s">
        <v>121</v>
      </c>
      <c r="AI80" s="17" t="s">
        <v>752</v>
      </c>
      <c r="AJ80" s="17" t="s">
        <v>33</v>
      </c>
    </row>
    <row r="81" spans="1:36" ht="49.5" customHeight="1" x14ac:dyDescent="0.2">
      <c r="A81" s="17" t="s">
        <v>700</v>
      </c>
      <c r="B81" s="17">
        <v>1323</v>
      </c>
      <c r="C81" s="17">
        <v>3723081</v>
      </c>
      <c r="D81" s="17" t="s">
        <v>753</v>
      </c>
      <c r="E81" s="18">
        <v>42899</v>
      </c>
      <c r="F81" s="17" t="s">
        <v>207</v>
      </c>
      <c r="G81" s="17" t="s">
        <v>90</v>
      </c>
      <c r="H81" s="17" t="s">
        <v>754</v>
      </c>
      <c r="I81" s="17" t="s">
        <v>755</v>
      </c>
      <c r="J81" s="17" t="s">
        <v>266</v>
      </c>
      <c r="K81" s="17" t="s">
        <v>485</v>
      </c>
      <c r="L81" s="17" t="s">
        <v>60</v>
      </c>
      <c r="M81" s="17" t="s">
        <v>63</v>
      </c>
      <c r="N81" s="17" t="s">
        <v>63</v>
      </c>
      <c r="O81" s="17" t="s">
        <v>756</v>
      </c>
      <c r="P81" s="17" t="s">
        <v>210</v>
      </c>
      <c r="Q81" s="17" t="s">
        <v>60</v>
      </c>
      <c r="R81" s="17" t="s">
        <v>211</v>
      </c>
      <c r="S81" s="17" t="s">
        <v>62</v>
      </c>
      <c r="T81" s="17" t="s">
        <v>756</v>
      </c>
      <c r="U81" s="17" t="s">
        <v>266</v>
      </c>
      <c r="V81" s="17" t="s">
        <v>757</v>
      </c>
      <c r="W81" s="17" t="s">
        <v>61</v>
      </c>
      <c r="X81" s="17" t="s">
        <v>62</v>
      </c>
      <c r="Y81" s="18">
        <v>42908</v>
      </c>
      <c r="Z81" s="17" t="s">
        <v>334</v>
      </c>
      <c r="AA81" s="17" t="s">
        <v>479</v>
      </c>
      <c r="AB81" s="17" t="s">
        <v>63</v>
      </c>
      <c r="AC81" s="17" t="s">
        <v>63</v>
      </c>
      <c r="AD81" s="17" t="s">
        <v>63</v>
      </c>
      <c r="AE81" s="17" t="s">
        <v>63</v>
      </c>
      <c r="AF81" s="18">
        <v>42909</v>
      </c>
      <c r="AG81" s="17" t="s">
        <v>334</v>
      </c>
      <c r="AH81" s="17" t="s">
        <v>121</v>
      </c>
      <c r="AI81" s="17" t="s">
        <v>758</v>
      </c>
      <c r="AJ81" s="17" t="s">
        <v>33</v>
      </c>
    </row>
    <row r="82" spans="1:36" ht="49.5" customHeight="1" x14ac:dyDescent="0.2">
      <c r="A82" s="17" t="s">
        <v>700</v>
      </c>
      <c r="B82" s="17">
        <v>1328</v>
      </c>
      <c r="C82" s="17">
        <v>3707124</v>
      </c>
      <c r="D82" s="17" t="s">
        <v>759</v>
      </c>
      <c r="E82" s="18">
        <v>42900</v>
      </c>
      <c r="F82" s="17" t="s">
        <v>207</v>
      </c>
      <c r="G82" s="17" t="s">
        <v>90</v>
      </c>
      <c r="H82" s="17" t="s">
        <v>760</v>
      </c>
      <c r="I82" s="17" t="s">
        <v>761</v>
      </c>
      <c r="J82" s="17" t="s">
        <v>266</v>
      </c>
      <c r="K82" s="17" t="s">
        <v>591</v>
      </c>
      <c r="L82" s="17" t="s">
        <v>60</v>
      </c>
      <c r="M82" s="17" t="s">
        <v>63</v>
      </c>
      <c r="N82" s="17" t="s">
        <v>63</v>
      </c>
      <c r="O82" s="17" t="s">
        <v>762</v>
      </c>
      <c r="P82" s="17" t="s">
        <v>210</v>
      </c>
      <c r="Q82" s="17" t="s">
        <v>60</v>
      </c>
      <c r="R82" s="17" t="s">
        <v>211</v>
      </c>
      <c r="S82" s="17" t="s">
        <v>62</v>
      </c>
      <c r="T82" s="17" t="s">
        <v>762</v>
      </c>
      <c r="U82" s="17" t="s">
        <v>266</v>
      </c>
      <c r="V82" s="17" t="s">
        <v>763</v>
      </c>
      <c r="W82" s="17" t="s">
        <v>61</v>
      </c>
      <c r="X82" s="17" t="s">
        <v>62</v>
      </c>
      <c r="Y82" s="18">
        <v>42922</v>
      </c>
      <c r="Z82" s="17" t="s">
        <v>700</v>
      </c>
      <c r="AA82" s="17" t="s">
        <v>764</v>
      </c>
      <c r="AB82" s="17" t="s">
        <v>63</v>
      </c>
      <c r="AC82" s="17" t="s">
        <v>63</v>
      </c>
      <c r="AD82" s="17" t="s">
        <v>63</v>
      </c>
      <c r="AE82" s="17" t="s">
        <v>63</v>
      </c>
      <c r="AF82" s="18">
        <v>42923</v>
      </c>
      <c r="AG82" s="17" t="s">
        <v>700</v>
      </c>
      <c r="AH82" s="17" t="s">
        <v>121</v>
      </c>
      <c r="AI82" s="17" t="s">
        <v>765</v>
      </c>
      <c r="AJ82" s="17" t="s">
        <v>33</v>
      </c>
    </row>
    <row r="83" spans="1:36" ht="49.5" customHeight="1" x14ac:dyDescent="0.2">
      <c r="A83" s="17" t="s">
        <v>700</v>
      </c>
      <c r="B83" s="17">
        <v>1331</v>
      </c>
      <c r="C83" s="17">
        <v>3486674</v>
      </c>
      <c r="D83" s="17" t="s">
        <v>766</v>
      </c>
      <c r="E83" s="18">
        <v>42900</v>
      </c>
      <c r="F83" s="17" t="s">
        <v>767</v>
      </c>
      <c r="G83" s="17" t="s">
        <v>768</v>
      </c>
      <c r="H83" s="17" t="s">
        <v>769</v>
      </c>
      <c r="I83" s="17" t="s">
        <v>770</v>
      </c>
      <c r="J83" s="17" t="s">
        <v>266</v>
      </c>
      <c r="K83" s="17" t="s">
        <v>591</v>
      </c>
      <c r="L83" s="17" t="s">
        <v>60</v>
      </c>
      <c r="M83" s="17" t="s">
        <v>63</v>
      </c>
      <c r="N83" s="17" t="s">
        <v>63</v>
      </c>
      <c r="O83" s="17" t="s">
        <v>771</v>
      </c>
      <c r="P83" s="17" t="s">
        <v>210</v>
      </c>
      <c r="Q83" s="17" t="s">
        <v>60</v>
      </c>
      <c r="R83" s="17" t="s">
        <v>211</v>
      </c>
      <c r="S83" s="17" t="s">
        <v>62</v>
      </c>
      <c r="T83" s="17" t="s">
        <v>771</v>
      </c>
      <c r="U83" s="17" t="s">
        <v>266</v>
      </c>
      <c r="V83" s="17" t="s">
        <v>772</v>
      </c>
      <c r="W83" s="17" t="s">
        <v>61</v>
      </c>
      <c r="X83" s="17" t="s">
        <v>62</v>
      </c>
      <c r="Y83" s="18">
        <v>42941</v>
      </c>
      <c r="Z83" s="17" t="s">
        <v>700</v>
      </c>
      <c r="AA83" s="17" t="s">
        <v>443</v>
      </c>
      <c r="AB83" s="17" t="s">
        <v>63</v>
      </c>
      <c r="AC83" s="17" t="s">
        <v>63</v>
      </c>
      <c r="AD83" s="17" t="s">
        <v>63</v>
      </c>
      <c r="AE83" s="17" t="s">
        <v>63</v>
      </c>
      <c r="AF83" s="18">
        <v>42941</v>
      </c>
      <c r="AG83" s="17" t="s">
        <v>700</v>
      </c>
      <c r="AH83" s="17" t="s">
        <v>121</v>
      </c>
      <c r="AI83" s="17" t="s">
        <v>771</v>
      </c>
      <c r="AJ83" s="17" t="s">
        <v>33</v>
      </c>
    </row>
    <row r="84" spans="1:36" ht="49.5" customHeight="1" x14ac:dyDescent="0.2">
      <c r="A84" s="17" t="s">
        <v>700</v>
      </c>
      <c r="B84" s="17">
        <v>1894</v>
      </c>
      <c r="C84" s="17">
        <v>3741938</v>
      </c>
      <c r="D84" s="17" t="s">
        <v>773</v>
      </c>
      <c r="E84" s="18">
        <v>42920</v>
      </c>
      <c r="F84" s="17" t="s">
        <v>207</v>
      </c>
      <c r="G84" s="17" t="s">
        <v>90</v>
      </c>
      <c r="H84" s="17" t="s">
        <v>774</v>
      </c>
      <c r="I84" s="17" t="s">
        <v>775</v>
      </c>
      <c r="J84" s="17" t="s">
        <v>266</v>
      </c>
      <c r="K84" s="17" t="s">
        <v>776</v>
      </c>
      <c r="L84" s="17" t="s">
        <v>60</v>
      </c>
      <c r="M84" s="17" t="s">
        <v>63</v>
      </c>
      <c r="N84" s="17" t="s">
        <v>63</v>
      </c>
      <c r="O84" s="17" t="s">
        <v>777</v>
      </c>
      <c r="P84" s="17" t="s">
        <v>210</v>
      </c>
      <c r="Q84" s="17" t="s">
        <v>60</v>
      </c>
      <c r="R84" s="17" t="s">
        <v>211</v>
      </c>
      <c r="S84" s="17" t="s">
        <v>62</v>
      </c>
      <c r="T84" s="17" t="s">
        <v>777</v>
      </c>
      <c r="U84" s="17" t="s">
        <v>266</v>
      </c>
      <c r="V84" s="17" t="s">
        <v>778</v>
      </c>
      <c r="W84" s="17" t="s">
        <v>61</v>
      </c>
      <c r="X84" s="17" t="s">
        <v>62</v>
      </c>
      <c r="Y84" s="18">
        <v>42923</v>
      </c>
      <c r="Z84" s="17" t="s">
        <v>700</v>
      </c>
      <c r="AA84" s="17" t="s">
        <v>737</v>
      </c>
      <c r="AB84" s="17" t="s">
        <v>63</v>
      </c>
      <c r="AC84" s="17" t="s">
        <v>63</v>
      </c>
      <c r="AD84" s="17" t="s">
        <v>63</v>
      </c>
      <c r="AE84" s="17" t="s">
        <v>63</v>
      </c>
      <c r="AF84" s="18">
        <v>42926</v>
      </c>
      <c r="AG84" s="17" t="s">
        <v>700</v>
      </c>
      <c r="AH84" s="17" t="s">
        <v>121</v>
      </c>
      <c r="AI84" s="17" t="s">
        <v>779</v>
      </c>
      <c r="AJ84" s="17" t="s">
        <v>33</v>
      </c>
    </row>
    <row r="85" spans="1:36" ht="49.5" customHeight="1" x14ac:dyDescent="0.2">
      <c r="A85" s="17" t="s">
        <v>700</v>
      </c>
      <c r="B85" s="17">
        <v>1891</v>
      </c>
      <c r="C85" s="17">
        <v>3750118</v>
      </c>
      <c r="D85" s="17" t="s">
        <v>780</v>
      </c>
      <c r="E85" s="18">
        <v>42920</v>
      </c>
      <c r="F85" s="17" t="s">
        <v>207</v>
      </c>
      <c r="G85" s="17" t="s">
        <v>90</v>
      </c>
      <c r="H85" s="17" t="s">
        <v>781</v>
      </c>
      <c r="I85" s="17" t="s">
        <v>782</v>
      </c>
      <c r="J85" s="17" t="s">
        <v>266</v>
      </c>
      <c r="K85" s="17" t="s">
        <v>591</v>
      </c>
      <c r="L85" s="17" t="s">
        <v>60</v>
      </c>
      <c r="M85" s="17" t="s">
        <v>63</v>
      </c>
      <c r="N85" s="17" t="s">
        <v>63</v>
      </c>
      <c r="O85" s="17" t="s">
        <v>783</v>
      </c>
      <c r="P85" s="17" t="s">
        <v>210</v>
      </c>
      <c r="Q85" s="17" t="s">
        <v>60</v>
      </c>
      <c r="R85" s="17" t="s">
        <v>211</v>
      </c>
      <c r="S85" s="17" t="s">
        <v>62</v>
      </c>
      <c r="T85" s="17" t="s">
        <v>783</v>
      </c>
      <c r="U85" s="17" t="s">
        <v>266</v>
      </c>
      <c r="V85" s="17" t="s">
        <v>784</v>
      </c>
      <c r="W85" s="17" t="s">
        <v>61</v>
      </c>
      <c r="X85" s="17" t="s">
        <v>62</v>
      </c>
      <c r="Y85" s="18">
        <v>42923</v>
      </c>
      <c r="Z85" s="17" t="s">
        <v>700</v>
      </c>
      <c r="AA85" s="17" t="s">
        <v>764</v>
      </c>
      <c r="AB85" s="17" t="s">
        <v>63</v>
      </c>
      <c r="AC85" s="17" t="s">
        <v>63</v>
      </c>
      <c r="AD85" s="17" t="s">
        <v>63</v>
      </c>
      <c r="AE85" s="17" t="s">
        <v>63</v>
      </c>
      <c r="AF85" s="18">
        <v>42923</v>
      </c>
      <c r="AG85" s="17" t="s">
        <v>700</v>
      </c>
      <c r="AH85" s="17" t="s">
        <v>121</v>
      </c>
      <c r="AI85" s="17" t="s">
        <v>785</v>
      </c>
      <c r="AJ85" s="17" t="s">
        <v>33</v>
      </c>
    </row>
    <row r="86" spans="1:36" ht="49.5" customHeight="1" x14ac:dyDescent="0.2">
      <c r="A86" s="17" t="s">
        <v>700</v>
      </c>
      <c r="B86" s="17">
        <v>1895</v>
      </c>
      <c r="C86" s="17">
        <v>3748174</v>
      </c>
      <c r="D86" s="17" t="s">
        <v>786</v>
      </c>
      <c r="E86" s="18">
        <v>42920</v>
      </c>
      <c r="F86" s="17" t="s">
        <v>207</v>
      </c>
      <c r="G86" s="17" t="s">
        <v>90</v>
      </c>
      <c r="H86" s="17" t="s">
        <v>787</v>
      </c>
      <c r="I86" s="17" t="s">
        <v>788</v>
      </c>
      <c r="J86" s="17" t="s">
        <v>266</v>
      </c>
      <c r="K86" s="17" t="s">
        <v>485</v>
      </c>
      <c r="L86" s="17" t="s">
        <v>60</v>
      </c>
      <c r="M86" s="17" t="s">
        <v>63</v>
      </c>
      <c r="N86" s="17" t="s">
        <v>63</v>
      </c>
      <c r="O86" s="17" t="s">
        <v>789</v>
      </c>
      <c r="P86" s="17" t="s">
        <v>210</v>
      </c>
      <c r="Q86" s="17" t="s">
        <v>60</v>
      </c>
      <c r="R86" s="17" t="s">
        <v>211</v>
      </c>
      <c r="S86" s="17" t="s">
        <v>62</v>
      </c>
      <c r="T86" s="17" t="s">
        <v>789</v>
      </c>
      <c r="U86" s="17" t="s">
        <v>266</v>
      </c>
      <c r="V86" s="17" t="s">
        <v>790</v>
      </c>
      <c r="W86" s="17" t="s">
        <v>61</v>
      </c>
      <c r="X86" s="17" t="s">
        <v>62</v>
      </c>
      <c r="Y86" s="18">
        <v>42929</v>
      </c>
      <c r="Z86" s="17" t="s">
        <v>700</v>
      </c>
      <c r="AA86" s="17" t="s">
        <v>79</v>
      </c>
      <c r="AB86" s="17" t="s">
        <v>63</v>
      </c>
      <c r="AC86" s="17" t="s">
        <v>63</v>
      </c>
      <c r="AD86" s="17" t="s">
        <v>63</v>
      </c>
      <c r="AE86" s="17" t="s">
        <v>63</v>
      </c>
      <c r="AF86" s="18">
        <v>42930</v>
      </c>
      <c r="AG86" s="17" t="s">
        <v>700</v>
      </c>
      <c r="AH86" s="17" t="s">
        <v>121</v>
      </c>
      <c r="AI86" s="17" t="s">
        <v>789</v>
      </c>
      <c r="AJ86" s="17" t="s">
        <v>33</v>
      </c>
    </row>
    <row r="87" spans="1:36" ht="49.5" customHeight="1" x14ac:dyDescent="0.2">
      <c r="A87" s="17" t="s">
        <v>700</v>
      </c>
      <c r="B87" s="17">
        <v>1904</v>
      </c>
      <c r="C87" s="17">
        <v>3743373</v>
      </c>
      <c r="D87" s="17" t="s">
        <v>791</v>
      </c>
      <c r="E87" s="18">
        <v>42921</v>
      </c>
      <c r="F87" s="17" t="s">
        <v>207</v>
      </c>
      <c r="G87" s="17" t="s">
        <v>90</v>
      </c>
      <c r="H87" s="17" t="s">
        <v>792</v>
      </c>
      <c r="I87" s="17" t="s">
        <v>793</v>
      </c>
      <c r="J87" s="17" t="s">
        <v>266</v>
      </c>
      <c r="K87" s="17" t="s">
        <v>485</v>
      </c>
      <c r="L87" s="17" t="s">
        <v>60</v>
      </c>
      <c r="M87" s="17" t="s">
        <v>63</v>
      </c>
      <c r="N87" s="17" t="s">
        <v>63</v>
      </c>
      <c r="O87" s="17" t="s">
        <v>794</v>
      </c>
      <c r="P87" s="17" t="s">
        <v>210</v>
      </c>
      <c r="Q87" s="17" t="s">
        <v>60</v>
      </c>
      <c r="R87" s="17" t="s">
        <v>211</v>
      </c>
      <c r="S87" s="17" t="s">
        <v>62</v>
      </c>
      <c r="T87" s="17" t="s">
        <v>794</v>
      </c>
      <c r="U87" s="17" t="s">
        <v>266</v>
      </c>
      <c r="V87" s="17" t="s">
        <v>795</v>
      </c>
      <c r="W87" s="17" t="s">
        <v>61</v>
      </c>
      <c r="X87" s="17" t="s">
        <v>62</v>
      </c>
      <c r="Y87" s="18">
        <v>42923</v>
      </c>
      <c r="Z87" s="17" t="s">
        <v>700</v>
      </c>
      <c r="AA87" s="17" t="s">
        <v>764</v>
      </c>
      <c r="AB87" s="17" t="s">
        <v>63</v>
      </c>
      <c r="AC87" s="17" t="s">
        <v>63</v>
      </c>
      <c r="AD87" s="17" t="s">
        <v>63</v>
      </c>
      <c r="AE87" s="17" t="s">
        <v>63</v>
      </c>
      <c r="AF87" s="18">
        <v>42926</v>
      </c>
      <c r="AG87" s="17" t="s">
        <v>700</v>
      </c>
      <c r="AH87" s="17" t="s">
        <v>121</v>
      </c>
      <c r="AI87" s="17" t="s">
        <v>796</v>
      </c>
      <c r="AJ87" s="17" t="s">
        <v>33</v>
      </c>
    </row>
    <row r="88" spans="1:36" ht="49.5" customHeight="1" x14ac:dyDescent="0.2">
      <c r="A88" s="17" t="s">
        <v>922</v>
      </c>
      <c r="B88" s="17">
        <v>2267</v>
      </c>
      <c r="C88" s="17">
        <v>3761911</v>
      </c>
      <c r="D88" s="17" t="s">
        <v>474</v>
      </c>
      <c r="E88" s="18">
        <v>42951</v>
      </c>
      <c r="F88" s="17" t="s">
        <v>942</v>
      </c>
      <c r="G88" s="17" t="s">
        <v>943</v>
      </c>
      <c r="H88" s="17" t="s">
        <v>191</v>
      </c>
      <c r="I88" s="17" t="s">
        <v>475</v>
      </c>
      <c r="J88" s="17" t="s">
        <v>945</v>
      </c>
      <c r="K88" s="17" t="s">
        <v>55</v>
      </c>
      <c r="L88" s="17" t="s">
        <v>60</v>
      </c>
      <c r="M88" s="17" t="s">
        <v>63</v>
      </c>
      <c r="N88" s="17" t="s">
        <v>63</v>
      </c>
      <c r="O88" s="17" t="s">
        <v>944</v>
      </c>
      <c r="P88" s="17" t="s">
        <v>210</v>
      </c>
      <c r="Q88" s="17" t="s">
        <v>60</v>
      </c>
      <c r="R88" s="17" t="s">
        <v>211</v>
      </c>
      <c r="S88" s="17" t="s">
        <v>62</v>
      </c>
      <c r="T88" s="17" t="s">
        <v>944</v>
      </c>
      <c r="U88" s="17" t="s">
        <v>946</v>
      </c>
      <c r="V88" s="17" t="s">
        <v>478</v>
      </c>
      <c r="W88" s="17" t="s">
        <v>61</v>
      </c>
      <c r="X88" s="17" t="s">
        <v>62</v>
      </c>
      <c r="Y88" s="18">
        <v>42951</v>
      </c>
      <c r="Z88" s="17" t="s">
        <v>922</v>
      </c>
      <c r="AA88" s="17" t="s">
        <v>751</v>
      </c>
      <c r="AB88" s="17" t="s">
        <v>63</v>
      </c>
      <c r="AC88" s="17" t="s">
        <v>63</v>
      </c>
      <c r="AD88" s="17" t="s">
        <v>63</v>
      </c>
      <c r="AE88" s="17" t="s">
        <v>63</v>
      </c>
      <c r="AF88" s="17" t="s">
        <v>259</v>
      </c>
      <c r="AG88" s="17" t="s">
        <v>259</v>
      </c>
      <c r="AH88" s="17" t="s">
        <v>259</v>
      </c>
      <c r="AI88" s="17" t="s">
        <v>480</v>
      </c>
      <c r="AJ88" s="17" t="s">
        <v>33</v>
      </c>
    </row>
    <row r="89" spans="1:36" ht="49.5" customHeight="1" x14ac:dyDescent="0.2">
      <c r="A89" s="17" t="s">
        <v>922</v>
      </c>
      <c r="B89" s="17">
        <v>1277</v>
      </c>
      <c r="C89" s="17">
        <v>3714269</v>
      </c>
      <c r="D89" s="17" t="s">
        <v>947</v>
      </c>
      <c r="E89" s="18">
        <v>42890</v>
      </c>
      <c r="F89" s="17" t="s">
        <v>948</v>
      </c>
      <c r="G89" s="17" t="s">
        <v>90</v>
      </c>
      <c r="H89" s="17" t="s">
        <v>949</v>
      </c>
      <c r="I89" s="17" t="s">
        <v>950</v>
      </c>
      <c r="J89" s="17" t="s">
        <v>266</v>
      </c>
      <c r="K89" s="17" t="s">
        <v>485</v>
      </c>
      <c r="L89" s="17" t="s">
        <v>60</v>
      </c>
      <c r="M89" s="17" t="s">
        <v>63</v>
      </c>
      <c r="N89" s="17" t="s">
        <v>63</v>
      </c>
      <c r="O89" s="17" t="s">
        <v>951</v>
      </c>
      <c r="P89" s="17" t="s">
        <v>210</v>
      </c>
      <c r="Q89" s="17" t="s">
        <v>60</v>
      </c>
      <c r="R89" s="17" t="s">
        <v>211</v>
      </c>
      <c r="S89" s="17" t="s">
        <v>62</v>
      </c>
      <c r="T89" s="17" t="s">
        <v>952</v>
      </c>
      <c r="U89" s="17" t="s">
        <v>266</v>
      </c>
      <c r="V89" s="17" t="s">
        <v>953</v>
      </c>
      <c r="W89" s="17" t="s">
        <v>61</v>
      </c>
      <c r="X89" s="17" t="s">
        <v>62</v>
      </c>
      <c r="Y89" s="18">
        <v>42951</v>
      </c>
      <c r="Z89" s="17" t="s">
        <v>922</v>
      </c>
      <c r="AA89" s="17" t="s">
        <v>737</v>
      </c>
      <c r="AB89" s="17" t="s">
        <v>63</v>
      </c>
      <c r="AC89" s="17" t="s">
        <v>63</v>
      </c>
      <c r="AD89" s="17" t="s">
        <v>63</v>
      </c>
      <c r="AE89" s="17" t="s">
        <v>63</v>
      </c>
      <c r="AF89" s="18">
        <v>42955</v>
      </c>
      <c r="AG89" s="17" t="s">
        <v>922</v>
      </c>
      <c r="AH89" s="17" t="s">
        <v>121</v>
      </c>
      <c r="AI89" s="17" t="s">
        <v>954</v>
      </c>
      <c r="AJ89" s="17" t="s">
        <v>33</v>
      </c>
    </row>
    <row r="90" spans="1:36" ht="49.5" customHeight="1" x14ac:dyDescent="0.2">
      <c r="A90" s="17" t="s">
        <v>922</v>
      </c>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row>
    <row r="91" spans="1:36" ht="49.5" customHeight="1" x14ac:dyDescent="0.2">
      <c r="A91" s="17" t="s">
        <v>922</v>
      </c>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row>
    <row r="92" spans="1:36" ht="49.5" customHeight="1" x14ac:dyDescent="0.2">
      <c r="A92" s="17" t="s">
        <v>922</v>
      </c>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row>
    <row r="93" spans="1:36" ht="49.5" customHeight="1" x14ac:dyDescent="0.2">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row>
    <row r="94" spans="1:36" ht="49.5" customHeight="1" x14ac:dyDescent="0.2">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row>
    <row r="95" spans="1:36" ht="49.5" customHeight="1" x14ac:dyDescent="0.2">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row>
    <row r="96" spans="1:36" ht="49.5" customHeight="1" x14ac:dyDescent="0.2">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row>
    <row r="97" spans="1:36" ht="49.5" customHeight="1" x14ac:dyDescent="0.2">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row>
    <row r="98" spans="1:36" ht="49.5" customHeight="1" x14ac:dyDescent="0.2">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row>
    <row r="99" spans="1:36" ht="49.5" customHeight="1" x14ac:dyDescent="0.2">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row>
    <row r="100" spans="1:36" ht="49.5" customHeight="1" x14ac:dyDescent="0.2">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row>
    <row r="101" spans="1:36" ht="49.5" customHeight="1" x14ac:dyDescent="0.2">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row>
    <row r="102" spans="1:36" ht="49.5" customHeight="1" x14ac:dyDescent="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row>
    <row r="103" spans="1:36" ht="49.5" customHeight="1" x14ac:dyDescent="0.2">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row>
    <row r="104" spans="1:36" ht="49.5" customHeight="1" x14ac:dyDescent="0.2">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row>
    <row r="105" spans="1:36" ht="49.5" customHeight="1" x14ac:dyDescent="0.2">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row>
    <row r="106" spans="1:36" ht="49.5" customHeight="1" x14ac:dyDescent="0.2">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row>
    <row r="107" spans="1:36" ht="49.5" customHeight="1" x14ac:dyDescent="0.2">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row>
    <row r="108" spans="1:36" ht="49.5" customHeight="1" x14ac:dyDescent="0.2">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row>
    <row r="109" spans="1:36" ht="49.5" customHeight="1" x14ac:dyDescent="0.2">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row>
    <row r="110" spans="1:36" ht="49.5" customHeight="1" x14ac:dyDescent="0.2">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row>
    <row r="111" spans="1:36" ht="49.5" customHeight="1" x14ac:dyDescent="0.2">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row>
    <row r="112" spans="1:36" ht="49.5" customHeight="1" x14ac:dyDescent="0.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row>
    <row r="113" spans="1:36" ht="49.5" customHeight="1" x14ac:dyDescent="0.2">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row>
    <row r="114" spans="1:36" ht="49.5" customHeight="1" x14ac:dyDescent="0.2">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row>
    <row r="115" spans="1:36" ht="49.5" customHeight="1" x14ac:dyDescent="0.2">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row>
    <row r="116" spans="1:36" ht="49.5" customHeight="1" x14ac:dyDescent="0.2">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row>
    <row r="117" spans="1:36" ht="49.5" customHeight="1" x14ac:dyDescent="0.2">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row>
    <row r="118" spans="1:36" ht="49.5" customHeight="1" x14ac:dyDescent="0.2">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row>
    <row r="119" spans="1:36" ht="49.5" customHeight="1" x14ac:dyDescent="0.2">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row>
    <row r="120" spans="1:36" ht="49.5" customHeight="1" x14ac:dyDescent="0.2">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row>
    <row r="121" spans="1:36" ht="49.5" customHeight="1" x14ac:dyDescent="0.2">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row>
    <row r="122" spans="1:36" ht="49.5" customHeight="1" x14ac:dyDescent="0.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row>
    <row r="123" spans="1:36" ht="49.5" customHeight="1" x14ac:dyDescent="0.2">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row>
    <row r="124" spans="1:36" ht="49.5" customHeight="1" x14ac:dyDescent="0.2">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row>
    <row r="125" spans="1:36" ht="49.5" customHeight="1" x14ac:dyDescent="0.2">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row>
    <row r="126" spans="1:36" ht="49.5" customHeight="1" x14ac:dyDescent="0.2">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row>
    <row r="127" spans="1:36" ht="49.5" customHeight="1" x14ac:dyDescent="0.2">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row>
    <row r="128" spans="1:36" ht="49.5" customHeight="1" x14ac:dyDescent="0.2">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row>
    <row r="129" spans="1:36" ht="49.5" customHeight="1" x14ac:dyDescent="0.2">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row>
    <row r="130" spans="1:36" ht="49.5" customHeight="1" x14ac:dyDescent="0.2">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row>
    <row r="131" spans="1:36" ht="49.5" customHeight="1" x14ac:dyDescent="0.2">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row>
    <row r="132" spans="1:36" ht="49.5" customHeight="1" x14ac:dyDescent="0.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row>
    <row r="133" spans="1:36" ht="49.5" customHeight="1" x14ac:dyDescent="0.2">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row>
    <row r="134" spans="1:36" ht="49.5" customHeight="1" x14ac:dyDescent="0.2">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row>
    <row r="135" spans="1:36" ht="49.5" customHeight="1" x14ac:dyDescent="0.2">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row>
    <row r="136" spans="1:36" ht="49.5" customHeight="1" x14ac:dyDescent="0.2">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row>
    <row r="137" spans="1:36" ht="49.5" customHeight="1" x14ac:dyDescent="0.2">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row>
    <row r="138" spans="1:36" ht="49.5" customHeight="1" x14ac:dyDescent="0.2">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row>
    <row r="139" spans="1:36" ht="49.5" customHeight="1" x14ac:dyDescent="0.2">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row>
    <row r="140" spans="1:36" ht="49.5" customHeight="1" x14ac:dyDescent="0.2">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row>
    <row r="141" spans="1:36" ht="49.5" customHeight="1" x14ac:dyDescent="0.2">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row>
    <row r="142" spans="1:36" ht="49.5" customHeight="1" x14ac:dyDescent="0.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row>
    <row r="143" spans="1:36" ht="49.5" customHeight="1" x14ac:dyDescent="0.2">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row>
    <row r="144" spans="1:36" ht="49.5" customHeight="1" x14ac:dyDescent="0.2">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row>
    <row r="145" spans="1:36" ht="49.5" customHeight="1" x14ac:dyDescent="0.2">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row>
    <row r="146" spans="1:36" ht="49.5" customHeight="1" x14ac:dyDescent="0.2">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row>
    <row r="147" spans="1:36" ht="49.5" customHeight="1" x14ac:dyDescent="0.2">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row>
    <row r="148" spans="1:36" ht="49.5" customHeight="1" x14ac:dyDescent="0.2">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row>
    <row r="149" spans="1:36" ht="49.5" customHeight="1" x14ac:dyDescent="0.2">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row>
    <row r="150" spans="1:36" ht="49.5" customHeight="1" x14ac:dyDescent="0.2">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row>
    <row r="151" spans="1:36" ht="49.5" customHeight="1" x14ac:dyDescent="0.2">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row>
    <row r="152" spans="1:36" ht="49.5" customHeight="1" x14ac:dyDescent="0.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row>
    <row r="153" spans="1:36" ht="49.5" customHeight="1" x14ac:dyDescent="0.2">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row>
    <row r="154" spans="1:36" ht="49.5" customHeight="1" x14ac:dyDescent="0.2">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row>
    <row r="155" spans="1:36" ht="49.5" customHeight="1" x14ac:dyDescent="0.2">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row>
    <row r="156" spans="1:36" ht="49.5" customHeight="1" x14ac:dyDescent="0.2">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row>
    <row r="157" spans="1:36" ht="49.5" customHeight="1" x14ac:dyDescent="0.2">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row>
    <row r="158" spans="1:36" ht="49.5" customHeight="1" x14ac:dyDescent="0.2">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row>
    <row r="159" spans="1:36" ht="49.5" customHeight="1" x14ac:dyDescent="0.2">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row>
    <row r="160" spans="1:36" ht="49.5" customHeight="1" x14ac:dyDescent="0.2">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row>
    <row r="161" spans="1:36" ht="49.5" customHeight="1" x14ac:dyDescent="0.2">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row>
    <row r="162" spans="1:36" ht="49.5" customHeight="1" x14ac:dyDescent="0.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row>
    <row r="163" spans="1:36" ht="49.5" customHeight="1" x14ac:dyDescent="0.2">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row>
    <row r="164" spans="1:36" ht="49.5" customHeight="1" x14ac:dyDescent="0.2">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row>
    <row r="165" spans="1:36" ht="49.5" customHeight="1" x14ac:dyDescent="0.2">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row>
    <row r="166" spans="1:36" ht="49.5" customHeight="1" x14ac:dyDescent="0.2">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row>
    <row r="167" spans="1:36" ht="49.5" customHeight="1" x14ac:dyDescent="0.2">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row>
    <row r="168" spans="1:36" ht="49.5" customHeight="1" x14ac:dyDescent="0.2">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row>
    <row r="169" spans="1:36" ht="49.5" customHeight="1" x14ac:dyDescent="0.2">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row>
    <row r="170" spans="1:36" ht="49.5" customHeight="1" x14ac:dyDescent="0.2">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row>
    <row r="171" spans="1:36" ht="49.5" customHeight="1" x14ac:dyDescent="0.2">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row>
    <row r="172" spans="1:36" ht="49.5" customHeight="1" x14ac:dyDescent="0.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row>
    <row r="173" spans="1:36" ht="49.5" customHeight="1" x14ac:dyDescent="0.2">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row>
    <row r="174" spans="1:36" ht="49.5" customHeight="1" x14ac:dyDescent="0.2">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row>
    <row r="175" spans="1:36" ht="49.5" customHeight="1" x14ac:dyDescent="0.2">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row>
    <row r="176" spans="1:36" ht="49.5" customHeight="1" x14ac:dyDescent="0.2">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row>
    <row r="177" spans="1:36" ht="49.5" customHeight="1" x14ac:dyDescent="0.2">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row>
    <row r="178" spans="1:36" ht="49.5" customHeight="1" x14ac:dyDescent="0.2">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row>
    <row r="179" spans="1:36" ht="49.5" customHeight="1" x14ac:dyDescent="0.2">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row>
    <row r="180" spans="1:36" ht="49.5" customHeight="1" x14ac:dyDescent="0.2">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row>
    <row r="181" spans="1:36" ht="49.5" customHeight="1" x14ac:dyDescent="0.2">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row>
    <row r="182" spans="1:36" ht="49.5" customHeight="1" x14ac:dyDescent="0.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row>
    <row r="183" spans="1:36" ht="49.5" customHeight="1" x14ac:dyDescent="0.2">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row>
    <row r="184" spans="1:36" ht="49.5" customHeight="1" x14ac:dyDescent="0.2">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row>
    <row r="185" spans="1:36" ht="49.5" customHeight="1" x14ac:dyDescent="0.2">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row>
    <row r="186" spans="1:36" ht="49.5" customHeight="1" x14ac:dyDescent="0.2">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row>
    <row r="187" spans="1:36" ht="49.5" customHeight="1" x14ac:dyDescent="0.2">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row>
    <row r="188" spans="1:36" ht="49.5" customHeight="1" x14ac:dyDescent="0.2">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row>
    <row r="189" spans="1:36" ht="49.5" customHeight="1" x14ac:dyDescent="0.2">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row>
    <row r="190" spans="1:36" ht="49.5" customHeight="1" x14ac:dyDescent="0.2">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row>
    <row r="191" spans="1:36" ht="49.5" customHeight="1" x14ac:dyDescent="0.2">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row>
    <row r="192" spans="1:36" ht="49.5" customHeight="1" x14ac:dyDescent="0.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row>
    <row r="193" spans="1:36" ht="49.5" customHeight="1" x14ac:dyDescent="0.2">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row>
    <row r="194" spans="1:36" ht="49.5" customHeight="1" x14ac:dyDescent="0.2">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row>
    <row r="195" spans="1:36" ht="49.5" customHeight="1" x14ac:dyDescent="0.2">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row>
    <row r="196" spans="1:36" ht="49.5" customHeight="1" x14ac:dyDescent="0.2">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row>
    <row r="197" spans="1:36" ht="49.5" customHeight="1" x14ac:dyDescent="0.2">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row>
    <row r="198" spans="1:36" ht="49.5" customHeight="1" x14ac:dyDescent="0.2">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row>
    <row r="199" spans="1:36" ht="49.5" customHeight="1" x14ac:dyDescent="0.2">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row>
    <row r="200" spans="1:36" ht="49.5" customHeight="1" x14ac:dyDescent="0.2">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row>
    <row r="201" spans="1:36" ht="49.5" customHeight="1" x14ac:dyDescent="0.2">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row>
    <row r="202" spans="1:36" ht="49.5" customHeight="1" x14ac:dyDescent="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row>
    <row r="203" spans="1:36" ht="49.5" customHeight="1" x14ac:dyDescent="0.2">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row>
    <row r="204" spans="1:36" ht="49.5" customHeight="1" x14ac:dyDescent="0.2">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row>
    <row r="205" spans="1:36" ht="49.5" customHeight="1" x14ac:dyDescent="0.2">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row>
    <row r="206" spans="1:36" ht="49.5" customHeight="1" x14ac:dyDescent="0.2">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row>
    <row r="207" spans="1:36" ht="49.5" customHeight="1" x14ac:dyDescent="0.2">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row>
    <row r="208" spans="1:36" ht="49.5" customHeight="1" x14ac:dyDescent="0.2">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row>
    <row r="209" spans="1:36" ht="49.5" customHeight="1" x14ac:dyDescent="0.2">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row>
    <row r="210" spans="1:36" ht="49.5" customHeight="1" x14ac:dyDescent="0.2">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row>
    <row r="211" spans="1:36" ht="49.5" customHeight="1" x14ac:dyDescent="0.2">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row>
    <row r="212" spans="1:36" ht="49.5" customHeight="1" x14ac:dyDescent="0.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row>
    <row r="213" spans="1:36" ht="49.5" customHeight="1" x14ac:dyDescent="0.2">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row>
    <row r="214" spans="1:36" ht="49.5" customHeight="1" x14ac:dyDescent="0.2">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row>
    <row r="215" spans="1:36" ht="49.5" customHeight="1" x14ac:dyDescent="0.2">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row>
    <row r="216" spans="1:36" ht="49.5" customHeight="1" x14ac:dyDescent="0.2">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row>
    <row r="217" spans="1:36" ht="49.5" customHeight="1" x14ac:dyDescent="0.2">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row>
    <row r="218" spans="1:36" ht="49.5" customHeight="1" x14ac:dyDescent="0.2">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row>
    <row r="219" spans="1:36" ht="49.5" customHeight="1" x14ac:dyDescent="0.2">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row>
    <row r="220" spans="1:36" ht="49.5" customHeight="1" x14ac:dyDescent="0.2">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row>
    <row r="221" spans="1:36" ht="49.5" customHeight="1" x14ac:dyDescent="0.2">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row>
    <row r="222" spans="1:36" ht="49.5" customHeight="1" x14ac:dyDescent="0.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row>
    <row r="223" spans="1:36" ht="49.5" customHeight="1" x14ac:dyDescent="0.2">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row>
    <row r="224" spans="1:36" ht="49.5" customHeight="1" x14ac:dyDescent="0.2">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row>
    <row r="225" spans="1:36" ht="49.5" customHeight="1" x14ac:dyDescent="0.2">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row>
    <row r="226" spans="1:36" ht="49.5" customHeight="1" x14ac:dyDescent="0.2">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row>
    <row r="227" spans="1:36" ht="49.5" customHeight="1" x14ac:dyDescent="0.2">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row>
    <row r="228" spans="1:36" ht="49.5" customHeight="1" x14ac:dyDescent="0.2">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row>
    <row r="229" spans="1:36" ht="49.5" customHeight="1" x14ac:dyDescent="0.2">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row>
    <row r="230" spans="1:36" ht="49.5" customHeight="1" x14ac:dyDescent="0.2">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row>
    <row r="231" spans="1:36" ht="49.5" customHeight="1" x14ac:dyDescent="0.2">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row>
    <row r="232" spans="1:36" ht="49.5" customHeight="1" x14ac:dyDescent="0.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row>
    <row r="233" spans="1:36" ht="49.5" customHeight="1" x14ac:dyDescent="0.2">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row>
    <row r="234" spans="1:36" ht="49.5" customHeight="1" x14ac:dyDescent="0.2">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row>
    <row r="235" spans="1:36" ht="49.5" customHeight="1" x14ac:dyDescent="0.2">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row>
    <row r="236" spans="1:36" ht="49.5" customHeight="1" x14ac:dyDescent="0.2">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row>
    <row r="237" spans="1:36" ht="49.5" customHeight="1" x14ac:dyDescent="0.2">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row>
    <row r="238" spans="1:36" ht="49.5" customHeight="1" x14ac:dyDescent="0.2">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row>
    <row r="239" spans="1:36" ht="49.5" customHeight="1" x14ac:dyDescent="0.2">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row>
    <row r="240" spans="1:36" ht="49.5" customHeight="1" x14ac:dyDescent="0.2">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row>
    <row r="241" spans="1:36" ht="49.5" customHeight="1" x14ac:dyDescent="0.2">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row>
    <row r="242" spans="1:36" ht="49.5" customHeight="1" x14ac:dyDescent="0.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row>
    <row r="243" spans="1:36" ht="49.5" customHeight="1" x14ac:dyDescent="0.2">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row>
    <row r="244" spans="1:36" ht="49.5" customHeight="1" x14ac:dyDescent="0.2">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row>
    <row r="245" spans="1:36" ht="49.5" customHeight="1" x14ac:dyDescent="0.2">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row>
    <row r="246" spans="1:36" ht="49.5" customHeight="1" x14ac:dyDescent="0.2">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row>
    <row r="247" spans="1:36" ht="49.5" customHeight="1" x14ac:dyDescent="0.2">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row>
    <row r="248" spans="1:36" ht="49.5" customHeight="1" x14ac:dyDescent="0.2">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row>
    <row r="249" spans="1:36" ht="49.5" customHeight="1" x14ac:dyDescent="0.2">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row>
    <row r="250" spans="1:36" ht="49.5" customHeight="1" x14ac:dyDescent="0.2">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row>
    <row r="251" spans="1:36" ht="49.5" customHeight="1" x14ac:dyDescent="0.2">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row>
    <row r="252" spans="1:36" ht="49.5" customHeight="1" x14ac:dyDescent="0.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row>
    <row r="253" spans="1:36" ht="49.5" customHeight="1" x14ac:dyDescent="0.2">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row>
    <row r="254" spans="1:36" ht="49.5" customHeight="1" x14ac:dyDescent="0.2">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row>
    <row r="255" spans="1:36" ht="49.5" customHeight="1" x14ac:dyDescent="0.2">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row>
    <row r="256" spans="1:36" ht="49.5" customHeight="1" x14ac:dyDescent="0.2">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row>
    <row r="257" spans="1:36" ht="49.5" customHeight="1" x14ac:dyDescent="0.2">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row>
    <row r="258" spans="1:36" ht="49.5" customHeight="1" x14ac:dyDescent="0.2">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row>
    <row r="259" spans="1:36" ht="49.5" customHeight="1" x14ac:dyDescent="0.2">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row>
    <row r="260" spans="1:36" ht="49.5" customHeight="1" x14ac:dyDescent="0.2">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row>
    <row r="261" spans="1:36" ht="49.5" customHeight="1" x14ac:dyDescent="0.2">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row>
    <row r="262" spans="1:36" ht="49.5" customHeight="1" x14ac:dyDescent="0.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row>
    <row r="263" spans="1:36" ht="49.5" customHeight="1" x14ac:dyDescent="0.2">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row>
    <row r="264" spans="1:36" ht="49.5" customHeight="1" x14ac:dyDescent="0.2">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row>
    <row r="265" spans="1:36" ht="49.5" customHeight="1" x14ac:dyDescent="0.2">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row>
    <row r="266" spans="1:36" ht="49.5" customHeight="1" x14ac:dyDescent="0.2">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row>
    <row r="267" spans="1:36" ht="49.5" customHeight="1" x14ac:dyDescent="0.2">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row>
    <row r="268" spans="1:36" ht="49.5" customHeight="1" x14ac:dyDescent="0.2">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row>
    <row r="269" spans="1:36" ht="49.5" customHeight="1" x14ac:dyDescent="0.2">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row>
    <row r="270" spans="1:36" ht="49.5" customHeight="1" x14ac:dyDescent="0.2">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row>
    <row r="271" spans="1:36" ht="49.5" customHeight="1" x14ac:dyDescent="0.2">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row>
    <row r="272" spans="1:36" ht="49.5" customHeight="1" x14ac:dyDescent="0.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row>
    <row r="273" spans="1:36" ht="49.5" customHeight="1" x14ac:dyDescent="0.2">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row>
    <row r="274" spans="1:36" ht="49.5" customHeight="1" x14ac:dyDescent="0.2">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row>
    <row r="275" spans="1:36" ht="49.5" customHeight="1" x14ac:dyDescent="0.2">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row>
    <row r="276" spans="1:36" ht="49.5" customHeight="1" x14ac:dyDescent="0.2">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row>
    <row r="277" spans="1:36" ht="49.5" customHeight="1" x14ac:dyDescent="0.2">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row>
    <row r="278" spans="1:36" ht="49.5" customHeight="1" x14ac:dyDescent="0.2">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row>
    <row r="279" spans="1:36" ht="49.5" customHeight="1" x14ac:dyDescent="0.2">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row>
    <row r="280" spans="1:36" ht="49.5" customHeight="1" x14ac:dyDescent="0.2">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row>
    <row r="281" spans="1:36" ht="49.5" customHeight="1" x14ac:dyDescent="0.2">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row>
    <row r="282" spans="1:36" ht="49.5" customHeight="1" x14ac:dyDescent="0.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row>
    <row r="283" spans="1:36" ht="49.5" customHeight="1" x14ac:dyDescent="0.2">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row>
    <row r="284" spans="1:36" ht="49.5" customHeight="1" x14ac:dyDescent="0.2">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row>
    <row r="285" spans="1:36" ht="49.5" customHeight="1" x14ac:dyDescent="0.2">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row>
    <row r="286" spans="1:36" ht="49.5" customHeight="1" x14ac:dyDescent="0.2">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row>
    <row r="287" spans="1:36" ht="49.5" customHeight="1" x14ac:dyDescent="0.2">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row>
    <row r="288" spans="1:36" ht="49.5" customHeight="1" x14ac:dyDescent="0.2">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row>
    <row r="289" spans="1:36" ht="49.5" customHeight="1" x14ac:dyDescent="0.2">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row>
    <row r="290" spans="1:36" ht="49.5" customHeight="1" x14ac:dyDescent="0.2">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row>
    <row r="291" spans="1:36" ht="49.5" customHeight="1" x14ac:dyDescent="0.2">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row>
    <row r="292" spans="1:36" ht="49.5" customHeight="1" x14ac:dyDescent="0.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row>
    <row r="293" spans="1:36" ht="49.5" customHeight="1" x14ac:dyDescent="0.2">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row>
    <row r="294" spans="1:36" ht="49.5" customHeight="1" x14ac:dyDescent="0.2">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row>
    <row r="295" spans="1:36" ht="49.5" customHeight="1" x14ac:dyDescent="0.2">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row>
    <row r="296" spans="1:36" ht="49.5" customHeight="1" x14ac:dyDescent="0.2">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row>
    <row r="297" spans="1:36" ht="49.5" customHeight="1" x14ac:dyDescent="0.2">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row>
    <row r="298" spans="1:36" ht="49.5" customHeight="1" x14ac:dyDescent="0.2">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row>
    <row r="299" spans="1:36" ht="49.5" customHeight="1" x14ac:dyDescent="0.2">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row>
    <row r="300" spans="1:36" ht="49.5" customHeight="1" x14ac:dyDescent="0.2">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row>
    <row r="301" spans="1:36" ht="49.5" customHeight="1" x14ac:dyDescent="0.2">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row>
    <row r="302" spans="1:36" ht="49.5" customHeight="1" x14ac:dyDescent="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row>
    <row r="303" spans="1:36" ht="49.5" customHeight="1" x14ac:dyDescent="0.2">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row>
    <row r="304" spans="1:36" ht="49.5" customHeight="1" x14ac:dyDescent="0.2">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row>
    <row r="305" spans="1:36" ht="49.5" customHeight="1" x14ac:dyDescent="0.2">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row>
    <row r="306" spans="1:36" ht="49.5" customHeight="1" x14ac:dyDescent="0.2">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row>
    <row r="307" spans="1:36" ht="49.5" customHeight="1" x14ac:dyDescent="0.2">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row>
    <row r="308" spans="1:36" ht="49.5" customHeight="1" x14ac:dyDescent="0.2">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row>
    <row r="309" spans="1:36" ht="49.5" customHeight="1" x14ac:dyDescent="0.2">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row>
    <row r="310" spans="1:36" ht="49.5" customHeight="1" x14ac:dyDescent="0.2">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row>
    <row r="311" spans="1:36" ht="49.5" customHeight="1" x14ac:dyDescent="0.2">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row>
    <row r="312" spans="1:36" ht="49.5" customHeight="1" x14ac:dyDescent="0.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row>
    <row r="313" spans="1:36" ht="49.5" customHeight="1" x14ac:dyDescent="0.2">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c r="AJ313" s="17"/>
    </row>
    <row r="314" spans="1:36" ht="49.5" customHeight="1" x14ac:dyDescent="0.2">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row>
    <row r="315" spans="1:36" ht="49.5" customHeight="1" x14ac:dyDescent="0.2">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row>
    <row r="316" spans="1:36" ht="49.5" customHeight="1" x14ac:dyDescent="0.2">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row>
    <row r="317" spans="1:36" ht="49.5" customHeight="1" x14ac:dyDescent="0.2">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row>
    <row r="318" spans="1:36" ht="49.5" customHeight="1" x14ac:dyDescent="0.2">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row>
  </sheetData>
  <conditionalFormatting sqref="B1:D1">
    <cfRule type="duplicateValues" dxfId="60" priority="4"/>
  </conditionalFormatting>
  <conditionalFormatting sqref="B1">
    <cfRule type="duplicateValues" dxfId="59" priority="3"/>
  </conditionalFormatting>
  <conditionalFormatting sqref="B1:B1048576">
    <cfRule type="duplicateValues" dxfId="58" priority="1"/>
    <cfRule type="duplicateValues" dxfId="57" priority="2"/>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48"/>
  <sheetViews>
    <sheetView workbookViewId="0">
      <pane xSplit="5" ySplit="1" topLeftCell="AE105" activePane="bottomRight" state="frozen"/>
      <selection pane="topRight" activeCell="F1" sqref="F1"/>
      <selection pane="bottomLeft" activeCell="A2" sqref="A2"/>
      <selection pane="bottomRight" activeCell="AL107" sqref="AL107"/>
    </sheetView>
  </sheetViews>
  <sheetFormatPr baseColWidth="10" defaultRowHeight="12" x14ac:dyDescent="0.2"/>
  <cols>
    <col min="1" max="1" width="18.28515625" style="16" customWidth="1"/>
    <col min="2" max="2" width="13.28515625" style="16" customWidth="1"/>
    <col min="3" max="4" width="11.42578125" style="16"/>
    <col min="5" max="5" width="29.28515625" style="16" customWidth="1"/>
    <col min="6" max="6" width="15.85546875" style="16" customWidth="1"/>
    <col min="7" max="7" width="19.5703125" style="16" customWidth="1"/>
    <col min="8" max="8" width="21.7109375" style="16" customWidth="1"/>
    <col min="9" max="9" width="11.42578125" style="16"/>
    <col min="10" max="10" width="16.28515625" style="16" customWidth="1"/>
    <col min="11" max="11" width="15.42578125" style="16" customWidth="1"/>
    <col min="12" max="14" width="11.42578125" style="16"/>
    <col min="15" max="15" width="13.42578125" style="16" customWidth="1"/>
    <col min="16" max="18" width="11.42578125" style="16"/>
    <col min="19" max="19" width="15.85546875" style="16" customWidth="1"/>
    <col min="20" max="20" width="14" style="16" customWidth="1"/>
    <col min="21" max="21" width="20.42578125" style="16" customWidth="1"/>
    <col min="22" max="22" width="15" style="16" customWidth="1"/>
    <col min="23" max="23" width="11.42578125" style="16"/>
    <col min="24" max="24" width="13.7109375" style="16" customWidth="1"/>
    <col min="25" max="25" width="17.42578125" style="16" customWidth="1"/>
    <col min="26" max="28" width="11.42578125" style="16"/>
    <col min="29" max="29" width="13.140625" style="16" customWidth="1"/>
    <col min="30" max="35" width="11.42578125" style="16"/>
    <col min="36" max="36" width="15.42578125" style="16" customWidth="1"/>
    <col min="37" max="39" width="11.42578125" style="16"/>
    <col min="40" max="40" width="14.42578125" style="17" customWidth="1"/>
    <col min="41" max="41" width="11.42578125" style="17"/>
    <col min="42" max="16384" width="11.42578125" style="16"/>
  </cols>
  <sheetData>
    <row r="1" spans="1:41" ht="36" x14ac:dyDescent="0.2">
      <c r="A1" s="1" t="s">
        <v>0</v>
      </c>
      <c r="B1" s="2" t="s">
        <v>35</v>
      </c>
      <c r="C1" s="3" t="s">
        <v>1</v>
      </c>
      <c r="D1" s="4" t="s">
        <v>36</v>
      </c>
      <c r="E1" s="3" t="s">
        <v>4</v>
      </c>
      <c r="F1" s="3" t="s">
        <v>5</v>
      </c>
      <c r="G1" s="3" t="s">
        <v>6</v>
      </c>
      <c r="H1" s="3" t="s">
        <v>37</v>
      </c>
      <c r="I1" s="3" t="s">
        <v>9</v>
      </c>
      <c r="J1" s="3" t="s">
        <v>8</v>
      </c>
      <c r="K1" s="3" t="s">
        <v>10</v>
      </c>
      <c r="L1" s="5" t="s">
        <v>38</v>
      </c>
      <c r="M1" s="5" t="s">
        <v>39</v>
      </c>
      <c r="N1" s="5" t="s">
        <v>40</v>
      </c>
      <c r="O1" s="6" t="s">
        <v>13</v>
      </c>
      <c r="P1" s="7" t="s">
        <v>14</v>
      </c>
      <c r="Q1" s="7" t="s">
        <v>15</v>
      </c>
      <c r="R1" s="7" t="s">
        <v>16</v>
      </c>
      <c r="S1" s="7" t="s">
        <v>17</v>
      </c>
      <c r="T1" s="7" t="s">
        <v>18</v>
      </c>
      <c r="U1" s="7" t="s">
        <v>41</v>
      </c>
      <c r="V1" s="7" t="s">
        <v>20</v>
      </c>
      <c r="W1" s="7" t="s">
        <v>21</v>
      </c>
      <c r="X1" s="7" t="s">
        <v>22</v>
      </c>
      <c r="Y1" s="7" t="s">
        <v>23</v>
      </c>
      <c r="Z1" s="7" t="s">
        <v>24</v>
      </c>
      <c r="AA1" s="7" t="s">
        <v>28</v>
      </c>
      <c r="AB1" s="7" t="s">
        <v>42</v>
      </c>
      <c r="AC1" s="7" t="s">
        <v>43</v>
      </c>
      <c r="AD1" s="7" t="s">
        <v>44</v>
      </c>
      <c r="AE1" s="7" t="s">
        <v>25</v>
      </c>
      <c r="AF1" s="7" t="s">
        <v>45</v>
      </c>
      <c r="AG1" s="7" t="s">
        <v>46</v>
      </c>
      <c r="AH1" s="7" t="s">
        <v>30</v>
      </c>
      <c r="AI1" s="7" t="s">
        <v>47</v>
      </c>
      <c r="AJ1" s="7" t="s">
        <v>32</v>
      </c>
      <c r="AK1" s="7" t="s">
        <v>33</v>
      </c>
      <c r="AL1" s="7" t="s">
        <v>48</v>
      </c>
      <c r="AM1" s="19" t="s">
        <v>49</v>
      </c>
      <c r="AN1" s="7" t="s">
        <v>34</v>
      </c>
      <c r="AO1" s="24" t="s">
        <v>342</v>
      </c>
    </row>
    <row r="2" spans="1:41" ht="74.25" customHeight="1" x14ac:dyDescent="0.2">
      <c r="A2" s="17" t="s">
        <v>50</v>
      </c>
      <c r="B2" s="17">
        <v>34</v>
      </c>
      <c r="C2" s="17">
        <v>3339223</v>
      </c>
      <c r="D2" s="18">
        <v>42747</v>
      </c>
      <c r="E2" s="17" t="s">
        <v>51</v>
      </c>
      <c r="F2" s="17" t="s">
        <v>52</v>
      </c>
      <c r="G2" s="17" t="s">
        <v>53</v>
      </c>
      <c r="H2" s="17" t="s">
        <v>54</v>
      </c>
      <c r="I2" s="17" t="s">
        <v>55</v>
      </c>
      <c r="J2" s="17" t="s">
        <v>56</v>
      </c>
      <c r="K2" s="8" t="s">
        <v>57</v>
      </c>
      <c r="L2" s="8" t="s">
        <v>58</v>
      </c>
      <c r="M2" s="8" t="s">
        <v>58</v>
      </c>
      <c r="N2" s="8" t="s">
        <v>58</v>
      </c>
      <c r="O2" s="8" t="s">
        <v>59</v>
      </c>
      <c r="P2" s="8" t="s">
        <v>57</v>
      </c>
      <c r="Q2" s="8" t="s">
        <v>60</v>
      </c>
      <c r="R2" s="8" t="s">
        <v>61</v>
      </c>
      <c r="S2" s="8" t="s">
        <v>62</v>
      </c>
      <c r="T2" s="8" t="s">
        <v>66</v>
      </c>
      <c r="U2" s="8" t="s">
        <v>67</v>
      </c>
      <c r="V2" s="8" t="s">
        <v>64</v>
      </c>
      <c r="W2" s="8" t="s">
        <v>61</v>
      </c>
      <c r="X2" s="8" t="s">
        <v>62</v>
      </c>
      <c r="Y2" s="18">
        <v>42761</v>
      </c>
      <c r="Z2" s="17" t="s">
        <v>68</v>
      </c>
      <c r="AA2" s="17" t="s">
        <v>65</v>
      </c>
      <c r="AB2" s="17" t="s">
        <v>63</v>
      </c>
      <c r="AC2" s="17" t="s">
        <v>63</v>
      </c>
      <c r="AD2" s="17" t="s">
        <v>63</v>
      </c>
      <c r="AE2" s="17" t="s">
        <v>69</v>
      </c>
      <c r="AF2" s="17" t="s">
        <v>63</v>
      </c>
      <c r="AG2" s="17" t="s">
        <v>63</v>
      </c>
      <c r="AH2" s="18">
        <v>42776</v>
      </c>
      <c r="AI2" s="17" t="s">
        <v>87</v>
      </c>
      <c r="AJ2" s="17" t="s">
        <v>234</v>
      </c>
      <c r="AK2" s="17" t="s">
        <v>70</v>
      </c>
      <c r="AL2" s="17" t="s">
        <v>63</v>
      </c>
      <c r="AM2" s="20" t="s">
        <v>63</v>
      </c>
      <c r="AN2" s="17" t="s">
        <v>33</v>
      </c>
    </row>
    <row r="3" spans="1:41" ht="60" x14ac:dyDescent="0.2">
      <c r="A3" s="17" t="s">
        <v>50</v>
      </c>
      <c r="B3" s="17">
        <v>151</v>
      </c>
      <c r="C3" s="17">
        <v>3646151</v>
      </c>
      <c r="D3" s="18">
        <v>42765</v>
      </c>
      <c r="E3" s="17" t="s">
        <v>71</v>
      </c>
      <c r="F3" s="17" t="s">
        <v>72</v>
      </c>
      <c r="G3" s="25" t="s">
        <v>73</v>
      </c>
      <c r="H3" s="17" t="s">
        <v>74</v>
      </c>
      <c r="I3" s="17" t="s">
        <v>55</v>
      </c>
      <c r="J3" s="17" t="s">
        <v>75</v>
      </c>
      <c r="K3" s="17" t="s">
        <v>57</v>
      </c>
      <c r="L3" s="17" t="s">
        <v>58</v>
      </c>
      <c r="M3" s="17" t="s">
        <v>58</v>
      </c>
      <c r="N3" s="17" t="s">
        <v>58</v>
      </c>
      <c r="O3" s="17" t="s">
        <v>76</v>
      </c>
      <c r="P3" s="17" t="s">
        <v>57</v>
      </c>
      <c r="Q3" s="17" t="s">
        <v>60</v>
      </c>
      <c r="R3" s="17" t="s">
        <v>61</v>
      </c>
      <c r="S3" s="17" t="s">
        <v>62</v>
      </c>
      <c r="T3" s="17" t="s">
        <v>76</v>
      </c>
      <c r="U3" s="17" t="s">
        <v>77</v>
      </c>
      <c r="V3" s="17" t="s">
        <v>78</v>
      </c>
      <c r="W3" s="17" t="s">
        <v>61</v>
      </c>
      <c r="X3" s="17" t="s">
        <v>62</v>
      </c>
      <c r="Y3" s="18">
        <v>42765</v>
      </c>
      <c r="Z3" s="17" t="s">
        <v>68</v>
      </c>
      <c r="AA3" s="17" t="s">
        <v>65</v>
      </c>
      <c r="AB3" s="17" t="s">
        <v>63</v>
      </c>
      <c r="AC3" s="17" t="s">
        <v>63</v>
      </c>
      <c r="AD3" s="17" t="s">
        <v>63</v>
      </c>
      <c r="AE3" s="17" t="s">
        <v>79</v>
      </c>
      <c r="AF3" s="17" t="s">
        <v>63</v>
      </c>
      <c r="AG3" s="17" t="s">
        <v>63</v>
      </c>
      <c r="AH3" s="18">
        <v>42780</v>
      </c>
      <c r="AI3" s="17" t="s">
        <v>87</v>
      </c>
      <c r="AJ3" s="17" t="s">
        <v>234</v>
      </c>
      <c r="AK3" s="17" t="s">
        <v>80</v>
      </c>
      <c r="AL3" s="17" t="s">
        <v>63</v>
      </c>
      <c r="AM3" s="20" t="s">
        <v>63</v>
      </c>
      <c r="AN3" s="17" t="s">
        <v>33</v>
      </c>
    </row>
    <row r="4" spans="1:41" ht="60" x14ac:dyDescent="0.2">
      <c r="A4" s="17" t="s">
        <v>50</v>
      </c>
      <c r="B4" s="17">
        <v>150</v>
      </c>
      <c r="C4" s="17">
        <v>3217130</v>
      </c>
      <c r="D4" s="18">
        <v>42765</v>
      </c>
      <c r="E4" s="17" t="s">
        <v>71</v>
      </c>
      <c r="F4" s="17" t="s">
        <v>72</v>
      </c>
      <c r="G4" s="25" t="s">
        <v>81</v>
      </c>
      <c r="H4" s="17" t="s">
        <v>74</v>
      </c>
      <c r="I4" s="17" t="s">
        <v>55</v>
      </c>
      <c r="J4" s="17" t="s">
        <v>75</v>
      </c>
      <c r="K4" s="17" t="s">
        <v>57</v>
      </c>
      <c r="L4" s="17" t="s">
        <v>58</v>
      </c>
      <c r="M4" s="17" t="s">
        <v>58</v>
      </c>
      <c r="N4" s="17" t="s">
        <v>58</v>
      </c>
      <c r="O4" s="17" t="s">
        <v>76</v>
      </c>
      <c r="P4" s="17" t="s">
        <v>57</v>
      </c>
      <c r="Q4" s="17" t="s">
        <v>60</v>
      </c>
      <c r="R4" s="17" t="s">
        <v>61</v>
      </c>
      <c r="S4" s="17" t="s">
        <v>62</v>
      </c>
      <c r="T4" s="17" t="s">
        <v>76</v>
      </c>
      <c r="U4" s="17" t="s">
        <v>82</v>
      </c>
      <c r="V4" s="17" t="s">
        <v>78</v>
      </c>
      <c r="W4" s="17" t="s">
        <v>61</v>
      </c>
      <c r="X4" s="17" t="s">
        <v>62</v>
      </c>
      <c r="Y4" s="18">
        <v>42765</v>
      </c>
      <c r="Z4" s="17" t="s">
        <v>68</v>
      </c>
      <c r="AA4" s="17" t="s">
        <v>65</v>
      </c>
      <c r="AB4" s="17" t="s">
        <v>63</v>
      </c>
      <c r="AC4" s="17" t="s">
        <v>63</v>
      </c>
      <c r="AD4" s="17" t="s">
        <v>63</v>
      </c>
      <c r="AE4" s="17" t="s">
        <v>79</v>
      </c>
      <c r="AF4" s="17" t="s">
        <v>63</v>
      </c>
      <c r="AG4" s="17" t="s">
        <v>63</v>
      </c>
      <c r="AH4" s="18">
        <v>42780</v>
      </c>
      <c r="AI4" s="17" t="s">
        <v>87</v>
      </c>
      <c r="AJ4" s="17" t="s">
        <v>234</v>
      </c>
      <c r="AK4" s="17" t="s">
        <v>80</v>
      </c>
      <c r="AL4" s="17" t="s">
        <v>63</v>
      </c>
      <c r="AM4" s="20" t="s">
        <v>63</v>
      </c>
      <c r="AN4" s="17" t="s">
        <v>33</v>
      </c>
    </row>
    <row r="5" spans="1:41" ht="60" x14ac:dyDescent="0.2">
      <c r="A5" s="17" t="s">
        <v>50</v>
      </c>
      <c r="B5" s="17">
        <v>149</v>
      </c>
      <c r="C5" s="17">
        <v>3645480</v>
      </c>
      <c r="D5" s="18">
        <v>42765</v>
      </c>
      <c r="E5" s="17" t="s">
        <v>83</v>
      </c>
      <c r="F5" s="17" t="s">
        <v>84</v>
      </c>
      <c r="G5" s="25" t="s">
        <v>85</v>
      </c>
      <c r="H5" s="17" t="s">
        <v>74</v>
      </c>
      <c r="I5" s="17" t="s">
        <v>55</v>
      </c>
      <c r="J5" s="17" t="s">
        <v>75</v>
      </c>
      <c r="K5" s="17" t="s">
        <v>57</v>
      </c>
      <c r="L5" s="17" t="s">
        <v>58</v>
      </c>
      <c r="M5" s="17" t="s">
        <v>58</v>
      </c>
      <c r="N5" s="17" t="s">
        <v>58</v>
      </c>
      <c r="O5" s="17" t="s">
        <v>76</v>
      </c>
      <c r="P5" s="17" t="s">
        <v>57</v>
      </c>
      <c r="Q5" s="17" t="s">
        <v>60</v>
      </c>
      <c r="R5" s="17" t="s">
        <v>61</v>
      </c>
      <c r="S5" s="17" t="s">
        <v>62</v>
      </c>
      <c r="T5" s="17" t="s">
        <v>76</v>
      </c>
      <c r="U5" s="17" t="s">
        <v>86</v>
      </c>
      <c r="V5" s="17" t="s">
        <v>78</v>
      </c>
      <c r="W5" s="17" t="s">
        <v>61</v>
      </c>
      <c r="X5" s="17" t="s">
        <v>62</v>
      </c>
      <c r="Y5" s="18">
        <v>42765</v>
      </c>
      <c r="Z5" s="17" t="s">
        <v>68</v>
      </c>
      <c r="AA5" s="17" t="s">
        <v>65</v>
      </c>
      <c r="AB5" s="17" t="s">
        <v>63</v>
      </c>
      <c r="AC5" s="17" t="s">
        <v>63</v>
      </c>
      <c r="AD5" s="17" t="s">
        <v>63</v>
      </c>
      <c r="AE5" s="17" t="s">
        <v>79</v>
      </c>
      <c r="AF5" s="17" t="s">
        <v>63</v>
      </c>
      <c r="AG5" s="17" t="s">
        <v>63</v>
      </c>
      <c r="AH5" s="18">
        <v>42773</v>
      </c>
      <c r="AI5" s="17" t="s">
        <v>87</v>
      </c>
      <c r="AJ5" s="17" t="s">
        <v>122</v>
      </c>
      <c r="AK5" s="17" t="s">
        <v>80</v>
      </c>
      <c r="AL5" s="17" t="s">
        <v>63</v>
      </c>
      <c r="AM5" s="20" t="s">
        <v>63</v>
      </c>
      <c r="AN5" s="17" t="s">
        <v>33</v>
      </c>
    </row>
    <row r="6" spans="1:41" ht="60" x14ac:dyDescent="0.2">
      <c r="A6" s="17" t="s">
        <v>87</v>
      </c>
      <c r="B6" s="17">
        <v>33</v>
      </c>
      <c r="C6" s="17">
        <v>3543683</v>
      </c>
      <c r="D6" s="18">
        <v>42747</v>
      </c>
      <c r="E6" s="17" t="s">
        <v>98</v>
      </c>
      <c r="F6" s="17" t="s">
        <v>52</v>
      </c>
      <c r="G6" s="17" t="s">
        <v>99</v>
      </c>
      <c r="H6" s="17" t="s">
        <v>100</v>
      </c>
      <c r="I6" s="17" t="s">
        <v>55</v>
      </c>
      <c r="J6" s="17" t="s">
        <v>101</v>
      </c>
      <c r="K6" s="17" t="s">
        <v>57</v>
      </c>
      <c r="L6" s="17" t="s">
        <v>58</v>
      </c>
      <c r="M6" s="17" t="s">
        <v>58</v>
      </c>
      <c r="N6" s="17" t="s">
        <v>58</v>
      </c>
      <c r="O6" s="17" t="s">
        <v>102</v>
      </c>
      <c r="P6" s="17" t="s">
        <v>57</v>
      </c>
      <c r="Q6" s="17" t="s">
        <v>60</v>
      </c>
      <c r="R6" s="17" t="s">
        <v>61</v>
      </c>
      <c r="S6" s="17" t="s">
        <v>62</v>
      </c>
      <c r="T6" s="17" t="s">
        <v>102</v>
      </c>
      <c r="U6" s="17" t="s">
        <v>103</v>
      </c>
      <c r="V6" s="17" t="s">
        <v>104</v>
      </c>
      <c r="W6" s="17" t="s">
        <v>61</v>
      </c>
      <c r="X6" s="17" t="s">
        <v>62</v>
      </c>
      <c r="Y6" s="18">
        <v>42751</v>
      </c>
      <c r="Z6" s="17" t="s">
        <v>68</v>
      </c>
      <c r="AA6" s="17" t="s">
        <v>65</v>
      </c>
      <c r="AB6" s="17" t="s">
        <v>63</v>
      </c>
      <c r="AC6" s="17" t="s">
        <v>63</v>
      </c>
      <c r="AD6" s="17" t="s">
        <v>63</v>
      </c>
      <c r="AE6" s="17" t="s">
        <v>105</v>
      </c>
      <c r="AF6" s="17" t="s">
        <v>63</v>
      </c>
      <c r="AG6" s="17" t="s">
        <v>63</v>
      </c>
      <c r="AH6" s="18">
        <v>42766</v>
      </c>
      <c r="AI6" s="17" t="s">
        <v>68</v>
      </c>
      <c r="AJ6" s="17" t="s">
        <v>122</v>
      </c>
      <c r="AK6" s="17" t="s">
        <v>106</v>
      </c>
      <c r="AL6" s="17" t="s">
        <v>63</v>
      </c>
      <c r="AM6" s="20" t="s">
        <v>63</v>
      </c>
      <c r="AN6" s="17" t="s">
        <v>33</v>
      </c>
    </row>
    <row r="7" spans="1:41" ht="72" x14ac:dyDescent="0.2">
      <c r="A7" s="17" t="s">
        <v>87</v>
      </c>
      <c r="B7" s="17">
        <v>277</v>
      </c>
      <c r="C7" s="17">
        <v>3033330</v>
      </c>
      <c r="D7" s="18">
        <v>42774</v>
      </c>
      <c r="E7" s="17" t="s">
        <v>112</v>
      </c>
      <c r="F7" s="17" t="s">
        <v>113</v>
      </c>
      <c r="G7" s="17" t="s">
        <v>63</v>
      </c>
      <c r="H7" s="17" t="s">
        <v>114</v>
      </c>
      <c r="I7" s="17" t="s">
        <v>115</v>
      </c>
      <c r="J7" s="17" t="s">
        <v>116</v>
      </c>
      <c r="K7" s="17" t="s">
        <v>57</v>
      </c>
      <c r="L7" s="17" t="s">
        <v>58</v>
      </c>
      <c r="M7" s="17" t="s">
        <v>58</v>
      </c>
      <c r="N7" s="17" t="s">
        <v>58</v>
      </c>
      <c r="O7" s="17" t="s">
        <v>117</v>
      </c>
      <c r="P7" s="17" t="s">
        <v>57</v>
      </c>
      <c r="Q7" s="17" t="s">
        <v>60</v>
      </c>
      <c r="R7" s="17" t="s">
        <v>61</v>
      </c>
      <c r="S7" s="17" t="s">
        <v>62</v>
      </c>
      <c r="T7" s="17" t="s">
        <v>117</v>
      </c>
      <c r="U7" s="17" t="s">
        <v>118</v>
      </c>
      <c r="V7" s="17" t="s">
        <v>119</v>
      </c>
      <c r="W7" s="17" t="s">
        <v>61</v>
      </c>
      <c r="X7" s="17" t="s">
        <v>62</v>
      </c>
      <c r="Y7" s="18">
        <v>42775</v>
      </c>
      <c r="Z7" s="17" t="s">
        <v>87</v>
      </c>
      <c r="AA7" s="17" t="s">
        <v>65</v>
      </c>
      <c r="AB7" s="17" t="s">
        <v>63</v>
      </c>
      <c r="AC7" s="17" t="s">
        <v>63</v>
      </c>
      <c r="AD7" s="17" t="s">
        <v>63</v>
      </c>
      <c r="AE7" s="17" t="s">
        <v>69</v>
      </c>
      <c r="AF7" s="17" t="s">
        <v>63</v>
      </c>
      <c r="AG7" s="17" t="s">
        <v>63</v>
      </c>
      <c r="AH7" s="18">
        <v>42776</v>
      </c>
      <c r="AI7" s="17" t="s">
        <v>87</v>
      </c>
      <c r="AJ7" s="17" t="s">
        <v>123</v>
      </c>
      <c r="AK7" s="17" t="s">
        <v>120</v>
      </c>
      <c r="AL7" s="17" t="s">
        <v>63</v>
      </c>
      <c r="AM7" s="20" t="s">
        <v>63</v>
      </c>
      <c r="AN7" s="17" t="s">
        <v>33</v>
      </c>
    </row>
    <row r="8" spans="1:41" ht="48" x14ac:dyDescent="0.2">
      <c r="A8" s="17" t="s">
        <v>87</v>
      </c>
      <c r="B8" s="17">
        <v>284</v>
      </c>
      <c r="C8" s="17">
        <v>2926869</v>
      </c>
      <c r="D8" s="18">
        <v>42774</v>
      </c>
      <c r="E8" s="17" t="s">
        <v>619</v>
      </c>
      <c r="F8" s="17" t="s">
        <v>620</v>
      </c>
      <c r="G8" s="17" t="s">
        <v>126</v>
      </c>
      <c r="H8" s="17" t="s">
        <v>621</v>
      </c>
      <c r="I8" s="17" t="s">
        <v>55</v>
      </c>
      <c r="J8" s="17" t="s">
        <v>622</v>
      </c>
      <c r="K8" s="17" t="s">
        <v>57</v>
      </c>
      <c r="L8" s="17" t="s">
        <v>58</v>
      </c>
      <c r="M8" s="17" t="s">
        <v>58</v>
      </c>
      <c r="N8" s="17" t="s">
        <v>58</v>
      </c>
      <c r="O8" s="17" t="s">
        <v>623</v>
      </c>
      <c r="P8" s="17" t="s">
        <v>57</v>
      </c>
      <c r="Q8" s="17" t="s">
        <v>60</v>
      </c>
      <c r="R8" s="17" t="s">
        <v>61</v>
      </c>
      <c r="S8" s="17" t="s">
        <v>62</v>
      </c>
      <c r="T8" s="17" t="s">
        <v>623</v>
      </c>
      <c r="U8" s="17" t="s">
        <v>624</v>
      </c>
      <c r="V8" s="17" t="s">
        <v>624</v>
      </c>
      <c r="W8" s="17" t="s">
        <v>61</v>
      </c>
      <c r="X8" s="17" t="s">
        <v>62</v>
      </c>
      <c r="Y8" s="18">
        <v>42873</v>
      </c>
      <c r="Z8" s="17" t="s">
        <v>205</v>
      </c>
      <c r="AA8" s="17" t="s">
        <v>65</v>
      </c>
      <c r="AB8" s="17" t="s">
        <v>63</v>
      </c>
      <c r="AC8" s="17" t="s">
        <v>63</v>
      </c>
      <c r="AD8" s="17" t="s">
        <v>63</v>
      </c>
      <c r="AE8" s="17" t="s">
        <v>424</v>
      </c>
      <c r="AF8" s="17" t="s">
        <v>63</v>
      </c>
      <c r="AG8" s="17" t="s">
        <v>63</v>
      </c>
      <c r="AH8" s="18">
        <v>42891</v>
      </c>
      <c r="AI8" s="17" t="s">
        <v>334</v>
      </c>
      <c r="AJ8" s="17" t="s">
        <v>233</v>
      </c>
      <c r="AK8" s="17" t="s">
        <v>625</v>
      </c>
      <c r="AL8" s="17" t="s">
        <v>63</v>
      </c>
      <c r="AM8" s="20" t="s">
        <v>63</v>
      </c>
      <c r="AN8" s="17" t="s">
        <v>33</v>
      </c>
    </row>
    <row r="9" spans="1:41" x14ac:dyDescent="0.2">
      <c r="A9" s="17" t="s">
        <v>87</v>
      </c>
      <c r="B9" s="17">
        <v>285</v>
      </c>
      <c r="C9" s="17"/>
      <c r="D9" s="17"/>
      <c r="E9" s="17"/>
      <c r="F9" s="17"/>
      <c r="G9" s="17" t="s">
        <v>129</v>
      </c>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20"/>
    </row>
    <row r="10" spans="1:41" ht="60" x14ac:dyDescent="0.2">
      <c r="A10" s="17" t="s">
        <v>87</v>
      </c>
      <c r="B10" s="17">
        <v>288</v>
      </c>
      <c r="C10" s="17">
        <v>3097046</v>
      </c>
      <c r="D10" s="18">
        <v>42774</v>
      </c>
      <c r="E10" s="17" t="s">
        <v>955</v>
      </c>
      <c r="F10" s="17" t="s">
        <v>466</v>
      </c>
      <c r="G10" s="17" t="s">
        <v>132</v>
      </c>
      <c r="H10" s="17" t="s">
        <v>725</v>
      </c>
      <c r="I10" s="17" t="s">
        <v>55</v>
      </c>
      <c r="J10" s="17" t="s">
        <v>75</v>
      </c>
      <c r="K10" s="17" t="s">
        <v>57</v>
      </c>
      <c r="L10" s="17" t="s">
        <v>58</v>
      </c>
      <c r="M10" s="17" t="s">
        <v>58</v>
      </c>
      <c r="N10" s="17" t="s">
        <v>58</v>
      </c>
      <c r="O10" s="17" t="s">
        <v>956</v>
      </c>
      <c r="P10" s="17" t="s">
        <v>57</v>
      </c>
      <c r="Q10" s="17" t="s">
        <v>60</v>
      </c>
      <c r="R10" s="17" t="s">
        <v>61</v>
      </c>
      <c r="S10" s="17" t="s">
        <v>62</v>
      </c>
      <c r="T10" s="17" t="s">
        <v>956</v>
      </c>
      <c r="U10" s="17" t="s">
        <v>957</v>
      </c>
      <c r="V10" s="17" t="s">
        <v>728</v>
      </c>
      <c r="W10" s="17" t="s">
        <v>61</v>
      </c>
      <c r="X10" s="17" t="s">
        <v>62</v>
      </c>
      <c r="Y10" s="18">
        <v>42930</v>
      </c>
      <c r="Z10" s="17" t="s">
        <v>700</v>
      </c>
      <c r="AA10" s="17" t="s">
        <v>65</v>
      </c>
      <c r="AB10" s="17" t="s">
        <v>63</v>
      </c>
      <c r="AC10" s="17" t="s">
        <v>63</v>
      </c>
      <c r="AD10" s="17" t="s">
        <v>63</v>
      </c>
      <c r="AE10" s="17" t="s">
        <v>935</v>
      </c>
      <c r="AF10" s="17" t="s">
        <v>63</v>
      </c>
      <c r="AG10" s="17" t="s">
        <v>63</v>
      </c>
      <c r="AH10" s="17" t="s">
        <v>259</v>
      </c>
      <c r="AI10" s="17" t="s">
        <v>259</v>
      </c>
      <c r="AJ10" s="17" t="s">
        <v>259</v>
      </c>
      <c r="AK10" s="17" t="s">
        <v>958</v>
      </c>
      <c r="AL10" s="17" t="s">
        <v>63</v>
      </c>
      <c r="AM10" s="20" t="s">
        <v>63</v>
      </c>
      <c r="AN10" s="17" t="s">
        <v>33</v>
      </c>
    </row>
    <row r="11" spans="1:41" ht="60" x14ac:dyDescent="0.2">
      <c r="A11" s="17" t="s">
        <v>87</v>
      </c>
      <c r="B11" s="17">
        <v>52</v>
      </c>
      <c r="C11" s="17">
        <v>3034328</v>
      </c>
      <c r="D11" s="18">
        <v>42754</v>
      </c>
      <c r="E11" s="17" t="s">
        <v>797</v>
      </c>
      <c r="F11" s="17" t="s">
        <v>466</v>
      </c>
      <c r="G11" s="17" t="s">
        <v>137</v>
      </c>
      <c r="H11" s="17" t="s">
        <v>798</v>
      </c>
      <c r="I11" s="17" t="s">
        <v>55</v>
      </c>
      <c r="J11" s="17" t="s">
        <v>75</v>
      </c>
      <c r="K11" s="17" t="s">
        <v>57</v>
      </c>
      <c r="L11" s="17" t="s">
        <v>58</v>
      </c>
      <c r="M11" s="17" t="s">
        <v>58</v>
      </c>
      <c r="N11" s="17" t="s">
        <v>58</v>
      </c>
      <c r="O11" s="17" t="s">
        <v>799</v>
      </c>
      <c r="P11" s="17" t="s">
        <v>57</v>
      </c>
      <c r="Q11" s="17" t="s">
        <v>60</v>
      </c>
      <c r="R11" s="17" t="s">
        <v>61</v>
      </c>
      <c r="S11" s="17" t="s">
        <v>62</v>
      </c>
      <c r="T11" s="17" t="s">
        <v>799</v>
      </c>
      <c r="U11" s="17" t="s">
        <v>800</v>
      </c>
      <c r="V11" s="17" t="s">
        <v>801</v>
      </c>
      <c r="W11" s="17" t="s">
        <v>61</v>
      </c>
      <c r="X11" s="17" t="s">
        <v>62</v>
      </c>
      <c r="Y11" s="18">
        <v>42866</v>
      </c>
      <c r="Z11" s="17" t="s">
        <v>205</v>
      </c>
      <c r="AA11" s="17" t="s">
        <v>65</v>
      </c>
      <c r="AB11" s="17" t="s">
        <v>63</v>
      </c>
      <c r="AC11" s="17" t="s">
        <v>63</v>
      </c>
      <c r="AD11" s="17" t="s">
        <v>63</v>
      </c>
      <c r="AE11" s="17" t="s">
        <v>79</v>
      </c>
      <c r="AF11" s="17" t="s">
        <v>63</v>
      </c>
      <c r="AG11" s="17" t="s">
        <v>63</v>
      </c>
      <c r="AH11" s="18">
        <v>42881</v>
      </c>
      <c r="AI11" s="17" t="s">
        <v>205</v>
      </c>
      <c r="AJ11" s="17" t="s">
        <v>233</v>
      </c>
      <c r="AK11" s="17" t="s">
        <v>804</v>
      </c>
      <c r="AL11" s="17" t="s">
        <v>63</v>
      </c>
      <c r="AM11" s="20" t="s">
        <v>63</v>
      </c>
      <c r="AN11" s="17" t="s">
        <v>33</v>
      </c>
    </row>
    <row r="12" spans="1:41" x14ac:dyDescent="0.2">
      <c r="A12" s="17" t="s">
        <v>87</v>
      </c>
      <c r="B12" s="17">
        <v>286</v>
      </c>
      <c r="C12" s="17"/>
      <c r="D12" s="17"/>
      <c r="E12" s="17"/>
      <c r="F12" s="17"/>
      <c r="G12" s="17" t="s">
        <v>138</v>
      </c>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20"/>
    </row>
    <row r="13" spans="1:41" ht="48" x14ac:dyDescent="0.2">
      <c r="A13" s="17" t="s">
        <v>87</v>
      </c>
      <c r="B13" s="17">
        <v>70</v>
      </c>
      <c r="C13" s="17">
        <v>3108602</v>
      </c>
      <c r="D13" s="18">
        <v>42755</v>
      </c>
      <c r="E13" s="17" t="s">
        <v>458</v>
      </c>
      <c r="F13" s="17" t="s">
        <v>264</v>
      </c>
      <c r="G13" s="17" t="s">
        <v>140</v>
      </c>
      <c r="H13" s="17" t="s">
        <v>459</v>
      </c>
      <c r="I13" s="17" t="s">
        <v>55</v>
      </c>
      <c r="J13" s="17" t="s">
        <v>101</v>
      </c>
      <c r="K13" s="17" t="s">
        <v>57</v>
      </c>
      <c r="L13" s="17" t="s">
        <v>58</v>
      </c>
      <c r="M13" s="17" t="s">
        <v>58</v>
      </c>
      <c r="N13" s="17" t="s">
        <v>58</v>
      </c>
      <c r="O13" s="17" t="s">
        <v>460</v>
      </c>
      <c r="P13" s="17" t="s">
        <v>57</v>
      </c>
      <c r="Q13" s="17" t="s">
        <v>60</v>
      </c>
      <c r="R13" s="17" t="s">
        <v>61</v>
      </c>
      <c r="S13" s="17" t="s">
        <v>62</v>
      </c>
      <c r="T13" s="17" t="s">
        <v>461</v>
      </c>
      <c r="U13" s="17" t="s">
        <v>462</v>
      </c>
      <c r="V13" s="17" t="s">
        <v>463</v>
      </c>
      <c r="W13" s="17" t="s">
        <v>61</v>
      </c>
      <c r="X13" s="17" t="s">
        <v>62</v>
      </c>
      <c r="Y13" s="18">
        <v>42867</v>
      </c>
      <c r="Z13" s="17" t="s">
        <v>205</v>
      </c>
      <c r="AA13" s="17" t="s">
        <v>65</v>
      </c>
      <c r="AB13" s="17" t="s">
        <v>63</v>
      </c>
      <c r="AC13" s="17" t="s">
        <v>63</v>
      </c>
      <c r="AD13" s="17" t="s">
        <v>63</v>
      </c>
      <c r="AE13" s="17" t="s">
        <v>464</v>
      </c>
      <c r="AF13" s="17" t="s">
        <v>63</v>
      </c>
      <c r="AG13" s="17" t="s">
        <v>63</v>
      </c>
      <c r="AH13" s="18">
        <v>42870</v>
      </c>
      <c r="AI13" s="17" t="s">
        <v>205</v>
      </c>
      <c r="AJ13" s="17" t="s">
        <v>233</v>
      </c>
      <c r="AK13" s="17" t="s">
        <v>803</v>
      </c>
      <c r="AL13" s="17" t="s">
        <v>63</v>
      </c>
      <c r="AM13" s="20" t="s">
        <v>63</v>
      </c>
      <c r="AN13" s="17" t="s">
        <v>33</v>
      </c>
    </row>
    <row r="14" spans="1:41" ht="60" x14ac:dyDescent="0.2">
      <c r="A14" s="17" t="s">
        <v>87</v>
      </c>
      <c r="B14" s="17">
        <v>50</v>
      </c>
      <c r="C14" s="17">
        <v>3962092</v>
      </c>
      <c r="D14" s="18">
        <v>42754</v>
      </c>
      <c r="E14" s="17" t="s">
        <v>465</v>
      </c>
      <c r="F14" s="17" t="s">
        <v>466</v>
      </c>
      <c r="G14" s="17" t="s">
        <v>141</v>
      </c>
      <c r="H14" s="17" t="s">
        <v>467</v>
      </c>
      <c r="I14" s="17" t="s">
        <v>55</v>
      </c>
      <c r="J14" s="17" t="s">
        <v>468</v>
      </c>
      <c r="K14" s="17" t="s">
        <v>57</v>
      </c>
      <c r="L14" s="17" t="s">
        <v>58</v>
      </c>
      <c r="M14" s="17" t="s">
        <v>58</v>
      </c>
      <c r="N14" s="17" t="s">
        <v>58</v>
      </c>
      <c r="O14" s="17" t="s">
        <v>469</v>
      </c>
      <c r="P14" s="17" t="s">
        <v>57</v>
      </c>
      <c r="Q14" s="17" t="s">
        <v>60</v>
      </c>
      <c r="R14" s="17" t="s">
        <v>61</v>
      </c>
      <c r="S14" s="17" t="s">
        <v>62</v>
      </c>
      <c r="T14" s="17" t="s">
        <v>469</v>
      </c>
      <c r="U14" s="17" t="s">
        <v>470</v>
      </c>
      <c r="V14" s="17" t="s">
        <v>471</v>
      </c>
      <c r="W14" s="17" t="s">
        <v>61</v>
      </c>
      <c r="X14" s="17" t="s">
        <v>62</v>
      </c>
      <c r="Y14" s="18">
        <v>42873</v>
      </c>
      <c r="Z14" s="17" t="s">
        <v>205</v>
      </c>
      <c r="AA14" s="17" t="s">
        <v>65</v>
      </c>
      <c r="AB14" s="17" t="s">
        <v>63</v>
      </c>
      <c r="AC14" s="17" t="s">
        <v>63</v>
      </c>
      <c r="AD14" s="17" t="s">
        <v>63</v>
      </c>
      <c r="AE14" s="17" t="s">
        <v>472</v>
      </c>
      <c r="AF14" s="17" t="s">
        <v>63</v>
      </c>
      <c r="AG14" s="17" t="s">
        <v>63</v>
      </c>
      <c r="AH14" s="18">
        <v>42888</v>
      </c>
      <c r="AI14" s="17" t="s">
        <v>334</v>
      </c>
      <c r="AJ14" s="17" t="s">
        <v>233</v>
      </c>
      <c r="AK14" s="17" t="s">
        <v>473</v>
      </c>
      <c r="AL14" s="17" t="s">
        <v>63</v>
      </c>
      <c r="AM14" s="20" t="s">
        <v>63</v>
      </c>
      <c r="AN14" s="17" t="s">
        <v>33</v>
      </c>
    </row>
    <row r="15" spans="1:41" x14ac:dyDescent="0.2">
      <c r="A15" s="17" t="s">
        <v>87</v>
      </c>
      <c r="B15" s="17">
        <v>156</v>
      </c>
      <c r="C15" s="17"/>
      <c r="D15" s="17"/>
      <c r="E15" s="17"/>
      <c r="F15" s="17"/>
      <c r="G15" s="17" t="s">
        <v>142</v>
      </c>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20"/>
    </row>
    <row r="16" spans="1:41" ht="60" x14ac:dyDescent="0.2">
      <c r="A16" s="17" t="s">
        <v>87</v>
      </c>
      <c r="B16" s="17">
        <v>54</v>
      </c>
      <c r="C16" s="17">
        <v>3598197</v>
      </c>
      <c r="D16" s="18">
        <v>42754</v>
      </c>
      <c r="E16" s="17" t="s">
        <v>607</v>
      </c>
      <c r="F16" s="17" t="s">
        <v>466</v>
      </c>
      <c r="G16" s="17" t="s">
        <v>153</v>
      </c>
      <c r="H16" s="17" t="s">
        <v>608</v>
      </c>
      <c r="I16" s="17" t="s">
        <v>55</v>
      </c>
      <c r="J16" s="17" t="s">
        <v>93</v>
      </c>
      <c r="K16" s="17" t="s">
        <v>57</v>
      </c>
      <c r="L16" s="17" t="s">
        <v>58</v>
      </c>
      <c r="M16" s="17" t="s">
        <v>58</v>
      </c>
      <c r="N16" s="17" t="s">
        <v>58</v>
      </c>
      <c r="O16" s="17" t="s">
        <v>609</v>
      </c>
      <c r="P16" s="17" t="s">
        <v>57</v>
      </c>
      <c r="Q16" s="17" t="s">
        <v>60</v>
      </c>
      <c r="R16" s="17" t="s">
        <v>61</v>
      </c>
      <c r="S16" s="17" t="s">
        <v>62</v>
      </c>
      <c r="T16" s="17" t="s">
        <v>609</v>
      </c>
      <c r="U16" s="17" t="s">
        <v>610</v>
      </c>
      <c r="V16" s="17" t="s">
        <v>611</v>
      </c>
      <c r="W16" s="17" t="s">
        <v>61</v>
      </c>
      <c r="X16" s="17" t="s">
        <v>62</v>
      </c>
      <c r="Y16" s="18">
        <v>42872</v>
      </c>
      <c r="Z16" s="17" t="s">
        <v>205</v>
      </c>
      <c r="AA16" s="17" t="s">
        <v>65</v>
      </c>
      <c r="AB16" s="17" t="s">
        <v>63</v>
      </c>
      <c r="AC16" s="17" t="s">
        <v>63</v>
      </c>
      <c r="AD16" s="17" t="s">
        <v>63</v>
      </c>
      <c r="AE16" s="17" t="s">
        <v>464</v>
      </c>
      <c r="AF16" s="17" t="s">
        <v>63</v>
      </c>
      <c r="AG16" s="17" t="s">
        <v>63</v>
      </c>
      <c r="AH16" s="17" t="s">
        <v>612</v>
      </c>
      <c r="AI16" s="17" t="s">
        <v>334</v>
      </c>
      <c r="AJ16" s="17" t="s">
        <v>233</v>
      </c>
      <c r="AK16" s="17" t="s">
        <v>613</v>
      </c>
      <c r="AL16" s="17" t="s">
        <v>63</v>
      </c>
      <c r="AM16" s="20" t="s">
        <v>63</v>
      </c>
      <c r="AN16" s="17" t="s">
        <v>33</v>
      </c>
    </row>
    <row r="17" spans="1:41" ht="60" x14ac:dyDescent="0.2">
      <c r="A17" s="17" t="s">
        <v>87</v>
      </c>
      <c r="B17" s="17">
        <v>67</v>
      </c>
      <c r="C17" s="17">
        <v>3326994</v>
      </c>
      <c r="D17" s="18">
        <v>42754</v>
      </c>
      <c r="E17" s="17" t="s">
        <v>802</v>
      </c>
      <c r="F17" s="17" t="s">
        <v>84</v>
      </c>
      <c r="G17" s="17" t="s">
        <v>194</v>
      </c>
      <c r="H17" s="17" t="s">
        <v>398</v>
      </c>
      <c r="I17" s="17" t="s">
        <v>55</v>
      </c>
      <c r="J17" s="17" t="s">
        <v>93</v>
      </c>
      <c r="K17" s="17" t="s">
        <v>57</v>
      </c>
      <c r="L17" s="17" t="s">
        <v>58</v>
      </c>
      <c r="M17" s="17" t="s">
        <v>58</v>
      </c>
      <c r="N17" s="17" t="s">
        <v>58</v>
      </c>
      <c r="O17" s="17" t="s">
        <v>399</v>
      </c>
      <c r="P17" s="17" t="s">
        <v>57</v>
      </c>
      <c r="Q17" s="17" t="s">
        <v>60</v>
      </c>
      <c r="R17" s="17" t="s">
        <v>61</v>
      </c>
      <c r="S17" s="17" t="s">
        <v>62</v>
      </c>
      <c r="T17" s="17" t="s">
        <v>399</v>
      </c>
      <c r="U17" s="17" t="s">
        <v>266</v>
      </c>
      <c r="V17" s="17" t="s">
        <v>401</v>
      </c>
      <c r="W17" s="17" t="s">
        <v>61</v>
      </c>
      <c r="X17" s="17" t="s">
        <v>62</v>
      </c>
      <c r="Y17" s="18">
        <v>42874</v>
      </c>
      <c r="Z17" s="17" t="s">
        <v>205</v>
      </c>
      <c r="AA17" s="17" t="s">
        <v>65</v>
      </c>
      <c r="AB17" s="17" t="s">
        <v>63</v>
      </c>
      <c r="AC17" s="17" t="s">
        <v>63</v>
      </c>
      <c r="AD17" s="17" t="s">
        <v>63</v>
      </c>
      <c r="AE17" s="17" t="s">
        <v>464</v>
      </c>
      <c r="AF17" s="17" t="s">
        <v>63</v>
      </c>
      <c r="AG17" s="17" t="s">
        <v>63</v>
      </c>
      <c r="AH17" s="18">
        <v>42885</v>
      </c>
      <c r="AI17" s="17" t="s">
        <v>205</v>
      </c>
      <c r="AJ17" s="17" t="s">
        <v>233</v>
      </c>
      <c r="AK17" s="17" t="s">
        <v>402</v>
      </c>
      <c r="AL17" s="17" t="s">
        <v>63</v>
      </c>
      <c r="AM17" s="20" t="s">
        <v>63</v>
      </c>
      <c r="AN17" s="17" t="s">
        <v>33</v>
      </c>
    </row>
    <row r="18" spans="1:41" x14ac:dyDescent="0.2">
      <c r="A18" s="17" t="s">
        <v>87</v>
      </c>
      <c r="B18" s="17">
        <v>263</v>
      </c>
      <c r="C18" s="17"/>
      <c r="D18" s="17"/>
      <c r="E18" s="17"/>
      <c r="F18" s="17"/>
      <c r="G18" s="17" t="s">
        <v>204</v>
      </c>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20"/>
    </row>
    <row r="19" spans="1:41" ht="60" x14ac:dyDescent="0.2">
      <c r="A19" s="17" t="s">
        <v>205</v>
      </c>
      <c r="B19" s="17">
        <v>268</v>
      </c>
      <c r="C19" s="17">
        <v>3193779</v>
      </c>
      <c r="D19" s="18">
        <v>42773</v>
      </c>
      <c r="E19" s="17" t="s">
        <v>230</v>
      </c>
      <c r="F19" s="17" t="s">
        <v>72</v>
      </c>
      <c r="G19" s="25" t="s">
        <v>231</v>
      </c>
      <c r="H19" s="17" t="s">
        <v>74</v>
      </c>
      <c r="I19" s="17" t="s">
        <v>55</v>
      </c>
      <c r="J19" s="17" t="s">
        <v>75</v>
      </c>
      <c r="K19" s="17" t="s">
        <v>57</v>
      </c>
      <c r="L19" s="17" t="s">
        <v>58</v>
      </c>
      <c r="M19" s="17" t="s">
        <v>58</v>
      </c>
      <c r="N19" s="17" t="s">
        <v>58</v>
      </c>
      <c r="O19" s="17" t="s">
        <v>76</v>
      </c>
      <c r="P19" s="17" t="s">
        <v>57</v>
      </c>
      <c r="Q19" s="17" t="s">
        <v>60</v>
      </c>
      <c r="R19" s="17" t="s">
        <v>61</v>
      </c>
      <c r="S19" s="17" t="s">
        <v>62</v>
      </c>
      <c r="T19" s="17" t="s">
        <v>76</v>
      </c>
      <c r="U19" s="17" t="s">
        <v>232</v>
      </c>
      <c r="V19" s="17" t="s">
        <v>78</v>
      </c>
      <c r="W19" s="17" t="s">
        <v>61</v>
      </c>
      <c r="X19" s="17" t="s">
        <v>62</v>
      </c>
      <c r="Y19" s="18">
        <v>42774</v>
      </c>
      <c r="Z19" s="17" t="s">
        <v>87</v>
      </c>
      <c r="AA19" s="17" t="s">
        <v>65</v>
      </c>
      <c r="AB19" s="17" t="s">
        <v>63</v>
      </c>
      <c r="AC19" s="17" t="s">
        <v>63</v>
      </c>
      <c r="AD19" s="17" t="s">
        <v>63</v>
      </c>
      <c r="AE19" s="17" t="s">
        <v>69</v>
      </c>
      <c r="AF19" s="17" t="s">
        <v>63</v>
      </c>
      <c r="AG19" s="17" t="s">
        <v>63</v>
      </c>
      <c r="AH19" s="18">
        <v>42782</v>
      </c>
      <c r="AI19" s="17" t="s">
        <v>87</v>
      </c>
      <c r="AJ19" s="17" t="s">
        <v>233</v>
      </c>
      <c r="AK19" s="17" t="s">
        <v>80</v>
      </c>
      <c r="AL19" s="17" t="s">
        <v>63</v>
      </c>
      <c r="AM19" s="20" t="s">
        <v>63</v>
      </c>
      <c r="AN19" s="17" t="s">
        <v>33</v>
      </c>
    </row>
    <row r="20" spans="1:41" ht="60" x14ac:dyDescent="0.2">
      <c r="A20" s="17" t="s">
        <v>205</v>
      </c>
      <c r="B20" s="17">
        <v>265</v>
      </c>
      <c r="C20" s="17">
        <v>3654481</v>
      </c>
      <c r="D20" s="18">
        <v>42773</v>
      </c>
      <c r="E20" s="17" t="s">
        <v>235</v>
      </c>
      <c r="F20" s="17" t="s">
        <v>72</v>
      </c>
      <c r="G20" s="25" t="s">
        <v>236</v>
      </c>
      <c r="H20" s="17" t="s">
        <v>237</v>
      </c>
      <c r="I20" s="17" t="s">
        <v>55</v>
      </c>
      <c r="J20" s="17" t="s">
        <v>75</v>
      </c>
      <c r="K20" s="17" t="s">
        <v>57</v>
      </c>
      <c r="L20" s="17" t="s">
        <v>58</v>
      </c>
      <c r="M20" s="17" t="s">
        <v>58</v>
      </c>
      <c r="N20" s="17" t="s">
        <v>58</v>
      </c>
      <c r="O20" s="17" t="s">
        <v>238</v>
      </c>
      <c r="P20" s="17" t="s">
        <v>57</v>
      </c>
      <c r="Q20" s="17" t="s">
        <v>60</v>
      </c>
      <c r="R20" s="17" t="s">
        <v>61</v>
      </c>
      <c r="S20" s="17" t="s">
        <v>62</v>
      </c>
      <c r="T20" s="17" t="s">
        <v>238</v>
      </c>
      <c r="U20" s="17" t="s">
        <v>239</v>
      </c>
      <c r="V20" s="17" t="s">
        <v>240</v>
      </c>
      <c r="W20" s="17" t="s">
        <v>61</v>
      </c>
      <c r="X20" s="17" t="s">
        <v>62</v>
      </c>
      <c r="Y20" s="18">
        <v>42774</v>
      </c>
      <c r="Z20" s="17" t="s">
        <v>87</v>
      </c>
      <c r="AA20" s="17" t="s">
        <v>65</v>
      </c>
      <c r="AB20" s="17" t="s">
        <v>63</v>
      </c>
      <c r="AC20" s="17" t="s">
        <v>63</v>
      </c>
      <c r="AD20" s="17" t="s">
        <v>63</v>
      </c>
      <c r="AE20" s="17" t="s">
        <v>69</v>
      </c>
      <c r="AF20" s="17" t="s">
        <v>63</v>
      </c>
      <c r="AG20" s="17" t="s">
        <v>63</v>
      </c>
      <c r="AH20" s="18">
        <v>42782</v>
      </c>
      <c r="AI20" s="17" t="s">
        <v>87</v>
      </c>
      <c r="AJ20" s="17" t="s">
        <v>233</v>
      </c>
      <c r="AK20" s="17" t="s">
        <v>241</v>
      </c>
      <c r="AL20" s="17" t="s">
        <v>63</v>
      </c>
      <c r="AM20" s="20" t="s">
        <v>63</v>
      </c>
      <c r="AN20" s="17" t="s">
        <v>33</v>
      </c>
    </row>
    <row r="21" spans="1:41" ht="60" x14ac:dyDescent="0.2">
      <c r="A21" s="17" t="s">
        <v>205</v>
      </c>
      <c r="B21" s="17">
        <v>264</v>
      </c>
      <c r="C21" s="17">
        <v>2647715</v>
      </c>
      <c r="D21" s="18">
        <v>42773</v>
      </c>
      <c r="E21" s="17" t="s">
        <v>83</v>
      </c>
      <c r="F21" s="17" t="s">
        <v>84</v>
      </c>
      <c r="G21" s="25" t="s">
        <v>242</v>
      </c>
      <c r="H21" s="17" t="s">
        <v>237</v>
      </c>
      <c r="I21" s="17" t="s">
        <v>55</v>
      </c>
      <c r="J21" s="17" t="s">
        <v>75</v>
      </c>
      <c r="K21" s="17" t="s">
        <v>57</v>
      </c>
      <c r="L21" s="17" t="s">
        <v>58</v>
      </c>
      <c r="M21" s="17" t="s">
        <v>58</v>
      </c>
      <c r="N21" s="17" t="s">
        <v>58</v>
      </c>
      <c r="O21" s="17" t="s">
        <v>238</v>
      </c>
      <c r="P21" s="17" t="s">
        <v>57</v>
      </c>
      <c r="Q21" s="17" t="s">
        <v>60</v>
      </c>
      <c r="R21" s="17" t="s">
        <v>61</v>
      </c>
      <c r="S21" s="17" t="s">
        <v>62</v>
      </c>
      <c r="T21" s="17" t="s">
        <v>238</v>
      </c>
      <c r="U21" s="17" t="s">
        <v>243</v>
      </c>
      <c r="V21" s="17" t="s">
        <v>64</v>
      </c>
      <c r="W21" s="17" t="s">
        <v>61</v>
      </c>
      <c r="X21" s="17" t="s">
        <v>62</v>
      </c>
      <c r="Y21" s="18">
        <v>42774</v>
      </c>
      <c r="Z21" s="17" t="s">
        <v>87</v>
      </c>
      <c r="AA21" s="17" t="s">
        <v>65</v>
      </c>
      <c r="AB21" s="17" t="s">
        <v>63</v>
      </c>
      <c r="AC21" s="17" t="s">
        <v>63</v>
      </c>
      <c r="AD21" s="17" t="s">
        <v>63</v>
      </c>
      <c r="AE21" s="17" t="s">
        <v>69</v>
      </c>
      <c r="AF21" s="17" t="s">
        <v>63</v>
      </c>
      <c r="AG21" s="17" t="s">
        <v>63</v>
      </c>
      <c r="AH21" s="18">
        <v>42782</v>
      </c>
      <c r="AI21" s="17" t="s">
        <v>87</v>
      </c>
      <c r="AJ21" s="17" t="s">
        <v>233</v>
      </c>
      <c r="AK21" s="17" t="s">
        <v>241</v>
      </c>
      <c r="AL21" s="17" t="s">
        <v>63</v>
      </c>
      <c r="AM21" s="20" t="s">
        <v>63</v>
      </c>
      <c r="AN21" s="17" t="s">
        <v>33</v>
      </c>
    </row>
    <row r="22" spans="1:41" ht="60" x14ac:dyDescent="0.2">
      <c r="A22" s="17" t="s">
        <v>205</v>
      </c>
      <c r="B22" s="17">
        <v>262</v>
      </c>
      <c r="C22" s="17">
        <v>3669110</v>
      </c>
      <c r="D22" s="18">
        <v>42773</v>
      </c>
      <c r="E22" s="17" t="s">
        <v>83</v>
      </c>
      <c r="F22" s="17" t="s">
        <v>84</v>
      </c>
      <c r="G22" s="25" t="s">
        <v>244</v>
      </c>
      <c r="H22" s="17" t="s">
        <v>74</v>
      </c>
      <c r="I22" s="17" t="s">
        <v>55</v>
      </c>
      <c r="J22" s="17" t="s">
        <v>75</v>
      </c>
      <c r="K22" s="17" t="s">
        <v>57</v>
      </c>
      <c r="L22" s="17" t="s">
        <v>58</v>
      </c>
      <c r="M22" s="17" t="s">
        <v>58</v>
      </c>
      <c r="N22" s="17" t="s">
        <v>58</v>
      </c>
      <c r="O22" s="17" t="s">
        <v>76</v>
      </c>
      <c r="P22" s="17" t="s">
        <v>57</v>
      </c>
      <c r="Q22" s="17" t="s">
        <v>60</v>
      </c>
      <c r="R22" s="17" t="s">
        <v>61</v>
      </c>
      <c r="S22" s="17" t="s">
        <v>62</v>
      </c>
      <c r="T22" s="17" t="s">
        <v>76</v>
      </c>
      <c r="U22" s="17" t="s">
        <v>245</v>
      </c>
      <c r="V22" s="17" t="s">
        <v>78</v>
      </c>
      <c r="W22" s="17" t="s">
        <v>61</v>
      </c>
      <c r="X22" s="17" t="s">
        <v>62</v>
      </c>
      <c r="Y22" s="18">
        <v>42774</v>
      </c>
      <c r="Z22" s="17" t="s">
        <v>87</v>
      </c>
      <c r="AA22" s="17" t="s">
        <v>65</v>
      </c>
      <c r="AB22" s="17" t="s">
        <v>63</v>
      </c>
      <c r="AC22" s="17" t="s">
        <v>63</v>
      </c>
      <c r="AD22" s="17" t="s">
        <v>63</v>
      </c>
      <c r="AE22" s="17" t="s">
        <v>79</v>
      </c>
      <c r="AF22" s="17" t="s">
        <v>63</v>
      </c>
      <c r="AG22" s="17" t="s">
        <v>63</v>
      </c>
      <c r="AH22" s="18">
        <v>42782</v>
      </c>
      <c r="AI22" s="17" t="s">
        <v>87</v>
      </c>
      <c r="AJ22" s="17" t="s">
        <v>233</v>
      </c>
      <c r="AK22" s="17" t="s">
        <v>80</v>
      </c>
      <c r="AL22" s="17" t="s">
        <v>63</v>
      </c>
      <c r="AM22" s="20" t="s">
        <v>63</v>
      </c>
      <c r="AN22" s="17" t="s">
        <v>33</v>
      </c>
    </row>
    <row r="23" spans="1:41" ht="48" x14ac:dyDescent="0.2">
      <c r="A23" s="17" t="s">
        <v>205</v>
      </c>
      <c r="B23" s="17">
        <v>292</v>
      </c>
      <c r="C23" s="17">
        <v>2827790</v>
      </c>
      <c r="D23" s="18">
        <v>42775</v>
      </c>
      <c r="E23" s="17" t="s">
        <v>246</v>
      </c>
      <c r="F23" s="17" t="s">
        <v>84</v>
      </c>
      <c r="G23" s="25" t="s">
        <v>247</v>
      </c>
      <c r="H23" s="17" t="s">
        <v>237</v>
      </c>
      <c r="I23" s="17" t="s">
        <v>55</v>
      </c>
      <c r="J23" s="17" t="s">
        <v>75</v>
      </c>
      <c r="K23" s="17" t="s">
        <v>57</v>
      </c>
      <c r="L23" s="17" t="s">
        <v>58</v>
      </c>
      <c r="M23" s="17" t="s">
        <v>58</v>
      </c>
      <c r="N23" s="17" t="s">
        <v>58</v>
      </c>
      <c r="O23" s="17" t="s">
        <v>238</v>
      </c>
      <c r="P23" s="17" t="s">
        <v>57</v>
      </c>
      <c r="Q23" s="17" t="s">
        <v>60</v>
      </c>
      <c r="R23" s="17" t="s">
        <v>61</v>
      </c>
      <c r="S23" s="17" t="s">
        <v>62</v>
      </c>
      <c r="T23" s="17" t="s">
        <v>238</v>
      </c>
      <c r="U23" s="17" t="s">
        <v>248</v>
      </c>
      <c r="V23" s="17" t="s">
        <v>249</v>
      </c>
      <c r="W23" s="17" t="s">
        <v>61</v>
      </c>
      <c r="X23" s="17" t="s">
        <v>62</v>
      </c>
      <c r="Y23" s="18">
        <v>42776</v>
      </c>
      <c r="Z23" s="17" t="s">
        <v>87</v>
      </c>
      <c r="AA23" s="17" t="s">
        <v>65</v>
      </c>
      <c r="AB23" s="17" t="s">
        <v>63</v>
      </c>
      <c r="AC23" s="17" t="s">
        <v>63</v>
      </c>
      <c r="AD23" s="17" t="s">
        <v>63</v>
      </c>
      <c r="AE23" s="17" t="s">
        <v>69</v>
      </c>
      <c r="AF23" s="17" t="s">
        <v>63</v>
      </c>
      <c r="AG23" s="17" t="s">
        <v>63</v>
      </c>
      <c r="AH23" s="18">
        <v>42786</v>
      </c>
      <c r="AI23" s="17" t="s">
        <v>87</v>
      </c>
      <c r="AJ23" s="17" t="s">
        <v>233</v>
      </c>
      <c r="AK23" s="17" t="s">
        <v>241</v>
      </c>
      <c r="AL23" s="17" t="s">
        <v>63</v>
      </c>
      <c r="AM23" s="20" t="s">
        <v>63</v>
      </c>
      <c r="AN23" s="17" t="s">
        <v>33</v>
      </c>
    </row>
    <row r="24" spans="1:41" ht="48" x14ac:dyDescent="0.2">
      <c r="A24" s="17" t="s">
        <v>205</v>
      </c>
      <c r="B24" s="17">
        <v>281</v>
      </c>
      <c r="C24" s="17">
        <v>3655181</v>
      </c>
      <c r="D24" s="18">
        <v>42774</v>
      </c>
      <c r="E24" s="17" t="s">
        <v>246</v>
      </c>
      <c r="F24" s="17" t="s">
        <v>84</v>
      </c>
      <c r="G24" s="25" t="s">
        <v>250</v>
      </c>
      <c r="H24" s="17" t="s">
        <v>237</v>
      </c>
      <c r="I24" s="17" t="s">
        <v>55</v>
      </c>
      <c r="J24" s="17" t="s">
        <v>75</v>
      </c>
      <c r="K24" s="17" t="s">
        <v>57</v>
      </c>
      <c r="L24" s="17" t="s">
        <v>58</v>
      </c>
      <c r="M24" s="17" t="s">
        <v>58</v>
      </c>
      <c r="N24" s="17" t="s">
        <v>58</v>
      </c>
      <c r="O24" s="17" t="s">
        <v>238</v>
      </c>
      <c r="P24" s="17" t="s">
        <v>57</v>
      </c>
      <c r="Q24" s="17" t="s">
        <v>60</v>
      </c>
      <c r="R24" s="17" t="s">
        <v>61</v>
      </c>
      <c r="S24" s="17" t="s">
        <v>62</v>
      </c>
      <c r="T24" s="17" t="s">
        <v>238</v>
      </c>
      <c r="U24" s="17" t="s">
        <v>251</v>
      </c>
      <c r="V24" s="17" t="s">
        <v>249</v>
      </c>
      <c r="W24" s="17" t="s">
        <v>61</v>
      </c>
      <c r="X24" s="17" t="s">
        <v>62</v>
      </c>
      <c r="Y24" s="18">
        <v>42776</v>
      </c>
      <c r="Z24" s="17" t="s">
        <v>87</v>
      </c>
      <c r="AA24" s="17" t="s">
        <v>65</v>
      </c>
      <c r="AB24" s="17" t="s">
        <v>63</v>
      </c>
      <c r="AC24" s="17" t="s">
        <v>63</v>
      </c>
      <c r="AD24" s="17" t="s">
        <v>63</v>
      </c>
      <c r="AE24" s="17" t="s">
        <v>69</v>
      </c>
      <c r="AF24" s="17" t="s">
        <v>63</v>
      </c>
      <c r="AG24" s="17" t="s">
        <v>63</v>
      </c>
      <c r="AH24" s="18">
        <v>42786</v>
      </c>
      <c r="AI24" s="17" t="s">
        <v>87</v>
      </c>
      <c r="AJ24" s="17" t="s">
        <v>233</v>
      </c>
      <c r="AK24" s="17" t="s">
        <v>241</v>
      </c>
      <c r="AL24" s="17" t="s">
        <v>63</v>
      </c>
      <c r="AM24" s="20" t="s">
        <v>63</v>
      </c>
      <c r="AN24" s="17" t="s">
        <v>33</v>
      </c>
    </row>
    <row r="25" spans="1:41" ht="60" x14ac:dyDescent="0.2">
      <c r="A25" s="17" t="s">
        <v>205</v>
      </c>
      <c r="B25" s="17">
        <v>260</v>
      </c>
      <c r="C25" s="17">
        <v>3259828</v>
      </c>
      <c r="D25" s="18">
        <v>42773</v>
      </c>
      <c r="E25" s="17" t="s">
        <v>83</v>
      </c>
      <c r="F25" s="17" t="s">
        <v>84</v>
      </c>
      <c r="G25" s="17" t="s">
        <v>252</v>
      </c>
      <c r="H25" s="17" t="s">
        <v>74</v>
      </c>
      <c r="I25" s="17" t="s">
        <v>55</v>
      </c>
      <c r="J25" s="17" t="s">
        <v>75</v>
      </c>
      <c r="K25" s="17" t="s">
        <v>57</v>
      </c>
      <c r="L25" s="17" t="s">
        <v>58</v>
      </c>
      <c r="M25" s="17" t="s">
        <v>58</v>
      </c>
      <c r="N25" s="17" t="s">
        <v>58</v>
      </c>
      <c r="O25" s="17" t="s">
        <v>76</v>
      </c>
      <c r="P25" s="17" t="s">
        <v>57</v>
      </c>
      <c r="Q25" s="17" t="s">
        <v>60</v>
      </c>
      <c r="R25" s="17" t="s">
        <v>61</v>
      </c>
      <c r="S25" s="17" t="s">
        <v>62</v>
      </c>
      <c r="T25" s="17" t="s">
        <v>76</v>
      </c>
      <c r="U25" s="17" t="s">
        <v>253</v>
      </c>
      <c r="V25" s="17" t="s">
        <v>78</v>
      </c>
      <c r="W25" s="17" t="s">
        <v>61</v>
      </c>
      <c r="X25" s="17" t="s">
        <v>62</v>
      </c>
      <c r="Y25" s="18">
        <v>42774</v>
      </c>
      <c r="Z25" s="17" t="s">
        <v>87</v>
      </c>
      <c r="AA25" s="17" t="s">
        <v>65</v>
      </c>
      <c r="AB25" s="17" t="s">
        <v>63</v>
      </c>
      <c r="AC25" s="17" t="s">
        <v>63</v>
      </c>
      <c r="AD25" s="17" t="s">
        <v>63</v>
      </c>
      <c r="AE25" s="17" t="s">
        <v>69</v>
      </c>
      <c r="AF25" s="17" t="s">
        <v>63</v>
      </c>
      <c r="AG25" s="17" t="s">
        <v>63</v>
      </c>
      <c r="AH25" s="18">
        <v>42782</v>
      </c>
      <c r="AI25" s="17" t="s">
        <v>87</v>
      </c>
      <c r="AJ25" s="17" t="s">
        <v>233</v>
      </c>
      <c r="AK25" s="17" t="s">
        <v>80</v>
      </c>
      <c r="AL25" s="17" t="s">
        <v>63</v>
      </c>
      <c r="AM25" s="20" t="s">
        <v>63</v>
      </c>
      <c r="AN25" s="17" t="s">
        <v>33</v>
      </c>
    </row>
    <row r="26" spans="1:41" ht="60" x14ac:dyDescent="0.2">
      <c r="A26" s="17" t="s">
        <v>205</v>
      </c>
      <c r="B26" s="17">
        <v>261</v>
      </c>
      <c r="C26" s="17">
        <v>2717409</v>
      </c>
      <c r="D26" s="18">
        <v>42773</v>
      </c>
      <c r="E26" s="17" t="s">
        <v>83</v>
      </c>
      <c r="F26" s="17" t="s">
        <v>84</v>
      </c>
      <c r="G26" s="25" t="s">
        <v>254</v>
      </c>
      <c r="H26" s="17" t="s">
        <v>74</v>
      </c>
      <c r="I26" s="17" t="s">
        <v>55</v>
      </c>
      <c r="J26" s="17" t="s">
        <v>75</v>
      </c>
      <c r="K26" s="17" t="s">
        <v>57</v>
      </c>
      <c r="L26" s="17" t="s">
        <v>58</v>
      </c>
      <c r="M26" s="17" t="s">
        <v>58</v>
      </c>
      <c r="N26" s="17" t="s">
        <v>58</v>
      </c>
      <c r="O26" s="17" t="s">
        <v>76</v>
      </c>
      <c r="P26" s="17" t="s">
        <v>57</v>
      </c>
      <c r="Q26" s="17" t="s">
        <v>60</v>
      </c>
      <c r="R26" s="17" t="s">
        <v>61</v>
      </c>
      <c r="S26" s="17" t="s">
        <v>62</v>
      </c>
      <c r="T26" s="17" t="s">
        <v>76</v>
      </c>
      <c r="U26" s="17" t="s">
        <v>255</v>
      </c>
      <c r="V26" s="17" t="s">
        <v>78</v>
      </c>
      <c r="W26" s="17" t="s">
        <v>61</v>
      </c>
      <c r="X26" s="17" t="s">
        <v>62</v>
      </c>
      <c r="Y26" s="18">
        <v>42774</v>
      </c>
      <c r="Z26" s="17" t="s">
        <v>87</v>
      </c>
      <c r="AA26" s="17" t="s">
        <v>65</v>
      </c>
      <c r="AB26" s="17" t="s">
        <v>63</v>
      </c>
      <c r="AC26" s="17" t="s">
        <v>63</v>
      </c>
      <c r="AD26" s="17" t="s">
        <v>63</v>
      </c>
      <c r="AE26" s="17" t="s">
        <v>69</v>
      </c>
      <c r="AF26" s="17" t="s">
        <v>63</v>
      </c>
      <c r="AG26" s="17" t="s">
        <v>63</v>
      </c>
      <c r="AH26" s="18">
        <v>42782</v>
      </c>
      <c r="AI26" s="17" t="s">
        <v>87</v>
      </c>
      <c r="AJ26" s="17" t="s">
        <v>233</v>
      </c>
      <c r="AK26" s="17" t="s">
        <v>80</v>
      </c>
      <c r="AL26" s="17" t="s">
        <v>63</v>
      </c>
      <c r="AM26" s="20" t="s">
        <v>63</v>
      </c>
      <c r="AN26" s="17" t="s">
        <v>33</v>
      </c>
    </row>
    <row r="27" spans="1:41" ht="60" x14ac:dyDescent="0.2">
      <c r="A27" s="17" t="s">
        <v>205</v>
      </c>
      <c r="B27" s="17">
        <v>397</v>
      </c>
      <c r="C27" s="17">
        <v>2728912</v>
      </c>
      <c r="D27" s="18">
        <v>42782</v>
      </c>
      <c r="E27" s="17" t="s">
        <v>256</v>
      </c>
      <c r="F27" s="17" t="s">
        <v>84</v>
      </c>
      <c r="G27" s="17" t="s">
        <v>257</v>
      </c>
      <c r="H27" s="17" t="s">
        <v>237</v>
      </c>
      <c r="I27" s="17" t="s">
        <v>55</v>
      </c>
      <c r="J27" s="17" t="s">
        <v>75</v>
      </c>
      <c r="K27" s="17" t="s">
        <v>57</v>
      </c>
      <c r="L27" s="17" t="s">
        <v>58</v>
      </c>
      <c r="M27" s="17" t="s">
        <v>58</v>
      </c>
      <c r="N27" s="17" t="s">
        <v>58</v>
      </c>
      <c r="O27" s="17" t="s">
        <v>238</v>
      </c>
      <c r="P27" s="17" t="s">
        <v>57</v>
      </c>
      <c r="Q27" s="17" t="s">
        <v>60</v>
      </c>
      <c r="R27" s="17" t="s">
        <v>61</v>
      </c>
      <c r="S27" s="17" t="s">
        <v>62</v>
      </c>
      <c r="T27" s="17" t="s">
        <v>238</v>
      </c>
      <c r="U27" s="17" t="s">
        <v>258</v>
      </c>
      <c r="V27" s="17" t="s">
        <v>249</v>
      </c>
      <c r="W27" s="17" t="s">
        <v>61</v>
      </c>
      <c r="X27" s="17" t="s">
        <v>62</v>
      </c>
      <c r="Y27" s="18">
        <v>42879</v>
      </c>
      <c r="Z27" s="17" t="s">
        <v>205</v>
      </c>
      <c r="AA27" s="17" t="s">
        <v>65</v>
      </c>
      <c r="AB27" s="17" t="s">
        <v>63</v>
      </c>
      <c r="AC27" s="17" t="s">
        <v>63</v>
      </c>
      <c r="AD27" s="17" t="s">
        <v>63</v>
      </c>
      <c r="AE27" s="17" t="s">
        <v>69</v>
      </c>
      <c r="AF27" s="17" t="s">
        <v>63</v>
      </c>
      <c r="AG27" s="17" t="s">
        <v>63</v>
      </c>
      <c r="AH27" s="18">
        <v>42888</v>
      </c>
      <c r="AI27" s="17" t="s">
        <v>334</v>
      </c>
      <c r="AJ27" s="17" t="s">
        <v>233</v>
      </c>
      <c r="AK27" s="17" t="s">
        <v>241</v>
      </c>
      <c r="AL27" s="17" t="s">
        <v>63</v>
      </c>
      <c r="AM27" s="20" t="s">
        <v>63</v>
      </c>
      <c r="AN27" s="17" t="s">
        <v>33</v>
      </c>
    </row>
    <row r="28" spans="1:41" ht="60" x14ac:dyDescent="0.2">
      <c r="A28" s="17" t="s">
        <v>205</v>
      </c>
      <c r="B28" s="17">
        <v>396</v>
      </c>
      <c r="C28" s="17">
        <v>3603072</v>
      </c>
      <c r="D28" s="18">
        <v>42782</v>
      </c>
      <c r="E28" s="17" t="s">
        <v>256</v>
      </c>
      <c r="F28" s="17" t="s">
        <v>84</v>
      </c>
      <c r="G28" s="17" t="s">
        <v>260</v>
      </c>
      <c r="H28" s="17" t="s">
        <v>237</v>
      </c>
      <c r="I28" s="17" t="s">
        <v>55</v>
      </c>
      <c r="J28" s="17" t="s">
        <v>75</v>
      </c>
      <c r="K28" s="17" t="s">
        <v>57</v>
      </c>
      <c r="L28" s="17" t="s">
        <v>58</v>
      </c>
      <c r="M28" s="17" t="s">
        <v>58</v>
      </c>
      <c r="N28" s="17" t="s">
        <v>58</v>
      </c>
      <c r="O28" s="17" t="s">
        <v>238</v>
      </c>
      <c r="P28" s="17" t="s">
        <v>57</v>
      </c>
      <c r="Q28" s="17" t="s">
        <v>60</v>
      </c>
      <c r="R28" s="17" t="s">
        <v>61</v>
      </c>
      <c r="S28" s="17" t="s">
        <v>62</v>
      </c>
      <c r="T28" s="17" t="s">
        <v>238</v>
      </c>
      <c r="U28" s="17" t="s">
        <v>261</v>
      </c>
      <c r="V28" s="17" t="s">
        <v>249</v>
      </c>
      <c r="W28" s="17" t="s">
        <v>61</v>
      </c>
      <c r="X28" s="17" t="s">
        <v>62</v>
      </c>
      <c r="Y28" s="18">
        <v>42879</v>
      </c>
      <c r="Z28" s="17" t="s">
        <v>205</v>
      </c>
      <c r="AA28" s="17" t="s">
        <v>65</v>
      </c>
      <c r="AB28" s="17" t="s">
        <v>63</v>
      </c>
      <c r="AC28" s="17" t="s">
        <v>63</v>
      </c>
      <c r="AD28" s="17" t="s">
        <v>63</v>
      </c>
      <c r="AE28" s="17" t="s">
        <v>69</v>
      </c>
      <c r="AF28" s="17" t="s">
        <v>63</v>
      </c>
      <c r="AG28" s="17" t="s">
        <v>63</v>
      </c>
      <c r="AH28" s="18">
        <v>42888</v>
      </c>
      <c r="AI28" s="17" t="s">
        <v>334</v>
      </c>
      <c r="AJ28" s="17" t="s">
        <v>233</v>
      </c>
      <c r="AK28" s="17" t="s">
        <v>241</v>
      </c>
      <c r="AL28" s="17" t="s">
        <v>63</v>
      </c>
      <c r="AM28" s="20" t="s">
        <v>63</v>
      </c>
      <c r="AN28" s="17" t="s">
        <v>33</v>
      </c>
      <c r="AO28" s="17" t="s">
        <v>262</v>
      </c>
    </row>
    <row r="29" spans="1:41" ht="84" x14ac:dyDescent="0.2">
      <c r="A29" s="17" t="s">
        <v>205</v>
      </c>
      <c r="B29" s="17">
        <v>494</v>
      </c>
      <c r="C29" s="17">
        <v>2999349</v>
      </c>
      <c r="D29" s="18">
        <v>42788</v>
      </c>
      <c r="E29" s="17" t="s">
        <v>263</v>
      </c>
      <c r="F29" s="17" t="s">
        <v>264</v>
      </c>
      <c r="G29" s="17" t="s">
        <v>265</v>
      </c>
      <c r="H29" s="17" t="s">
        <v>237</v>
      </c>
      <c r="I29" s="17" t="s">
        <v>55</v>
      </c>
      <c r="J29" s="17" t="s">
        <v>266</v>
      </c>
      <c r="K29" s="17" t="s">
        <v>57</v>
      </c>
      <c r="L29" s="17" t="s">
        <v>58</v>
      </c>
      <c r="M29" s="17" t="s">
        <v>58</v>
      </c>
      <c r="N29" s="17" t="s">
        <v>58</v>
      </c>
      <c r="O29" s="17" t="s">
        <v>238</v>
      </c>
      <c r="P29" s="17" t="s">
        <v>57</v>
      </c>
      <c r="Q29" s="17" t="s">
        <v>60</v>
      </c>
      <c r="R29" s="17" t="s">
        <v>61</v>
      </c>
      <c r="S29" s="17" t="s">
        <v>62</v>
      </c>
      <c r="T29" s="17" t="s">
        <v>238</v>
      </c>
      <c r="U29" s="17" t="s">
        <v>266</v>
      </c>
      <c r="V29" s="17" t="s">
        <v>249</v>
      </c>
      <c r="W29" s="17" t="s">
        <v>61</v>
      </c>
      <c r="X29" s="17" t="s">
        <v>62</v>
      </c>
      <c r="Y29" s="18">
        <v>42879</v>
      </c>
      <c r="Z29" s="17" t="s">
        <v>205</v>
      </c>
      <c r="AA29" s="17" t="s">
        <v>65</v>
      </c>
      <c r="AB29" s="17" t="s">
        <v>63</v>
      </c>
      <c r="AC29" s="17" t="s">
        <v>63</v>
      </c>
      <c r="AD29" s="17" t="s">
        <v>63</v>
      </c>
      <c r="AE29" s="17" t="s">
        <v>69</v>
      </c>
      <c r="AF29" s="17" t="s">
        <v>63</v>
      </c>
      <c r="AG29" s="17" t="s">
        <v>63</v>
      </c>
      <c r="AH29" s="18">
        <v>42880</v>
      </c>
      <c r="AI29" s="17" t="s">
        <v>205</v>
      </c>
      <c r="AJ29" s="17" t="s">
        <v>233</v>
      </c>
      <c r="AK29" s="17" t="s">
        <v>241</v>
      </c>
      <c r="AL29" s="17" t="s">
        <v>63</v>
      </c>
      <c r="AM29" s="20" t="s">
        <v>63</v>
      </c>
      <c r="AN29" s="17" t="s">
        <v>33</v>
      </c>
      <c r="AO29" s="17" t="s">
        <v>262</v>
      </c>
    </row>
    <row r="30" spans="1:41" ht="96" x14ac:dyDescent="0.2">
      <c r="A30" s="17" t="s">
        <v>205</v>
      </c>
      <c r="B30" s="17">
        <v>488</v>
      </c>
      <c r="C30" s="17">
        <v>2898993</v>
      </c>
      <c r="D30" s="18">
        <v>42788</v>
      </c>
      <c r="E30" s="17" t="s">
        <v>267</v>
      </c>
      <c r="F30" s="17" t="s">
        <v>264</v>
      </c>
      <c r="G30" s="17" t="s">
        <v>268</v>
      </c>
      <c r="H30" s="17" t="s">
        <v>237</v>
      </c>
      <c r="I30" s="17" t="s">
        <v>55</v>
      </c>
      <c r="J30" s="17" t="s">
        <v>266</v>
      </c>
      <c r="K30" s="17" t="s">
        <v>57</v>
      </c>
      <c r="L30" s="17" t="s">
        <v>58</v>
      </c>
      <c r="M30" s="17" t="s">
        <v>58</v>
      </c>
      <c r="N30" s="17" t="s">
        <v>58</v>
      </c>
      <c r="O30" s="17" t="s">
        <v>238</v>
      </c>
      <c r="P30" s="17" t="s">
        <v>57</v>
      </c>
      <c r="Q30" s="17" t="s">
        <v>60</v>
      </c>
      <c r="R30" s="17" t="s">
        <v>61</v>
      </c>
      <c r="S30" s="17" t="s">
        <v>62</v>
      </c>
      <c r="T30" s="17" t="s">
        <v>238</v>
      </c>
      <c r="U30" s="17" t="s">
        <v>266</v>
      </c>
      <c r="V30" s="17" t="s">
        <v>249</v>
      </c>
      <c r="W30" s="17" t="s">
        <v>61</v>
      </c>
      <c r="X30" s="17" t="s">
        <v>62</v>
      </c>
      <c r="Y30" s="18">
        <v>42879</v>
      </c>
      <c r="Z30" s="17" t="s">
        <v>205</v>
      </c>
      <c r="AA30" s="17" t="s">
        <v>65</v>
      </c>
      <c r="AB30" s="17" t="s">
        <v>63</v>
      </c>
      <c r="AC30" s="17" t="s">
        <v>63</v>
      </c>
      <c r="AD30" s="17" t="s">
        <v>63</v>
      </c>
      <c r="AE30" s="17" t="s">
        <v>69</v>
      </c>
      <c r="AF30" s="17" t="s">
        <v>63</v>
      </c>
      <c r="AG30" s="17" t="s">
        <v>63</v>
      </c>
      <c r="AH30" s="18">
        <v>42880</v>
      </c>
      <c r="AI30" s="17" t="s">
        <v>205</v>
      </c>
      <c r="AJ30" s="17" t="s">
        <v>233</v>
      </c>
      <c r="AK30" s="17" t="s">
        <v>241</v>
      </c>
      <c r="AL30" s="17" t="s">
        <v>63</v>
      </c>
      <c r="AM30" s="20" t="s">
        <v>63</v>
      </c>
      <c r="AN30" s="17" t="s">
        <v>33</v>
      </c>
      <c r="AO30" s="17" t="s">
        <v>262</v>
      </c>
    </row>
    <row r="31" spans="1:41" ht="84" x14ac:dyDescent="0.2">
      <c r="A31" s="17" t="s">
        <v>205</v>
      </c>
      <c r="B31" s="17">
        <v>498</v>
      </c>
      <c r="C31" s="17">
        <v>2908087</v>
      </c>
      <c r="D31" s="18">
        <v>42788</v>
      </c>
      <c r="E31" s="17" t="s">
        <v>269</v>
      </c>
      <c r="F31" s="17" t="s">
        <v>270</v>
      </c>
      <c r="G31" s="17" t="s">
        <v>271</v>
      </c>
      <c r="H31" s="17" t="s">
        <v>272</v>
      </c>
      <c r="I31" s="17" t="s">
        <v>55</v>
      </c>
      <c r="J31" s="17" t="s">
        <v>75</v>
      </c>
      <c r="K31" s="17" t="s">
        <v>57</v>
      </c>
      <c r="L31" s="17" t="s">
        <v>58</v>
      </c>
      <c r="M31" s="17" t="s">
        <v>58</v>
      </c>
      <c r="N31" s="17" t="s">
        <v>58</v>
      </c>
      <c r="O31" s="17" t="s">
        <v>273</v>
      </c>
      <c r="P31" s="17" t="s">
        <v>57</v>
      </c>
      <c r="Q31" s="17" t="s">
        <v>60</v>
      </c>
      <c r="R31" s="17" t="s">
        <v>61</v>
      </c>
      <c r="S31" s="17" t="s">
        <v>62</v>
      </c>
      <c r="T31" s="17" t="s">
        <v>273</v>
      </c>
      <c r="U31" s="17" t="s">
        <v>274</v>
      </c>
      <c r="V31" s="17" t="s">
        <v>275</v>
      </c>
      <c r="W31" s="17" t="s">
        <v>61</v>
      </c>
      <c r="X31" s="17" t="s">
        <v>62</v>
      </c>
      <c r="Y31" s="18">
        <v>42879</v>
      </c>
      <c r="Z31" s="17" t="s">
        <v>205</v>
      </c>
      <c r="AA31" s="17" t="s">
        <v>65</v>
      </c>
      <c r="AB31" s="17" t="s">
        <v>63</v>
      </c>
      <c r="AC31" s="17" t="s">
        <v>63</v>
      </c>
      <c r="AD31" s="17" t="s">
        <v>63</v>
      </c>
      <c r="AE31" s="17" t="s">
        <v>69</v>
      </c>
      <c r="AF31" s="17" t="s">
        <v>63</v>
      </c>
      <c r="AG31" s="17" t="s">
        <v>63</v>
      </c>
      <c r="AH31" s="17" t="s">
        <v>259</v>
      </c>
      <c r="AI31" s="17" t="s">
        <v>259</v>
      </c>
      <c r="AJ31" s="17" t="s">
        <v>259</v>
      </c>
      <c r="AK31" s="17" t="s">
        <v>216</v>
      </c>
      <c r="AL31" s="17" t="s">
        <v>63</v>
      </c>
      <c r="AM31" s="20" t="s">
        <v>63</v>
      </c>
      <c r="AN31" s="17" t="s">
        <v>33</v>
      </c>
      <c r="AO31" s="17" t="s">
        <v>262</v>
      </c>
    </row>
    <row r="32" spans="1:41" ht="72" x14ac:dyDescent="0.2">
      <c r="A32" s="17" t="s">
        <v>205</v>
      </c>
      <c r="B32" s="17">
        <v>580</v>
      </c>
      <c r="C32" s="17">
        <v>2926426</v>
      </c>
      <c r="D32" s="18">
        <v>42796</v>
      </c>
      <c r="E32" s="17" t="s">
        <v>276</v>
      </c>
      <c r="F32" s="17" t="s">
        <v>270</v>
      </c>
      <c r="G32" s="17" t="s">
        <v>277</v>
      </c>
      <c r="H32" s="17" t="s">
        <v>272</v>
      </c>
      <c r="I32" s="17" t="s">
        <v>55</v>
      </c>
      <c r="J32" s="17" t="s">
        <v>75</v>
      </c>
      <c r="K32" s="17" t="s">
        <v>57</v>
      </c>
      <c r="L32" s="17" t="s">
        <v>58</v>
      </c>
      <c r="M32" s="17" t="s">
        <v>58</v>
      </c>
      <c r="N32" s="17" t="s">
        <v>58</v>
      </c>
      <c r="O32" s="17" t="s">
        <v>273</v>
      </c>
      <c r="P32" s="17" t="s">
        <v>57</v>
      </c>
      <c r="Q32" s="17" t="s">
        <v>60</v>
      </c>
      <c r="R32" s="17" t="s">
        <v>61</v>
      </c>
      <c r="S32" s="17" t="s">
        <v>62</v>
      </c>
      <c r="T32" s="17" t="s">
        <v>273</v>
      </c>
      <c r="U32" s="17" t="s">
        <v>278</v>
      </c>
      <c r="V32" s="17" t="s">
        <v>275</v>
      </c>
      <c r="W32" s="17" t="s">
        <v>61</v>
      </c>
      <c r="X32" s="17" t="s">
        <v>62</v>
      </c>
      <c r="Y32" s="18">
        <v>42879</v>
      </c>
      <c r="Z32" s="17" t="s">
        <v>205</v>
      </c>
      <c r="AA32" s="17" t="s">
        <v>65</v>
      </c>
      <c r="AB32" s="17" t="s">
        <v>63</v>
      </c>
      <c r="AC32" s="17" t="s">
        <v>63</v>
      </c>
      <c r="AD32" s="17" t="s">
        <v>63</v>
      </c>
      <c r="AE32" s="17" t="s">
        <v>69</v>
      </c>
      <c r="AF32" s="17" t="s">
        <v>63</v>
      </c>
      <c r="AG32" s="17" t="s">
        <v>63</v>
      </c>
      <c r="AH32" s="17" t="s">
        <v>259</v>
      </c>
      <c r="AI32" s="17" t="s">
        <v>259</v>
      </c>
      <c r="AJ32" s="17" t="s">
        <v>259</v>
      </c>
      <c r="AK32" s="17" t="s">
        <v>216</v>
      </c>
      <c r="AL32" s="17" t="s">
        <v>63</v>
      </c>
      <c r="AM32" s="20" t="s">
        <v>63</v>
      </c>
      <c r="AN32" s="17" t="s">
        <v>33</v>
      </c>
      <c r="AO32" s="17" t="s">
        <v>262</v>
      </c>
    </row>
    <row r="33" spans="1:41" ht="72" x14ac:dyDescent="0.2">
      <c r="A33" s="17" t="s">
        <v>205</v>
      </c>
      <c r="B33" s="17">
        <v>419</v>
      </c>
      <c r="C33" s="17">
        <v>3260578</v>
      </c>
      <c r="D33" s="18">
        <v>42783</v>
      </c>
      <c r="E33" s="17" t="s">
        <v>279</v>
      </c>
      <c r="F33" s="17" t="s">
        <v>84</v>
      </c>
      <c r="G33" s="17" t="s">
        <v>280</v>
      </c>
      <c r="H33" s="17" t="s">
        <v>272</v>
      </c>
      <c r="I33" s="17" t="s">
        <v>55</v>
      </c>
      <c r="J33" s="17" t="s">
        <v>75</v>
      </c>
      <c r="K33" s="17" t="s">
        <v>57</v>
      </c>
      <c r="L33" s="17" t="s">
        <v>58</v>
      </c>
      <c r="M33" s="17" t="s">
        <v>58</v>
      </c>
      <c r="N33" s="17" t="s">
        <v>58</v>
      </c>
      <c r="O33" s="17" t="s">
        <v>273</v>
      </c>
      <c r="P33" s="17" t="s">
        <v>57</v>
      </c>
      <c r="Q33" s="17" t="s">
        <v>60</v>
      </c>
      <c r="R33" s="17" t="s">
        <v>61</v>
      </c>
      <c r="S33" s="17" t="s">
        <v>62</v>
      </c>
      <c r="T33" s="17" t="s">
        <v>273</v>
      </c>
      <c r="U33" s="17" t="s">
        <v>281</v>
      </c>
      <c r="V33" s="17" t="s">
        <v>275</v>
      </c>
      <c r="W33" s="17" t="s">
        <v>61</v>
      </c>
      <c r="X33" s="17" t="s">
        <v>62</v>
      </c>
      <c r="Y33" s="18">
        <v>42879</v>
      </c>
      <c r="Z33" s="17" t="s">
        <v>205</v>
      </c>
      <c r="AA33" s="17" t="s">
        <v>65</v>
      </c>
      <c r="AB33" s="17" t="s">
        <v>63</v>
      </c>
      <c r="AC33" s="17" t="s">
        <v>63</v>
      </c>
      <c r="AD33" s="17" t="s">
        <v>63</v>
      </c>
      <c r="AE33" s="17" t="s">
        <v>69</v>
      </c>
      <c r="AF33" s="17" t="s">
        <v>63</v>
      </c>
      <c r="AG33" s="17" t="s">
        <v>63</v>
      </c>
      <c r="AH33" s="18">
        <v>42888</v>
      </c>
      <c r="AI33" s="17" t="s">
        <v>334</v>
      </c>
      <c r="AJ33" s="17" t="s">
        <v>234</v>
      </c>
      <c r="AK33" s="17" t="s">
        <v>216</v>
      </c>
      <c r="AL33" s="17" t="s">
        <v>63</v>
      </c>
      <c r="AM33" s="20" t="s">
        <v>63</v>
      </c>
      <c r="AN33" s="17" t="s">
        <v>33</v>
      </c>
      <c r="AO33" s="17" t="s">
        <v>262</v>
      </c>
    </row>
    <row r="34" spans="1:41" ht="72" x14ac:dyDescent="0.2">
      <c r="A34" s="17" t="s">
        <v>205</v>
      </c>
      <c r="B34" s="17">
        <v>579</v>
      </c>
      <c r="C34" s="17">
        <v>2719704</v>
      </c>
      <c r="D34" s="18">
        <v>42796</v>
      </c>
      <c r="E34" s="17" t="s">
        <v>276</v>
      </c>
      <c r="F34" s="17" t="s">
        <v>84</v>
      </c>
      <c r="G34" s="17" t="s">
        <v>282</v>
      </c>
      <c r="H34" s="17" t="s">
        <v>272</v>
      </c>
      <c r="I34" s="17" t="s">
        <v>55</v>
      </c>
      <c r="J34" s="17" t="s">
        <v>75</v>
      </c>
      <c r="K34" s="17" t="s">
        <v>57</v>
      </c>
      <c r="L34" s="17" t="s">
        <v>58</v>
      </c>
      <c r="M34" s="17" t="s">
        <v>58</v>
      </c>
      <c r="N34" s="17" t="s">
        <v>58</v>
      </c>
      <c r="O34" s="17" t="s">
        <v>273</v>
      </c>
      <c r="P34" s="17" t="s">
        <v>57</v>
      </c>
      <c r="Q34" s="17" t="s">
        <v>60</v>
      </c>
      <c r="R34" s="17" t="s">
        <v>61</v>
      </c>
      <c r="S34" s="17" t="s">
        <v>62</v>
      </c>
      <c r="T34" s="17" t="s">
        <v>273</v>
      </c>
      <c r="U34" s="17" t="s">
        <v>283</v>
      </c>
      <c r="V34" s="17" t="s">
        <v>275</v>
      </c>
      <c r="W34" s="17" t="s">
        <v>61</v>
      </c>
      <c r="X34" s="17" t="s">
        <v>62</v>
      </c>
      <c r="Y34" s="18">
        <v>42879</v>
      </c>
      <c r="Z34" s="17" t="s">
        <v>205</v>
      </c>
      <c r="AA34" s="17" t="s">
        <v>65</v>
      </c>
      <c r="AB34" s="17" t="s">
        <v>63</v>
      </c>
      <c r="AC34" s="17" t="s">
        <v>63</v>
      </c>
      <c r="AD34" s="17" t="s">
        <v>63</v>
      </c>
      <c r="AE34" s="17" t="s">
        <v>69</v>
      </c>
      <c r="AF34" s="17" t="s">
        <v>63</v>
      </c>
      <c r="AG34" s="17" t="s">
        <v>63</v>
      </c>
      <c r="AH34" s="18">
        <v>42888</v>
      </c>
      <c r="AI34" s="17" t="s">
        <v>334</v>
      </c>
      <c r="AJ34" s="17" t="s">
        <v>234</v>
      </c>
      <c r="AK34" s="17" t="s">
        <v>216</v>
      </c>
      <c r="AL34" s="17" t="s">
        <v>63</v>
      </c>
      <c r="AM34" s="20" t="s">
        <v>63</v>
      </c>
      <c r="AN34" s="17" t="s">
        <v>33</v>
      </c>
      <c r="AO34" s="17" t="s">
        <v>262</v>
      </c>
    </row>
    <row r="35" spans="1:41" ht="84" x14ac:dyDescent="0.2">
      <c r="A35" s="17" t="s">
        <v>205</v>
      </c>
      <c r="B35" s="27">
        <v>487</v>
      </c>
      <c r="C35" s="17">
        <v>3609271</v>
      </c>
      <c r="D35" s="18">
        <v>42788</v>
      </c>
      <c r="E35" s="17" t="s">
        <v>284</v>
      </c>
      <c r="F35" s="17" t="s">
        <v>84</v>
      </c>
      <c r="G35" s="17" t="s">
        <v>285</v>
      </c>
      <c r="H35" s="17" t="s">
        <v>237</v>
      </c>
      <c r="I35" s="17" t="s">
        <v>55</v>
      </c>
      <c r="J35" s="17" t="s">
        <v>75</v>
      </c>
      <c r="K35" s="17" t="s">
        <v>57</v>
      </c>
      <c r="L35" s="17" t="s">
        <v>58</v>
      </c>
      <c r="M35" s="17" t="s">
        <v>58</v>
      </c>
      <c r="N35" s="17" t="s">
        <v>58</v>
      </c>
      <c r="O35" s="17" t="s">
        <v>238</v>
      </c>
      <c r="P35" s="17" t="s">
        <v>57</v>
      </c>
      <c r="Q35" s="17" t="s">
        <v>60</v>
      </c>
      <c r="R35" s="17" t="s">
        <v>61</v>
      </c>
      <c r="S35" s="17" t="s">
        <v>62</v>
      </c>
      <c r="T35" s="17" t="s">
        <v>238</v>
      </c>
      <c r="U35" s="17" t="s">
        <v>286</v>
      </c>
      <c r="V35" s="17" t="s">
        <v>249</v>
      </c>
      <c r="W35" s="17" t="s">
        <v>61</v>
      </c>
      <c r="X35" s="17" t="s">
        <v>62</v>
      </c>
      <c r="Y35" s="18">
        <v>41693</v>
      </c>
      <c r="Z35" s="17" t="s">
        <v>87</v>
      </c>
      <c r="AA35" s="17" t="s">
        <v>65</v>
      </c>
      <c r="AB35" s="17" t="s">
        <v>63</v>
      </c>
      <c r="AC35" s="17" t="s">
        <v>63</v>
      </c>
      <c r="AD35" s="17" t="s">
        <v>63</v>
      </c>
      <c r="AE35" s="17" t="s">
        <v>69</v>
      </c>
      <c r="AF35" s="17" t="s">
        <v>63</v>
      </c>
      <c r="AG35" s="17" t="s">
        <v>63</v>
      </c>
      <c r="AH35" s="18">
        <v>42797</v>
      </c>
      <c r="AI35" s="17" t="s">
        <v>290</v>
      </c>
      <c r="AJ35" s="17" t="s">
        <v>234</v>
      </c>
      <c r="AK35" s="17" t="s">
        <v>241</v>
      </c>
      <c r="AL35" s="17" t="s">
        <v>63</v>
      </c>
      <c r="AM35" s="20" t="s">
        <v>63</v>
      </c>
      <c r="AN35" s="17" t="s">
        <v>33</v>
      </c>
    </row>
    <row r="36" spans="1:41" ht="96" x14ac:dyDescent="0.2">
      <c r="A36" s="17" t="s">
        <v>205</v>
      </c>
      <c r="B36" s="27">
        <v>393</v>
      </c>
      <c r="C36" s="17">
        <v>2899003</v>
      </c>
      <c r="D36" s="18">
        <v>42782</v>
      </c>
      <c r="E36" s="17" t="s">
        <v>287</v>
      </c>
      <c r="F36" s="17" t="s">
        <v>264</v>
      </c>
      <c r="G36" s="17" t="s">
        <v>288</v>
      </c>
      <c r="H36" s="17" t="s">
        <v>237</v>
      </c>
      <c r="I36" s="17" t="s">
        <v>55</v>
      </c>
      <c r="J36" s="17" t="s">
        <v>75</v>
      </c>
      <c r="K36" s="17" t="s">
        <v>57</v>
      </c>
      <c r="L36" s="17" t="s">
        <v>58</v>
      </c>
      <c r="M36" s="17" t="s">
        <v>58</v>
      </c>
      <c r="N36" s="17" t="s">
        <v>58</v>
      </c>
      <c r="O36" s="17" t="s">
        <v>238</v>
      </c>
      <c r="P36" s="17" t="s">
        <v>57</v>
      </c>
      <c r="Q36" s="17" t="s">
        <v>60</v>
      </c>
      <c r="R36" s="17" t="s">
        <v>61</v>
      </c>
      <c r="S36" s="17" t="s">
        <v>62</v>
      </c>
      <c r="T36" s="17" t="s">
        <v>238</v>
      </c>
      <c r="U36" s="17" t="s">
        <v>289</v>
      </c>
      <c r="V36" s="17" t="s">
        <v>249</v>
      </c>
      <c r="W36" s="17" t="s">
        <v>61</v>
      </c>
      <c r="X36" s="17" t="s">
        <v>62</v>
      </c>
      <c r="Y36" s="18">
        <v>42783</v>
      </c>
      <c r="Z36" s="17" t="s">
        <v>87</v>
      </c>
      <c r="AA36" s="17" t="s">
        <v>65</v>
      </c>
      <c r="AB36" s="17" t="s">
        <v>63</v>
      </c>
      <c r="AC36" s="17" t="s">
        <v>63</v>
      </c>
      <c r="AD36" s="17" t="s">
        <v>63</v>
      </c>
      <c r="AE36" s="17" t="s">
        <v>69</v>
      </c>
      <c r="AF36" s="17" t="s">
        <v>63</v>
      </c>
      <c r="AG36" s="17" t="s">
        <v>63</v>
      </c>
      <c r="AH36" s="18">
        <v>42793</v>
      </c>
      <c r="AI36" s="17" t="s">
        <v>87</v>
      </c>
      <c r="AJ36" s="17" t="s">
        <v>234</v>
      </c>
      <c r="AK36" s="17" t="s">
        <v>241</v>
      </c>
      <c r="AL36" s="17" t="s">
        <v>63</v>
      </c>
      <c r="AM36" s="20" t="s">
        <v>63</v>
      </c>
      <c r="AN36" s="17" t="s">
        <v>33</v>
      </c>
    </row>
    <row r="37" spans="1:41" ht="60" x14ac:dyDescent="0.2">
      <c r="A37" s="17" t="s">
        <v>205</v>
      </c>
      <c r="B37" s="27">
        <v>495</v>
      </c>
      <c r="C37" s="17">
        <v>3658782</v>
      </c>
      <c r="D37" s="18">
        <v>42788</v>
      </c>
      <c r="E37" s="17" t="s">
        <v>291</v>
      </c>
      <c r="F37" s="17" t="s">
        <v>72</v>
      </c>
      <c r="G37" s="17" t="s">
        <v>292</v>
      </c>
      <c r="H37" s="17" t="s">
        <v>237</v>
      </c>
      <c r="I37" s="17" t="s">
        <v>55</v>
      </c>
      <c r="J37" s="17" t="s">
        <v>75</v>
      </c>
      <c r="K37" s="17" t="s">
        <v>57</v>
      </c>
      <c r="L37" s="17" t="s">
        <v>58</v>
      </c>
      <c r="M37" s="17" t="s">
        <v>58</v>
      </c>
      <c r="N37" s="17" t="s">
        <v>58</v>
      </c>
      <c r="O37" s="17" t="s">
        <v>238</v>
      </c>
      <c r="P37" s="17" t="s">
        <v>57</v>
      </c>
      <c r="Q37" s="17" t="s">
        <v>60</v>
      </c>
      <c r="R37" s="17" t="s">
        <v>61</v>
      </c>
      <c r="S37" s="17" t="s">
        <v>62</v>
      </c>
      <c r="T37" s="17" t="s">
        <v>238</v>
      </c>
      <c r="U37" s="17" t="s">
        <v>293</v>
      </c>
      <c r="V37" s="17" t="s">
        <v>249</v>
      </c>
      <c r="W37" s="17" t="s">
        <v>61</v>
      </c>
      <c r="X37" s="17" t="s">
        <v>62</v>
      </c>
      <c r="Y37" s="18">
        <v>42789</v>
      </c>
      <c r="Z37" s="17" t="s">
        <v>87</v>
      </c>
      <c r="AA37" s="17" t="s">
        <v>65</v>
      </c>
      <c r="AB37" s="17" t="s">
        <v>63</v>
      </c>
      <c r="AC37" s="17" t="s">
        <v>63</v>
      </c>
      <c r="AD37" s="17" t="s">
        <v>63</v>
      </c>
      <c r="AE37" s="17" t="s">
        <v>69</v>
      </c>
      <c r="AF37" s="17" t="s">
        <v>63</v>
      </c>
      <c r="AG37" s="17" t="s">
        <v>63</v>
      </c>
      <c r="AH37" s="18">
        <v>42797</v>
      </c>
      <c r="AI37" s="17" t="s">
        <v>290</v>
      </c>
      <c r="AJ37" s="17" t="s">
        <v>234</v>
      </c>
      <c r="AK37" s="17" t="s">
        <v>241</v>
      </c>
      <c r="AL37" s="17" t="s">
        <v>63</v>
      </c>
      <c r="AM37" s="20" t="s">
        <v>63</v>
      </c>
      <c r="AN37" s="17" t="s">
        <v>33</v>
      </c>
    </row>
    <row r="38" spans="1:41" ht="60" x14ac:dyDescent="0.2">
      <c r="A38" s="17" t="s">
        <v>205</v>
      </c>
      <c r="B38" s="27">
        <v>490</v>
      </c>
      <c r="C38" s="17">
        <v>3463343</v>
      </c>
      <c r="D38" s="18">
        <v>42788</v>
      </c>
      <c r="E38" s="17" t="s">
        <v>294</v>
      </c>
      <c r="F38" s="17" t="s">
        <v>84</v>
      </c>
      <c r="G38" s="17" t="s">
        <v>295</v>
      </c>
      <c r="H38" s="17" t="s">
        <v>237</v>
      </c>
      <c r="I38" s="17" t="s">
        <v>55</v>
      </c>
      <c r="J38" s="17" t="s">
        <v>75</v>
      </c>
      <c r="K38" s="17" t="s">
        <v>57</v>
      </c>
      <c r="L38" s="17" t="s">
        <v>58</v>
      </c>
      <c r="M38" s="17" t="s">
        <v>58</v>
      </c>
      <c r="N38" s="17" t="s">
        <v>58</v>
      </c>
      <c r="O38" s="17" t="s">
        <v>238</v>
      </c>
      <c r="P38" s="17" t="s">
        <v>57</v>
      </c>
      <c r="Q38" s="17" t="s">
        <v>60</v>
      </c>
      <c r="R38" s="17" t="s">
        <v>61</v>
      </c>
      <c r="S38" s="17" t="s">
        <v>62</v>
      </c>
      <c r="T38" s="17" t="s">
        <v>238</v>
      </c>
      <c r="U38" s="17" t="s">
        <v>296</v>
      </c>
      <c r="V38" s="17" t="s">
        <v>249</v>
      </c>
      <c r="W38" s="17" t="s">
        <v>61</v>
      </c>
      <c r="X38" s="17" t="s">
        <v>62</v>
      </c>
      <c r="Y38" s="18">
        <v>41693</v>
      </c>
      <c r="Z38" s="17" t="s">
        <v>87</v>
      </c>
      <c r="AA38" s="17" t="s">
        <v>65</v>
      </c>
      <c r="AB38" s="17" t="s">
        <v>63</v>
      </c>
      <c r="AC38" s="17" t="s">
        <v>63</v>
      </c>
      <c r="AD38" s="17" t="s">
        <v>63</v>
      </c>
      <c r="AE38" s="17" t="s">
        <v>69</v>
      </c>
      <c r="AF38" s="17" t="s">
        <v>63</v>
      </c>
      <c r="AG38" s="17" t="s">
        <v>63</v>
      </c>
      <c r="AH38" s="18">
        <v>42797</v>
      </c>
      <c r="AI38" s="17" t="s">
        <v>290</v>
      </c>
      <c r="AJ38" s="17" t="s">
        <v>234</v>
      </c>
      <c r="AK38" s="17" t="s">
        <v>241</v>
      </c>
      <c r="AL38" s="17" t="s">
        <v>63</v>
      </c>
      <c r="AM38" s="20" t="s">
        <v>63</v>
      </c>
      <c r="AN38" s="17" t="s">
        <v>33</v>
      </c>
    </row>
    <row r="39" spans="1:41" ht="96" x14ac:dyDescent="0.2">
      <c r="A39" s="17" t="s">
        <v>205</v>
      </c>
      <c r="B39" s="27">
        <v>492</v>
      </c>
      <c r="C39" s="17">
        <v>3665147</v>
      </c>
      <c r="D39" s="18">
        <v>42788</v>
      </c>
      <c r="E39" s="17" t="s">
        <v>299</v>
      </c>
      <c r="F39" s="17" t="s">
        <v>264</v>
      </c>
      <c r="G39" s="17" t="s">
        <v>297</v>
      </c>
      <c r="H39" s="17" t="s">
        <v>237</v>
      </c>
      <c r="I39" s="17" t="s">
        <v>55</v>
      </c>
      <c r="J39" s="17" t="s">
        <v>75</v>
      </c>
      <c r="K39" s="17" t="s">
        <v>57</v>
      </c>
      <c r="L39" s="17" t="s">
        <v>58</v>
      </c>
      <c r="M39" s="17" t="s">
        <v>58</v>
      </c>
      <c r="N39" s="17" t="s">
        <v>58</v>
      </c>
      <c r="O39" s="17" t="s">
        <v>238</v>
      </c>
      <c r="P39" s="17" t="s">
        <v>57</v>
      </c>
      <c r="Q39" s="17" t="s">
        <v>60</v>
      </c>
      <c r="R39" s="17" t="s">
        <v>61</v>
      </c>
      <c r="S39" s="17" t="s">
        <v>62</v>
      </c>
      <c r="T39" s="17" t="s">
        <v>238</v>
      </c>
      <c r="U39" s="17" t="s">
        <v>298</v>
      </c>
      <c r="V39" s="17" t="s">
        <v>249</v>
      </c>
      <c r="W39" s="17" t="s">
        <v>61</v>
      </c>
      <c r="X39" s="17" t="s">
        <v>62</v>
      </c>
      <c r="Y39" s="18">
        <v>41693</v>
      </c>
      <c r="Z39" s="17" t="s">
        <v>87</v>
      </c>
      <c r="AA39" s="17" t="s">
        <v>65</v>
      </c>
      <c r="AB39" s="17" t="s">
        <v>63</v>
      </c>
      <c r="AC39" s="17" t="s">
        <v>63</v>
      </c>
      <c r="AD39" s="17" t="s">
        <v>63</v>
      </c>
      <c r="AE39" s="17" t="s">
        <v>69</v>
      </c>
      <c r="AF39" s="17" t="s">
        <v>63</v>
      </c>
      <c r="AG39" s="17" t="s">
        <v>63</v>
      </c>
      <c r="AH39" s="18">
        <v>42797</v>
      </c>
      <c r="AI39" s="17" t="s">
        <v>290</v>
      </c>
      <c r="AJ39" s="17" t="s">
        <v>234</v>
      </c>
      <c r="AK39" s="17" t="s">
        <v>241</v>
      </c>
      <c r="AL39" s="17" t="s">
        <v>63</v>
      </c>
      <c r="AM39" s="20" t="s">
        <v>63</v>
      </c>
      <c r="AN39" s="17" t="s">
        <v>33</v>
      </c>
    </row>
    <row r="40" spans="1:41" ht="96" x14ac:dyDescent="0.2">
      <c r="A40" s="17" t="s">
        <v>205</v>
      </c>
      <c r="B40" s="27">
        <v>394</v>
      </c>
      <c r="C40" s="17">
        <v>3132167</v>
      </c>
      <c r="D40" s="18">
        <v>42782</v>
      </c>
      <c r="E40" s="17" t="s">
        <v>300</v>
      </c>
      <c r="F40" s="17" t="s">
        <v>264</v>
      </c>
      <c r="G40" s="17" t="s">
        <v>301</v>
      </c>
      <c r="H40" s="17" t="s">
        <v>237</v>
      </c>
      <c r="I40" s="17" t="s">
        <v>55</v>
      </c>
      <c r="J40" s="17" t="s">
        <v>75</v>
      </c>
      <c r="K40" s="17" t="s">
        <v>57</v>
      </c>
      <c r="L40" s="17" t="s">
        <v>58</v>
      </c>
      <c r="M40" s="17" t="s">
        <v>58</v>
      </c>
      <c r="N40" s="17" t="s">
        <v>58</v>
      </c>
      <c r="O40" s="17" t="s">
        <v>238</v>
      </c>
      <c r="P40" s="17" t="s">
        <v>57</v>
      </c>
      <c r="Q40" s="17" t="s">
        <v>60</v>
      </c>
      <c r="R40" s="17" t="s">
        <v>61</v>
      </c>
      <c r="S40" s="17" t="s">
        <v>62</v>
      </c>
      <c r="T40" s="17" t="s">
        <v>238</v>
      </c>
      <c r="U40" s="17" t="s">
        <v>302</v>
      </c>
      <c r="V40" s="17" t="s">
        <v>249</v>
      </c>
      <c r="W40" s="17" t="s">
        <v>61</v>
      </c>
      <c r="X40" s="17" t="s">
        <v>62</v>
      </c>
      <c r="Y40" s="18">
        <v>42783</v>
      </c>
      <c r="Z40" s="17" t="s">
        <v>87</v>
      </c>
      <c r="AA40" s="17" t="s">
        <v>65</v>
      </c>
      <c r="AB40" s="17" t="s">
        <v>63</v>
      </c>
      <c r="AC40" s="17" t="s">
        <v>63</v>
      </c>
      <c r="AD40" s="17" t="s">
        <v>63</v>
      </c>
      <c r="AE40" s="17" t="s">
        <v>69</v>
      </c>
      <c r="AF40" s="17" t="s">
        <v>63</v>
      </c>
      <c r="AG40" s="17" t="s">
        <v>63</v>
      </c>
      <c r="AH40" s="18">
        <v>42793</v>
      </c>
      <c r="AI40" s="17" t="s">
        <v>87</v>
      </c>
      <c r="AJ40" s="17" t="s">
        <v>234</v>
      </c>
      <c r="AK40" s="17" t="s">
        <v>241</v>
      </c>
      <c r="AL40" s="17" t="s">
        <v>63</v>
      </c>
      <c r="AM40" s="20" t="s">
        <v>63</v>
      </c>
      <c r="AN40" s="17" t="s">
        <v>33</v>
      </c>
    </row>
    <row r="41" spans="1:41" ht="60" x14ac:dyDescent="0.2">
      <c r="A41" s="17" t="s">
        <v>205</v>
      </c>
      <c r="B41" s="27">
        <v>362</v>
      </c>
      <c r="C41" s="17">
        <v>3441172</v>
      </c>
      <c r="D41" s="18">
        <v>42780</v>
      </c>
      <c r="E41" s="17" t="s">
        <v>291</v>
      </c>
      <c r="F41" s="17" t="s">
        <v>72</v>
      </c>
      <c r="G41" s="17" t="s">
        <v>303</v>
      </c>
      <c r="H41" s="17" t="s">
        <v>237</v>
      </c>
      <c r="I41" s="17" t="s">
        <v>55</v>
      </c>
      <c r="J41" s="17" t="s">
        <v>75</v>
      </c>
      <c r="K41" s="17" t="s">
        <v>57</v>
      </c>
      <c r="L41" s="17" t="s">
        <v>58</v>
      </c>
      <c r="M41" s="17" t="s">
        <v>58</v>
      </c>
      <c r="N41" s="17" t="s">
        <v>58</v>
      </c>
      <c r="O41" s="17" t="s">
        <v>238</v>
      </c>
      <c r="P41" s="17" t="s">
        <v>57</v>
      </c>
      <c r="Q41" s="17" t="s">
        <v>60</v>
      </c>
      <c r="R41" s="17" t="s">
        <v>61</v>
      </c>
      <c r="S41" s="17" t="s">
        <v>62</v>
      </c>
      <c r="T41" s="17" t="s">
        <v>238</v>
      </c>
      <c r="U41" s="17" t="s">
        <v>304</v>
      </c>
      <c r="V41" s="17" t="s">
        <v>249</v>
      </c>
      <c r="W41" s="17" t="s">
        <v>61</v>
      </c>
      <c r="X41" s="17" t="s">
        <v>62</v>
      </c>
      <c r="Y41" s="18">
        <v>42781</v>
      </c>
      <c r="Z41" s="17" t="s">
        <v>87</v>
      </c>
      <c r="AA41" s="17" t="s">
        <v>65</v>
      </c>
      <c r="AB41" s="17" t="s">
        <v>63</v>
      </c>
      <c r="AC41" s="17" t="s">
        <v>63</v>
      </c>
      <c r="AD41" s="17" t="s">
        <v>63</v>
      </c>
      <c r="AE41" s="17" t="s">
        <v>69</v>
      </c>
      <c r="AF41" s="17" t="s">
        <v>63</v>
      </c>
      <c r="AG41" s="17" t="s">
        <v>63</v>
      </c>
      <c r="AH41" s="18">
        <v>42796</v>
      </c>
      <c r="AI41" s="17" t="s">
        <v>290</v>
      </c>
      <c r="AJ41" s="17" t="s">
        <v>234</v>
      </c>
      <c r="AK41" s="17" t="s">
        <v>241</v>
      </c>
      <c r="AL41" s="17" t="s">
        <v>63</v>
      </c>
      <c r="AM41" s="20" t="s">
        <v>63</v>
      </c>
      <c r="AN41" s="17" t="s">
        <v>33</v>
      </c>
    </row>
    <row r="42" spans="1:41" ht="72" x14ac:dyDescent="0.2">
      <c r="A42" s="17" t="s">
        <v>205</v>
      </c>
      <c r="B42" s="27">
        <v>53</v>
      </c>
      <c r="C42" s="17">
        <v>3024209</v>
      </c>
      <c r="D42" s="18">
        <v>42754</v>
      </c>
      <c r="E42" s="17" t="s">
        <v>305</v>
      </c>
      <c r="F42" s="17" t="s">
        <v>306</v>
      </c>
      <c r="G42" s="17" t="s">
        <v>307</v>
      </c>
      <c r="H42" s="17" t="s">
        <v>224</v>
      </c>
      <c r="I42" s="17" t="s">
        <v>55</v>
      </c>
      <c r="J42" s="17" t="s">
        <v>75</v>
      </c>
      <c r="K42" s="17" t="s">
        <v>57</v>
      </c>
      <c r="L42" s="17" t="s">
        <v>58</v>
      </c>
      <c r="M42" s="17" t="s">
        <v>58</v>
      </c>
      <c r="N42" s="17" t="s">
        <v>58</v>
      </c>
      <c r="O42" s="17" t="s">
        <v>76</v>
      </c>
      <c r="P42" s="17" t="s">
        <v>57</v>
      </c>
      <c r="Q42" s="17" t="s">
        <v>60</v>
      </c>
      <c r="R42" s="17" t="s">
        <v>61</v>
      </c>
      <c r="S42" s="17" t="s">
        <v>62</v>
      </c>
      <c r="T42" s="17" t="s">
        <v>76</v>
      </c>
      <c r="U42" s="17" t="s">
        <v>308</v>
      </c>
      <c r="V42" s="17" t="s">
        <v>309</v>
      </c>
      <c r="W42" s="17" t="s">
        <v>61</v>
      </c>
      <c r="X42" s="17" t="s">
        <v>62</v>
      </c>
      <c r="Y42" s="18">
        <v>42774</v>
      </c>
      <c r="Z42" s="17" t="s">
        <v>87</v>
      </c>
      <c r="AA42" s="17" t="s">
        <v>65</v>
      </c>
      <c r="AB42" s="17" t="s">
        <v>63</v>
      </c>
      <c r="AC42" s="17" t="s">
        <v>63</v>
      </c>
      <c r="AD42" s="17" t="s">
        <v>63</v>
      </c>
      <c r="AE42" s="17" t="s">
        <v>69</v>
      </c>
      <c r="AF42" s="17" t="s">
        <v>63</v>
      </c>
      <c r="AG42" s="17" t="s">
        <v>63</v>
      </c>
      <c r="AH42" s="17" t="s">
        <v>310</v>
      </c>
      <c r="AI42" s="17" t="s">
        <v>87</v>
      </c>
      <c r="AJ42" s="17" t="s">
        <v>234</v>
      </c>
      <c r="AK42" s="17" t="s">
        <v>80</v>
      </c>
      <c r="AL42" s="17" t="s">
        <v>63</v>
      </c>
      <c r="AM42" s="20" t="s">
        <v>63</v>
      </c>
      <c r="AN42" s="17" t="s">
        <v>33</v>
      </c>
      <c r="AO42" s="17" t="s">
        <v>341</v>
      </c>
    </row>
    <row r="43" spans="1:41" ht="60" x14ac:dyDescent="0.2">
      <c r="A43" s="17" t="s">
        <v>205</v>
      </c>
      <c r="B43" s="27">
        <v>69</v>
      </c>
      <c r="C43" s="17">
        <v>2562138</v>
      </c>
      <c r="D43" s="18">
        <v>42755</v>
      </c>
      <c r="E43" s="17" t="s">
        <v>311</v>
      </c>
      <c r="F43" s="17" t="s">
        <v>312</v>
      </c>
      <c r="G43" s="17" t="s">
        <v>313</v>
      </c>
      <c r="H43" s="17" t="s">
        <v>224</v>
      </c>
      <c r="I43" s="17" t="s">
        <v>55</v>
      </c>
      <c r="J43" s="17" t="s">
        <v>75</v>
      </c>
      <c r="K43" s="17" t="s">
        <v>57</v>
      </c>
      <c r="L43" s="17" t="s">
        <v>58</v>
      </c>
      <c r="M43" s="17" t="s">
        <v>58</v>
      </c>
      <c r="N43" s="17" t="s">
        <v>58</v>
      </c>
      <c r="O43" s="17" t="s">
        <v>76</v>
      </c>
      <c r="P43" s="17" t="s">
        <v>57</v>
      </c>
      <c r="Q43" s="17" t="s">
        <v>60</v>
      </c>
      <c r="R43" s="17" t="s">
        <v>61</v>
      </c>
      <c r="S43" s="17" t="s">
        <v>62</v>
      </c>
      <c r="T43" s="17" t="s">
        <v>76</v>
      </c>
      <c r="U43" s="17" t="s">
        <v>266</v>
      </c>
      <c r="V43" s="17" t="s">
        <v>309</v>
      </c>
      <c r="W43" s="17" t="s">
        <v>61</v>
      </c>
      <c r="X43" s="17" t="s">
        <v>62</v>
      </c>
      <c r="Y43" s="18">
        <v>42774</v>
      </c>
      <c r="Z43" s="17" t="s">
        <v>87</v>
      </c>
      <c r="AA43" s="17" t="s">
        <v>65</v>
      </c>
      <c r="AB43" s="17" t="s">
        <v>63</v>
      </c>
      <c r="AC43" s="17" t="s">
        <v>63</v>
      </c>
      <c r="AD43" s="17" t="s">
        <v>63</v>
      </c>
      <c r="AE43" s="17" t="s">
        <v>69</v>
      </c>
      <c r="AF43" s="17" t="s">
        <v>63</v>
      </c>
      <c r="AG43" s="17" t="s">
        <v>63</v>
      </c>
      <c r="AH43" s="17" t="s">
        <v>314</v>
      </c>
      <c r="AI43" s="17" t="s">
        <v>87</v>
      </c>
      <c r="AJ43" s="17" t="s">
        <v>234</v>
      </c>
      <c r="AK43" s="17" t="s">
        <v>80</v>
      </c>
      <c r="AL43" s="17" t="s">
        <v>63</v>
      </c>
      <c r="AM43" s="20" t="s">
        <v>63</v>
      </c>
      <c r="AN43" s="17" t="s">
        <v>33</v>
      </c>
      <c r="AO43" s="17" t="s">
        <v>341</v>
      </c>
    </row>
    <row r="44" spans="1:41" ht="72" x14ac:dyDescent="0.2">
      <c r="A44" s="17" t="s">
        <v>205</v>
      </c>
      <c r="B44" s="17">
        <v>887</v>
      </c>
      <c r="C44" s="17">
        <v>3720994</v>
      </c>
      <c r="D44" s="18">
        <v>42863</v>
      </c>
      <c r="E44" s="17" t="s">
        <v>279</v>
      </c>
      <c r="F44" s="17" t="s">
        <v>84</v>
      </c>
      <c r="G44" s="17" t="s">
        <v>315</v>
      </c>
      <c r="H44" s="17" t="s">
        <v>316</v>
      </c>
      <c r="I44" s="17" t="s">
        <v>55</v>
      </c>
      <c r="J44" s="17" t="s">
        <v>75</v>
      </c>
      <c r="K44" s="17" t="s">
        <v>57</v>
      </c>
      <c r="L44" s="17" t="s">
        <v>58</v>
      </c>
      <c r="M44" s="17" t="s">
        <v>58</v>
      </c>
      <c r="N44" s="17" t="s">
        <v>58</v>
      </c>
      <c r="O44" s="17" t="s">
        <v>320</v>
      </c>
      <c r="P44" s="17" t="s">
        <v>57</v>
      </c>
      <c r="Q44" s="17" t="s">
        <v>60</v>
      </c>
      <c r="R44" s="17" t="s">
        <v>61</v>
      </c>
      <c r="S44" s="17" t="s">
        <v>62</v>
      </c>
      <c r="T44" s="17" t="s">
        <v>320</v>
      </c>
      <c r="U44" s="17" t="s">
        <v>324</v>
      </c>
      <c r="V44" s="17" t="s">
        <v>322</v>
      </c>
      <c r="W44" s="17" t="s">
        <v>61</v>
      </c>
      <c r="X44" s="17" t="s">
        <v>62</v>
      </c>
      <c r="Y44" s="18">
        <v>42886</v>
      </c>
      <c r="Z44" s="17" t="s">
        <v>205</v>
      </c>
      <c r="AA44" s="17" t="s">
        <v>65</v>
      </c>
      <c r="AB44" s="17" t="s">
        <v>63</v>
      </c>
      <c r="AC44" s="17" t="s">
        <v>63</v>
      </c>
      <c r="AD44" s="17" t="s">
        <v>63</v>
      </c>
      <c r="AE44" s="17" t="s">
        <v>69</v>
      </c>
      <c r="AF44" s="17" t="s">
        <v>63</v>
      </c>
      <c r="AG44" s="17" t="s">
        <v>63</v>
      </c>
      <c r="AH44" s="18">
        <v>42894</v>
      </c>
      <c r="AI44" s="17" t="s">
        <v>334</v>
      </c>
      <c r="AJ44" s="17" t="s">
        <v>234</v>
      </c>
      <c r="AK44" s="17" t="s">
        <v>323</v>
      </c>
      <c r="AL44" s="17" t="s">
        <v>63</v>
      </c>
      <c r="AM44" s="20" t="s">
        <v>63</v>
      </c>
      <c r="AN44" s="17" t="s">
        <v>33</v>
      </c>
    </row>
    <row r="45" spans="1:41" ht="60" x14ac:dyDescent="0.2">
      <c r="A45" s="17" t="s">
        <v>205</v>
      </c>
      <c r="B45" s="17">
        <v>885</v>
      </c>
      <c r="C45" s="17"/>
      <c r="D45" s="18">
        <v>42859</v>
      </c>
      <c r="E45" s="17" t="s">
        <v>317</v>
      </c>
      <c r="F45" s="17" t="s">
        <v>318</v>
      </c>
      <c r="G45" s="17" t="s">
        <v>319</v>
      </c>
      <c r="H45" s="17" t="s">
        <v>316</v>
      </c>
      <c r="I45" s="17" t="s">
        <v>55</v>
      </c>
      <c r="J45" s="17" t="s">
        <v>75</v>
      </c>
      <c r="K45" s="17" t="s">
        <v>57</v>
      </c>
      <c r="L45" s="17" t="s">
        <v>58</v>
      </c>
      <c r="M45" s="17" t="s">
        <v>58</v>
      </c>
      <c r="N45" s="17" t="s">
        <v>58</v>
      </c>
      <c r="O45" s="17" t="s">
        <v>320</v>
      </c>
      <c r="P45" s="17" t="s">
        <v>57</v>
      </c>
      <c r="Q45" s="17" t="s">
        <v>60</v>
      </c>
      <c r="R45" s="17" t="s">
        <v>61</v>
      </c>
      <c r="S45" s="17" t="s">
        <v>62</v>
      </c>
      <c r="T45" s="17" t="s">
        <v>320</v>
      </c>
      <c r="U45" s="17" t="s">
        <v>321</v>
      </c>
      <c r="V45" s="17" t="s">
        <v>322</v>
      </c>
      <c r="W45" s="17" t="s">
        <v>61</v>
      </c>
      <c r="X45" s="17" t="s">
        <v>62</v>
      </c>
      <c r="Y45" s="18">
        <v>42886</v>
      </c>
      <c r="Z45" s="17" t="s">
        <v>205</v>
      </c>
      <c r="AA45" s="17" t="s">
        <v>65</v>
      </c>
      <c r="AB45" s="17" t="s">
        <v>63</v>
      </c>
      <c r="AC45" s="17" t="s">
        <v>63</v>
      </c>
      <c r="AD45" s="17" t="s">
        <v>63</v>
      </c>
      <c r="AE45" s="17" t="s">
        <v>69</v>
      </c>
      <c r="AF45" s="17" t="s">
        <v>63</v>
      </c>
      <c r="AG45" s="17" t="s">
        <v>63</v>
      </c>
      <c r="AH45" s="17" t="s">
        <v>259</v>
      </c>
      <c r="AI45" s="17" t="s">
        <v>259</v>
      </c>
      <c r="AJ45" s="17" t="s">
        <v>259</v>
      </c>
      <c r="AK45" s="17" t="s">
        <v>323</v>
      </c>
      <c r="AL45" s="17" t="s">
        <v>63</v>
      </c>
      <c r="AM45" s="20" t="s">
        <v>63</v>
      </c>
      <c r="AN45" s="17" t="s">
        <v>33</v>
      </c>
    </row>
    <row r="46" spans="1:41" ht="60" x14ac:dyDescent="0.2">
      <c r="A46" s="17" t="s">
        <v>205</v>
      </c>
      <c r="B46" s="17">
        <v>891</v>
      </c>
      <c r="C46" s="17"/>
      <c r="D46" s="18">
        <v>42860</v>
      </c>
      <c r="E46" s="17" t="s">
        <v>317</v>
      </c>
      <c r="F46" s="17" t="s">
        <v>318</v>
      </c>
      <c r="G46" s="17" t="s">
        <v>325</v>
      </c>
      <c r="H46" s="17" t="s">
        <v>316</v>
      </c>
      <c r="I46" s="17" t="s">
        <v>55</v>
      </c>
      <c r="J46" s="17" t="s">
        <v>75</v>
      </c>
      <c r="K46" s="17" t="s">
        <v>57</v>
      </c>
      <c r="L46" s="17" t="s">
        <v>58</v>
      </c>
      <c r="M46" s="17" t="s">
        <v>58</v>
      </c>
      <c r="N46" s="17" t="s">
        <v>58</v>
      </c>
      <c r="O46" s="17" t="s">
        <v>320</v>
      </c>
      <c r="P46" s="17" t="s">
        <v>57</v>
      </c>
      <c r="Q46" s="17" t="s">
        <v>60</v>
      </c>
      <c r="R46" s="17" t="s">
        <v>61</v>
      </c>
      <c r="S46" s="17" t="s">
        <v>62</v>
      </c>
      <c r="T46" s="17" t="s">
        <v>320</v>
      </c>
      <c r="U46" s="17" t="s">
        <v>326</v>
      </c>
      <c r="V46" s="17" t="s">
        <v>322</v>
      </c>
      <c r="W46" s="17" t="s">
        <v>61</v>
      </c>
      <c r="X46" s="17" t="s">
        <v>62</v>
      </c>
      <c r="Y46" s="18">
        <v>42886</v>
      </c>
      <c r="Z46" s="17" t="s">
        <v>205</v>
      </c>
      <c r="AA46" s="17" t="s">
        <v>65</v>
      </c>
      <c r="AB46" s="17" t="s">
        <v>63</v>
      </c>
      <c r="AC46" s="17" t="s">
        <v>63</v>
      </c>
      <c r="AD46" s="17" t="s">
        <v>63</v>
      </c>
      <c r="AE46" s="17" t="s">
        <v>69</v>
      </c>
      <c r="AF46" s="17" t="s">
        <v>63</v>
      </c>
      <c r="AG46" s="17" t="s">
        <v>63</v>
      </c>
      <c r="AH46" s="17" t="s">
        <v>259</v>
      </c>
      <c r="AI46" s="17" t="s">
        <v>259</v>
      </c>
      <c r="AJ46" s="17" t="s">
        <v>259</v>
      </c>
      <c r="AK46" s="17" t="s">
        <v>323</v>
      </c>
      <c r="AL46" s="17" t="s">
        <v>63</v>
      </c>
      <c r="AM46" s="20" t="s">
        <v>63</v>
      </c>
      <c r="AN46" s="17" t="s">
        <v>33</v>
      </c>
    </row>
    <row r="47" spans="1:41" ht="60" x14ac:dyDescent="0.2">
      <c r="A47" s="17" t="s">
        <v>205</v>
      </c>
      <c r="B47" s="17">
        <v>578</v>
      </c>
      <c r="C47" s="17">
        <v>2675752</v>
      </c>
      <c r="D47" s="18">
        <v>42796</v>
      </c>
      <c r="E47" s="17" t="s">
        <v>327</v>
      </c>
      <c r="F47" s="17" t="s">
        <v>72</v>
      </c>
      <c r="G47" s="17" t="s">
        <v>328</v>
      </c>
      <c r="H47" s="17" t="s">
        <v>316</v>
      </c>
      <c r="I47" s="17" t="s">
        <v>55</v>
      </c>
      <c r="J47" s="17" t="s">
        <v>75</v>
      </c>
      <c r="K47" s="17" t="s">
        <v>57</v>
      </c>
      <c r="L47" s="17" t="s">
        <v>58</v>
      </c>
      <c r="M47" s="17" t="s">
        <v>58</v>
      </c>
      <c r="N47" s="17" t="s">
        <v>58</v>
      </c>
      <c r="O47" s="17" t="s">
        <v>320</v>
      </c>
      <c r="P47" s="17" t="s">
        <v>57</v>
      </c>
      <c r="Q47" s="17" t="s">
        <v>60</v>
      </c>
      <c r="R47" s="17" t="s">
        <v>61</v>
      </c>
      <c r="S47" s="17" t="s">
        <v>62</v>
      </c>
      <c r="T47" s="17" t="s">
        <v>320</v>
      </c>
      <c r="U47" s="17" t="s">
        <v>329</v>
      </c>
      <c r="V47" s="17" t="s">
        <v>322</v>
      </c>
      <c r="W47" s="17" t="s">
        <v>61</v>
      </c>
      <c r="X47" s="17" t="s">
        <v>62</v>
      </c>
      <c r="Y47" s="18">
        <v>42886</v>
      </c>
      <c r="Z47" s="17" t="s">
        <v>205</v>
      </c>
      <c r="AA47" s="17" t="s">
        <v>65</v>
      </c>
      <c r="AB47" s="17" t="s">
        <v>63</v>
      </c>
      <c r="AC47" s="17" t="s">
        <v>63</v>
      </c>
      <c r="AD47" s="17" t="s">
        <v>63</v>
      </c>
      <c r="AE47" s="17" t="s">
        <v>69</v>
      </c>
      <c r="AF47" s="17" t="s">
        <v>63</v>
      </c>
      <c r="AG47" s="17" t="s">
        <v>63</v>
      </c>
      <c r="AH47" s="18">
        <v>42894</v>
      </c>
      <c r="AI47" s="17" t="s">
        <v>334</v>
      </c>
      <c r="AJ47" s="17" t="s">
        <v>234</v>
      </c>
      <c r="AK47" s="17" t="s">
        <v>816</v>
      </c>
      <c r="AL47" s="17" t="s">
        <v>63</v>
      </c>
      <c r="AM47" s="20" t="s">
        <v>63</v>
      </c>
      <c r="AN47" s="17" t="s">
        <v>33</v>
      </c>
    </row>
    <row r="48" spans="1:41" ht="60" x14ac:dyDescent="0.2">
      <c r="A48" s="17" t="s">
        <v>205</v>
      </c>
      <c r="B48" s="17">
        <v>890</v>
      </c>
      <c r="C48" s="17">
        <v>3228554</v>
      </c>
      <c r="D48" s="18">
        <v>42863</v>
      </c>
      <c r="E48" s="17" t="s">
        <v>317</v>
      </c>
      <c r="F48" s="17" t="s">
        <v>318</v>
      </c>
      <c r="G48" s="17" t="s">
        <v>330</v>
      </c>
      <c r="H48" s="17" t="s">
        <v>316</v>
      </c>
      <c r="I48" s="17" t="s">
        <v>55</v>
      </c>
      <c r="J48" s="17" t="s">
        <v>75</v>
      </c>
      <c r="K48" s="17" t="s">
        <v>57</v>
      </c>
      <c r="L48" s="17" t="s">
        <v>58</v>
      </c>
      <c r="M48" s="17" t="s">
        <v>58</v>
      </c>
      <c r="N48" s="17" t="s">
        <v>58</v>
      </c>
      <c r="O48" s="17" t="s">
        <v>320</v>
      </c>
      <c r="P48" s="17" t="s">
        <v>57</v>
      </c>
      <c r="Q48" s="17" t="s">
        <v>60</v>
      </c>
      <c r="R48" s="17" t="s">
        <v>61</v>
      </c>
      <c r="S48" s="17" t="s">
        <v>62</v>
      </c>
      <c r="T48" s="17" t="s">
        <v>320</v>
      </c>
      <c r="U48" s="17" t="s">
        <v>331</v>
      </c>
      <c r="V48" s="17" t="s">
        <v>322</v>
      </c>
      <c r="W48" s="17" t="s">
        <v>61</v>
      </c>
      <c r="X48" s="17" t="s">
        <v>62</v>
      </c>
      <c r="Y48" s="18">
        <v>42886</v>
      </c>
      <c r="Z48" s="17" t="s">
        <v>205</v>
      </c>
      <c r="AA48" s="17" t="s">
        <v>65</v>
      </c>
      <c r="AB48" s="17" t="s">
        <v>63</v>
      </c>
      <c r="AC48" s="17" t="s">
        <v>63</v>
      </c>
      <c r="AD48" s="17" t="s">
        <v>63</v>
      </c>
      <c r="AE48" s="17" t="s">
        <v>69</v>
      </c>
      <c r="AF48" s="17" t="s">
        <v>63</v>
      </c>
      <c r="AG48" s="17" t="s">
        <v>63</v>
      </c>
      <c r="AH48" s="18">
        <v>42894</v>
      </c>
      <c r="AI48" s="17" t="s">
        <v>334</v>
      </c>
      <c r="AJ48" s="17" t="s">
        <v>340</v>
      </c>
      <c r="AK48" s="17" t="s">
        <v>323</v>
      </c>
      <c r="AL48" s="17" t="s">
        <v>63</v>
      </c>
      <c r="AM48" s="20" t="s">
        <v>63</v>
      </c>
      <c r="AN48" s="17" t="s">
        <v>33</v>
      </c>
    </row>
    <row r="49" spans="1:41" ht="60" x14ac:dyDescent="0.2">
      <c r="A49" s="17" t="s">
        <v>205</v>
      </c>
      <c r="B49" s="17">
        <v>889</v>
      </c>
      <c r="C49" s="17">
        <v>3228625</v>
      </c>
      <c r="D49" s="18">
        <v>42859</v>
      </c>
      <c r="E49" s="17" t="s">
        <v>317</v>
      </c>
      <c r="F49" s="17" t="s">
        <v>318</v>
      </c>
      <c r="G49" s="17" t="s">
        <v>332</v>
      </c>
      <c r="H49" s="17" t="s">
        <v>316</v>
      </c>
      <c r="I49" s="17" t="s">
        <v>55</v>
      </c>
      <c r="J49" s="17" t="s">
        <v>75</v>
      </c>
      <c r="K49" s="17" t="s">
        <v>57</v>
      </c>
      <c r="L49" s="17" t="s">
        <v>58</v>
      </c>
      <c r="M49" s="17" t="s">
        <v>58</v>
      </c>
      <c r="N49" s="17" t="s">
        <v>58</v>
      </c>
      <c r="O49" s="17" t="s">
        <v>320</v>
      </c>
      <c r="P49" s="17" t="s">
        <v>57</v>
      </c>
      <c r="Q49" s="17" t="s">
        <v>60</v>
      </c>
      <c r="R49" s="17" t="s">
        <v>61</v>
      </c>
      <c r="S49" s="17" t="s">
        <v>62</v>
      </c>
      <c r="T49" s="17" t="s">
        <v>320</v>
      </c>
      <c r="U49" s="17" t="s">
        <v>333</v>
      </c>
      <c r="V49" s="17" t="s">
        <v>322</v>
      </c>
      <c r="W49" s="17" t="s">
        <v>61</v>
      </c>
      <c r="X49" s="17" t="s">
        <v>62</v>
      </c>
      <c r="Y49" s="18">
        <v>42886</v>
      </c>
      <c r="Z49" s="17" t="s">
        <v>205</v>
      </c>
      <c r="AA49" s="17" t="s">
        <v>65</v>
      </c>
      <c r="AB49" s="17" t="s">
        <v>63</v>
      </c>
      <c r="AC49" s="17" t="s">
        <v>63</v>
      </c>
      <c r="AD49" s="17" t="s">
        <v>63</v>
      </c>
      <c r="AE49" s="17" t="s">
        <v>69</v>
      </c>
      <c r="AF49" s="17" t="s">
        <v>63</v>
      </c>
      <c r="AG49" s="17" t="s">
        <v>63</v>
      </c>
      <c r="AH49" s="18">
        <v>42894</v>
      </c>
      <c r="AI49" s="17" t="s">
        <v>334</v>
      </c>
      <c r="AJ49" s="17" t="s">
        <v>340</v>
      </c>
      <c r="AK49" s="17" t="s">
        <v>323</v>
      </c>
      <c r="AL49" s="17" t="s">
        <v>63</v>
      </c>
      <c r="AM49" s="20" t="s">
        <v>63</v>
      </c>
      <c r="AN49" s="17" t="s">
        <v>33</v>
      </c>
    </row>
    <row r="50" spans="1:41" ht="60" x14ac:dyDescent="0.2">
      <c r="A50" s="17" t="s">
        <v>334</v>
      </c>
      <c r="B50" s="27">
        <v>51</v>
      </c>
      <c r="C50" s="17">
        <v>2894040</v>
      </c>
      <c r="D50" s="18">
        <v>42754</v>
      </c>
      <c r="E50" s="17" t="s">
        <v>359</v>
      </c>
      <c r="F50" s="17" t="s">
        <v>52</v>
      </c>
      <c r="G50" s="17" t="s">
        <v>335</v>
      </c>
      <c r="H50" s="17" t="s">
        <v>336</v>
      </c>
      <c r="I50" s="17" t="s">
        <v>55</v>
      </c>
      <c r="J50" s="17" t="s">
        <v>337</v>
      </c>
      <c r="K50" s="17" t="s">
        <v>57</v>
      </c>
      <c r="L50" s="17" t="s">
        <v>58</v>
      </c>
      <c r="M50" s="17" t="s">
        <v>58</v>
      </c>
      <c r="N50" s="17" t="s">
        <v>58</v>
      </c>
      <c r="O50" s="17" t="s">
        <v>338</v>
      </c>
      <c r="P50" s="17" t="s">
        <v>57</v>
      </c>
      <c r="Q50" s="17" t="s">
        <v>60</v>
      </c>
      <c r="R50" s="17" t="s">
        <v>61</v>
      </c>
      <c r="S50" s="17" t="s">
        <v>62</v>
      </c>
      <c r="T50" s="17" t="s">
        <v>338</v>
      </c>
      <c r="U50" s="17" t="s">
        <v>339</v>
      </c>
      <c r="V50" s="17" t="s">
        <v>345</v>
      </c>
      <c r="W50" s="17" t="s">
        <v>61</v>
      </c>
      <c r="X50" s="17" t="s">
        <v>62</v>
      </c>
      <c r="Y50" s="18">
        <v>42779</v>
      </c>
      <c r="Z50" s="17" t="s">
        <v>87</v>
      </c>
      <c r="AA50" s="17" t="s">
        <v>65</v>
      </c>
      <c r="AB50" s="17" t="s">
        <v>63</v>
      </c>
      <c r="AC50" s="17" t="s">
        <v>63</v>
      </c>
      <c r="AD50" s="17" t="s">
        <v>63</v>
      </c>
      <c r="AE50" s="17" t="s">
        <v>69</v>
      </c>
      <c r="AF50" s="17" t="s">
        <v>63</v>
      </c>
      <c r="AG50" s="17" t="s">
        <v>63</v>
      </c>
      <c r="AH50" s="18">
        <v>42794</v>
      </c>
      <c r="AI50" s="17" t="s">
        <v>87</v>
      </c>
      <c r="AJ50" s="17" t="s">
        <v>340</v>
      </c>
      <c r="AK50" s="17" t="s">
        <v>346</v>
      </c>
      <c r="AL50" s="17" t="s">
        <v>63</v>
      </c>
      <c r="AM50" s="17" t="s">
        <v>63</v>
      </c>
      <c r="AN50" s="17" t="s">
        <v>33</v>
      </c>
      <c r="AO50" s="17" t="s">
        <v>341</v>
      </c>
    </row>
    <row r="51" spans="1:41" ht="60" x14ac:dyDescent="0.2">
      <c r="A51" s="17" t="s">
        <v>334</v>
      </c>
      <c r="B51" s="27">
        <v>266</v>
      </c>
      <c r="C51" s="17">
        <v>3371667</v>
      </c>
      <c r="D51" s="18">
        <v>42773</v>
      </c>
      <c r="E51" s="17" t="s">
        <v>291</v>
      </c>
      <c r="F51" s="17" t="s">
        <v>72</v>
      </c>
      <c r="G51" s="17" t="s">
        <v>343</v>
      </c>
      <c r="H51" s="17" t="s">
        <v>224</v>
      </c>
      <c r="I51" s="17" t="s">
        <v>55</v>
      </c>
      <c r="J51" s="17" t="s">
        <v>75</v>
      </c>
      <c r="K51" s="17" t="s">
        <v>57</v>
      </c>
      <c r="L51" s="17" t="s">
        <v>58</v>
      </c>
      <c r="M51" s="17" t="s">
        <v>58</v>
      </c>
      <c r="N51" s="17" t="s">
        <v>58</v>
      </c>
      <c r="O51" s="17" t="s">
        <v>76</v>
      </c>
      <c r="P51" s="17" t="s">
        <v>57</v>
      </c>
      <c r="Q51" s="17" t="s">
        <v>60</v>
      </c>
      <c r="R51" s="17" t="s">
        <v>61</v>
      </c>
      <c r="S51" s="17" t="s">
        <v>62</v>
      </c>
      <c r="T51" s="17" t="s">
        <v>76</v>
      </c>
      <c r="U51" s="17" t="s">
        <v>344</v>
      </c>
      <c r="V51" s="17" t="s">
        <v>78</v>
      </c>
      <c r="W51" s="17" t="s">
        <v>61</v>
      </c>
      <c r="X51" s="17" t="s">
        <v>62</v>
      </c>
      <c r="Y51" s="18">
        <v>42774</v>
      </c>
      <c r="Z51" s="17" t="s">
        <v>87</v>
      </c>
      <c r="AA51" s="17" t="s">
        <v>65</v>
      </c>
      <c r="AB51" s="17" t="s">
        <v>63</v>
      </c>
      <c r="AC51" s="17" t="s">
        <v>63</v>
      </c>
      <c r="AD51" s="17" t="s">
        <v>63</v>
      </c>
      <c r="AE51" s="17" t="s">
        <v>69</v>
      </c>
      <c r="AF51" s="17" t="s">
        <v>63</v>
      </c>
      <c r="AG51" s="17" t="s">
        <v>63</v>
      </c>
      <c r="AH51" s="18">
        <v>42789</v>
      </c>
      <c r="AI51" s="17" t="s">
        <v>87</v>
      </c>
      <c r="AJ51" s="17" t="s">
        <v>340</v>
      </c>
      <c r="AK51" s="17" t="s">
        <v>80</v>
      </c>
      <c r="AL51" s="17" t="s">
        <v>63</v>
      </c>
      <c r="AM51" s="17" t="s">
        <v>63</v>
      </c>
      <c r="AN51" s="17" t="s">
        <v>33</v>
      </c>
      <c r="AO51" s="17" t="s">
        <v>341</v>
      </c>
    </row>
    <row r="52" spans="1:41" ht="60" x14ac:dyDescent="0.2">
      <c r="A52" s="17" t="s">
        <v>334</v>
      </c>
      <c r="B52" s="27">
        <v>267</v>
      </c>
      <c r="C52" s="17">
        <v>2562452</v>
      </c>
      <c r="D52" s="18">
        <v>42773</v>
      </c>
      <c r="E52" s="17" t="s">
        <v>291</v>
      </c>
      <c r="F52" s="17" t="s">
        <v>72</v>
      </c>
      <c r="G52" s="17" t="s">
        <v>347</v>
      </c>
      <c r="H52" s="17" t="s">
        <v>224</v>
      </c>
      <c r="I52" s="17" t="s">
        <v>55</v>
      </c>
      <c r="J52" s="17" t="s">
        <v>75</v>
      </c>
      <c r="K52" s="17" t="s">
        <v>57</v>
      </c>
      <c r="L52" s="17" t="s">
        <v>58</v>
      </c>
      <c r="M52" s="17" t="s">
        <v>58</v>
      </c>
      <c r="N52" s="17" t="s">
        <v>58</v>
      </c>
      <c r="O52" s="17" t="s">
        <v>76</v>
      </c>
      <c r="P52" s="17" t="s">
        <v>57</v>
      </c>
      <c r="Q52" s="17" t="s">
        <v>60</v>
      </c>
      <c r="R52" s="17" t="s">
        <v>61</v>
      </c>
      <c r="S52" s="17" t="s">
        <v>62</v>
      </c>
      <c r="T52" s="17" t="s">
        <v>76</v>
      </c>
      <c r="U52" s="17" t="s">
        <v>348</v>
      </c>
      <c r="V52" s="17" t="s">
        <v>78</v>
      </c>
      <c r="W52" s="17" t="s">
        <v>61</v>
      </c>
      <c r="X52" s="17" t="s">
        <v>62</v>
      </c>
      <c r="Y52" s="18">
        <v>42774</v>
      </c>
      <c r="Z52" s="17" t="s">
        <v>87</v>
      </c>
      <c r="AA52" s="17" t="s">
        <v>65</v>
      </c>
      <c r="AB52" s="17" t="s">
        <v>63</v>
      </c>
      <c r="AC52" s="17" t="s">
        <v>63</v>
      </c>
      <c r="AD52" s="17" t="s">
        <v>63</v>
      </c>
      <c r="AE52" s="17" t="s">
        <v>69</v>
      </c>
      <c r="AF52" s="17" t="s">
        <v>63</v>
      </c>
      <c r="AG52" s="17" t="s">
        <v>63</v>
      </c>
      <c r="AH52" s="18">
        <v>42789</v>
      </c>
      <c r="AI52" s="17" t="s">
        <v>87</v>
      </c>
      <c r="AJ52" s="17" t="s">
        <v>340</v>
      </c>
      <c r="AK52" s="17" t="s">
        <v>80</v>
      </c>
      <c r="AL52" s="17" t="s">
        <v>63</v>
      </c>
      <c r="AM52" s="17" t="s">
        <v>63</v>
      </c>
      <c r="AN52" s="17" t="s">
        <v>33</v>
      </c>
      <c r="AO52" s="17" t="s">
        <v>341</v>
      </c>
    </row>
    <row r="53" spans="1:41" ht="60" x14ac:dyDescent="0.2">
      <c r="A53" s="17" t="s">
        <v>334</v>
      </c>
      <c r="B53" s="27">
        <v>352</v>
      </c>
      <c r="C53" s="17">
        <v>3495804</v>
      </c>
      <c r="D53" s="18">
        <v>42779</v>
      </c>
      <c r="E53" s="17" t="s">
        <v>291</v>
      </c>
      <c r="F53" s="17" t="s">
        <v>72</v>
      </c>
      <c r="G53" s="17" t="s">
        <v>349</v>
      </c>
      <c r="H53" s="17" t="s">
        <v>224</v>
      </c>
      <c r="I53" s="17" t="s">
        <v>55</v>
      </c>
      <c r="J53" s="17" t="s">
        <v>75</v>
      </c>
      <c r="K53" s="17" t="s">
        <v>57</v>
      </c>
      <c r="L53" s="17" t="s">
        <v>58</v>
      </c>
      <c r="M53" s="17" t="s">
        <v>58</v>
      </c>
      <c r="N53" s="17" t="s">
        <v>58</v>
      </c>
      <c r="O53" s="17" t="s">
        <v>76</v>
      </c>
      <c r="P53" s="17" t="s">
        <v>57</v>
      </c>
      <c r="Q53" s="17" t="s">
        <v>60</v>
      </c>
      <c r="R53" s="17" t="s">
        <v>61</v>
      </c>
      <c r="S53" s="17" t="s">
        <v>62</v>
      </c>
      <c r="T53" s="17" t="s">
        <v>76</v>
      </c>
      <c r="U53" s="17" t="s">
        <v>348</v>
      </c>
      <c r="V53" s="17" t="s">
        <v>350</v>
      </c>
      <c r="W53" s="17" t="s">
        <v>61</v>
      </c>
      <c r="X53" s="17" t="s">
        <v>62</v>
      </c>
      <c r="Y53" s="18">
        <v>42781</v>
      </c>
      <c r="Z53" s="17" t="s">
        <v>87</v>
      </c>
      <c r="AA53" s="17" t="s">
        <v>65</v>
      </c>
      <c r="AB53" s="17" t="s">
        <v>63</v>
      </c>
      <c r="AC53" s="17" t="s">
        <v>63</v>
      </c>
      <c r="AD53" s="17" t="s">
        <v>63</v>
      </c>
      <c r="AE53" s="17" t="s">
        <v>69</v>
      </c>
      <c r="AF53" s="17" t="s">
        <v>63</v>
      </c>
      <c r="AG53" s="17" t="s">
        <v>63</v>
      </c>
      <c r="AH53" s="18">
        <v>42789</v>
      </c>
      <c r="AI53" s="17" t="s">
        <v>87</v>
      </c>
      <c r="AJ53" s="17" t="s">
        <v>340</v>
      </c>
      <c r="AK53" s="17" t="s">
        <v>80</v>
      </c>
      <c r="AL53" s="17" t="s">
        <v>63</v>
      </c>
      <c r="AM53" s="17" t="s">
        <v>63</v>
      </c>
      <c r="AN53" s="17" t="s">
        <v>33</v>
      </c>
      <c r="AO53" s="17" t="s">
        <v>341</v>
      </c>
    </row>
    <row r="54" spans="1:41" ht="60" x14ac:dyDescent="0.2">
      <c r="A54" s="17" t="s">
        <v>334</v>
      </c>
      <c r="B54" s="27">
        <v>395</v>
      </c>
      <c r="C54" s="17">
        <v>3371655</v>
      </c>
      <c r="D54" s="18">
        <v>42782</v>
      </c>
      <c r="E54" s="17" t="s">
        <v>294</v>
      </c>
      <c r="F54" s="17" t="s">
        <v>84</v>
      </c>
      <c r="G54" s="17" t="s">
        <v>351</v>
      </c>
      <c r="H54" s="17" t="s">
        <v>224</v>
      </c>
      <c r="I54" s="17" t="s">
        <v>55</v>
      </c>
      <c r="J54" s="17" t="s">
        <v>75</v>
      </c>
      <c r="K54" s="17" t="s">
        <v>57</v>
      </c>
      <c r="L54" s="17" t="s">
        <v>58</v>
      </c>
      <c r="M54" s="17" t="s">
        <v>58</v>
      </c>
      <c r="N54" s="17" t="s">
        <v>58</v>
      </c>
      <c r="O54" s="17" t="s">
        <v>76</v>
      </c>
      <c r="P54" s="17" t="s">
        <v>57</v>
      </c>
      <c r="Q54" s="17" t="s">
        <v>60</v>
      </c>
      <c r="R54" s="17" t="s">
        <v>61</v>
      </c>
      <c r="S54" s="17" t="s">
        <v>62</v>
      </c>
      <c r="T54" s="17" t="s">
        <v>76</v>
      </c>
      <c r="U54" s="17" t="s">
        <v>352</v>
      </c>
      <c r="V54" s="17" t="s">
        <v>350</v>
      </c>
      <c r="W54" s="17" t="s">
        <v>61</v>
      </c>
      <c r="X54" s="17" t="s">
        <v>62</v>
      </c>
      <c r="Y54" s="18">
        <v>42789</v>
      </c>
      <c r="Z54" s="17" t="s">
        <v>87</v>
      </c>
      <c r="AA54" s="17" t="s">
        <v>65</v>
      </c>
      <c r="AB54" s="17" t="s">
        <v>63</v>
      </c>
      <c r="AC54" s="17" t="s">
        <v>63</v>
      </c>
      <c r="AD54" s="17" t="s">
        <v>63</v>
      </c>
      <c r="AE54" s="17" t="s">
        <v>69</v>
      </c>
      <c r="AF54" s="17" t="s">
        <v>63</v>
      </c>
      <c r="AG54" s="17" t="s">
        <v>63</v>
      </c>
      <c r="AH54" s="18">
        <v>42797</v>
      </c>
      <c r="AI54" s="17" t="s">
        <v>87</v>
      </c>
      <c r="AJ54" s="17" t="s">
        <v>340</v>
      </c>
      <c r="AK54" s="17" t="s">
        <v>80</v>
      </c>
      <c r="AL54" s="17" t="s">
        <v>63</v>
      </c>
      <c r="AM54" s="17" t="s">
        <v>63</v>
      </c>
      <c r="AN54" s="17" t="s">
        <v>33</v>
      </c>
      <c r="AO54" s="17" t="s">
        <v>341</v>
      </c>
    </row>
    <row r="55" spans="1:41" ht="60" x14ac:dyDescent="0.2">
      <c r="A55" s="17" t="s">
        <v>334</v>
      </c>
      <c r="B55" s="17">
        <v>1133</v>
      </c>
      <c r="C55" s="17">
        <v>2377570</v>
      </c>
      <c r="D55" s="18">
        <v>42886</v>
      </c>
      <c r="E55" s="17" t="s">
        <v>360</v>
      </c>
      <c r="F55" s="17" t="s">
        <v>72</v>
      </c>
      <c r="G55" s="17" t="s">
        <v>353</v>
      </c>
      <c r="H55" s="17" t="s">
        <v>354</v>
      </c>
      <c r="I55" s="17" t="s">
        <v>55</v>
      </c>
      <c r="J55" s="17" t="s">
        <v>75</v>
      </c>
      <c r="K55" s="17" t="s">
        <v>57</v>
      </c>
      <c r="L55" s="17" t="s">
        <v>58</v>
      </c>
      <c r="M55" s="17" t="s">
        <v>58</v>
      </c>
      <c r="N55" s="17" t="s">
        <v>58</v>
      </c>
      <c r="O55" s="17" t="s">
        <v>355</v>
      </c>
      <c r="P55" s="17" t="s">
        <v>57</v>
      </c>
      <c r="Q55" s="17" t="s">
        <v>60</v>
      </c>
      <c r="R55" s="17" t="s">
        <v>61</v>
      </c>
      <c r="S55" s="17" t="s">
        <v>62</v>
      </c>
      <c r="T55" s="17" t="s">
        <v>355</v>
      </c>
      <c r="U55" s="17" t="s">
        <v>356</v>
      </c>
      <c r="V55" s="17" t="s">
        <v>357</v>
      </c>
      <c r="W55" s="17" t="s">
        <v>61</v>
      </c>
      <c r="X55" s="17" t="s">
        <v>62</v>
      </c>
      <c r="Y55" s="18">
        <v>42891</v>
      </c>
      <c r="Z55" s="17" t="s">
        <v>334</v>
      </c>
      <c r="AA55" s="17" t="s">
        <v>65</v>
      </c>
      <c r="AB55" s="17" t="s">
        <v>63</v>
      </c>
      <c r="AC55" s="17" t="s">
        <v>63</v>
      </c>
      <c r="AD55" s="17" t="s">
        <v>63</v>
      </c>
      <c r="AE55" s="17" t="s">
        <v>69</v>
      </c>
      <c r="AF55" s="17" t="s">
        <v>63</v>
      </c>
      <c r="AG55" s="17" t="s">
        <v>63</v>
      </c>
      <c r="AH55" s="18">
        <v>42899</v>
      </c>
      <c r="AI55" s="17" t="s">
        <v>334</v>
      </c>
      <c r="AJ55" s="17" t="s">
        <v>340</v>
      </c>
      <c r="AK55" s="17" t="s">
        <v>358</v>
      </c>
      <c r="AL55" s="17" t="s">
        <v>63</v>
      </c>
      <c r="AM55" s="17" t="s">
        <v>63</v>
      </c>
      <c r="AN55" s="17" t="s">
        <v>33</v>
      </c>
      <c r="AO55" s="17" t="s">
        <v>33</v>
      </c>
    </row>
    <row r="56" spans="1:41" ht="60" x14ac:dyDescent="0.2">
      <c r="A56" s="17" t="s">
        <v>334</v>
      </c>
      <c r="B56" s="17">
        <v>1152</v>
      </c>
      <c r="C56" s="17" t="s">
        <v>414</v>
      </c>
      <c r="D56" s="18">
        <v>42861</v>
      </c>
      <c r="E56" s="17" t="s">
        <v>361</v>
      </c>
      <c r="F56" s="17" t="s">
        <v>72</v>
      </c>
      <c r="G56" s="17" t="s">
        <v>362</v>
      </c>
      <c r="H56" s="17" t="s">
        <v>316</v>
      </c>
      <c r="I56" s="17" t="s">
        <v>55</v>
      </c>
      <c r="J56" s="17" t="s">
        <v>75</v>
      </c>
      <c r="K56" s="17" t="s">
        <v>57</v>
      </c>
      <c r="L56" s="17" t="s">
        <v>58</v>
      </c>
      <c r="M56" s="17" t="s">
        <v>58</v>
      </c>
      <c r="N56" s="17" t="s">
        <v>58</v>
      </c>
      <c r="O56" s="17" t="s">
        <v>363</v>
      </c>
      <c r="P56" s="17" t="s">
        <v>57</v>
      </c>
      <c r="Q56" s="17" t="s">
        <v>60</v>
      </c>
      <c r="R56" s="17" t="s">
        <v>61</v>
      </c>
      <c r="S56" s="17" t="s">
        <v>62</v>
      </c>
      <c r="T56" s="17" t="s">
        <v>363</v>
      </c>
      <c r="U56" s="17" t="s">
        <v>364</v>
      </c>
      <c r="V56" s="17" t="s">
        <v>365</v>
      </c>
      <c r="W56" s="17" t="s">
        <v>61</v>
      </c>
      <c r="X56" s="17" t="s">
        <v>62</v>
      </c>
      <c r="Y56" s="18">
        <v>42887</v>
      </c>
      <c r="Z56" s="17" t="s">
        <v>334</v>
      </c>
      <c r="AA56" s="17" t="s">
        <v>65</v>
      </c>
      <c r="AB56" s="17" t="s">
        <v>63</v>
      </c>
      <c r="AC56" s="17" t="s">
        <v>63</v>
      </c>
      <c r="AD56" s="17" t="s">
        <v>63</v>
      </c>
      <c r="AE56" s="17" t="s">
        <v>69</v>
      </c>
      <c r="AF56" s="17" t="s">
        <v>63</v>
      </c>
      <c r="AG56" s="17" t="s">
        <v>63</v>
      </c>
      <c r="AH56" s="17" t="s">
        <v>259</v>
      </c>
      <c r="AI56" s="17" t="s">
        <v>259</v>
      </c>
      <c r="AJ56" s="17" t="s">
        <v>259</v>
      </c>
      <c r="AK56" s="17" t="s">
        <v>323</v>
      </c>
      <c r="AL56" s="17" t="s">
        <v>63</v>
      </c>
      <c r="AM56" s="17" t="s">
        <v>63</v>
      </c>
      <c r="AN56" s="17" t="s">
        <v>33</v>
      </c>
      <c r="AO56" s="17" t="s">
        <v>33</v>
      </c>
    </row>
    <row r="57" spans="1:41" ht="60" x14ac:dyDescent="0.2">
      <c r="A57" s="17" t="s">
        <v>334</v>
      </c>
      <c r="B57" s="17">
        <v>1153</v>
      </c>
      <c r="C57" s="17">
        <v>2776738</v>
      </c>
      <c r="D57" s="18">
        <v>42886</v>
      </c>
      <c r="E57" s="17" t="s">
        <v>361</v>
      </c>
      <c r="F57" s="17" t="s">
        <v>72</v>
      </c>
      <c r="G57" s="17" t="s">
        <v>366</v>
      </c>
      <c r="H57" s="17" t="s">
        <v>316</v>
      </c>
      <c r="I57" s="17" t="s">
        <v>55</v>
      </c>
      <c r="J57" s="17" t="s">
        <v>75</v>
      </c>
      <c r="K57" s="17" t="s">
        <v>57</v>
      </c>
      <c r="L57" s="17" t="s">
        <v>58</v>
      </c>
      <c r="M57" s="17" t="s">
        <v>58</v>
      </c>
      <c r="N57" s="17" t="s">
        <v>58</v>
      </c>
      <c r="O57" s="17" t="s">
        <v>363</v>
      </c>
      <c r="P57" s="17" t="s">
        <v>57</v>
      </c>
      <c r="Q57" s="17" t="s">
        <v>60</v>
      </c>
      <c r="R57" s="17" t="s">
        <v>61</v>
      </c>
      <c r="S57" s="17" t="s">
        <v>62</v>
      </c>
      <c r="T57" s="17" t="s">
        <v>363</v>
      </c>
      <c r="U57" s="17" t="s">
        <v>367</v>
      </c>
      <c r="V57" s="17" t="s">
        <v>365</v>
      </c>
      <c r="W57" s="17" t="s">
        <v>61</v>
      </c>
      <c r="X57" s="17" t="s">
        <v>62</v>
      </c>
      <c r="Y57" s="18">
        <v>42887</v>
      </c>
      <c r="Z57" s="17" t="s">
        <v>334</v>
      </c>
      <c r="AA57" s="17" t="s">
        <v>65</v>
      </c>
      <c r="AB57" s="17" t="s">
        <v>63</v>
      </c>
      <c r="AC57" s="17" t="s">
        <v>63</v>
      </c>
      <c r="AD57" s="17" t="s">
        <v>63</v>
      </c>
      <c r="AE57" s="17" t="s">
        <v>69</v>
      </c>
      <c r="AF57" s="17" t="s">
        <v>63</v>
      </c>
      <c r="AG57" s="17" t="s">
        <v>63</v>
      </c>
      <c r="AH57" s="18">
        <v>42895</v>
      </c>
      <c r="AI57" s="17" t="s">
        <v>334</v>
      </c>
      <c r="AJ57" s="17" t="s">
        <v>853</v>
      </c>
      <c r="AK57" s="17" t="s">
        <v>323</v>
      </c>
      <c r="AL57" s="17" t="s">
        <v>63</v>
      </c>
      <c r="AM57" s="17" t="s">
        <v>63</v>
      </c>
      <c r="AN57" s="17" t="s">
        <v>33</v>
      </c>
      <c r="AO57" s="17" t="s">
        <v>33</v>
      </c>
    </row>
    <row r="58" spans="1:41" ht="60" x14ac:dyDescent="0.2">
      <c r="A58" s="17" t="s">
        <v>334</v>
      </c>
      <c r="B58" s="17">
        <v>1141</v>
      </c>
      <c r="C58" s="17">
        <v>3127632</v>
      </c>
      <c r="D58" s="18">
        <v>42886</v>
      </c>
      <c r="E58" s="17" t="s">
        <v>361</v>
      </c>
      <c r="F58" s="17" t="s">
        <v>72</v>
      </c>
      <c r="G58" s="17" t="s">
        <v>368</v>
      </c>
      <c r="H58" s="17" t="s">
        <v>316</v>
      </c>
      <c r="I58" s="17" t="s">
        <v>55</v>
      </c>
      <c r="J58" s="17" t="s">
        <v>75</v>
      </c>
      <c r="K58" s="17" t="s">
        <v>57</v>
      </c>
      <c r="L58" s="17" t="s">
        <v>58</v>
      </c>
      <c r="M58" s="17" t="s">
        <v>58</v>
      </c>
      <c r="N58" s="17" t="s">
        <v>58</v>
      </c>
      <c r="O58" s="17" t="s">
        <v>363</v>
      </c>
      <c r="P58" s="17" t="s">
        <v>57</v>
      </c>
      <c r="Q58" s="17" t="s">
        <v>60</v>
      </c>
      <c r="R58" s="17" t="s">
        <v>61</v>
      </c>
      <c r="S58" s="17" t="s">
        <v>62</v>
      </c>
      <c r="T58" s="17" t="s">
        <v>363</v>
      </c>
      <c r="U58" s="17" t="s">
        <v>369</v>
      </c>
      <c r="V58" s="17" t="s">
        <v>365</v>
      </c>
      <c r="W58" s="17" t="s">
        <v>61</v>
      </c>
      <c r="X58" s="17" t="s">
        <v>62</v>
      </c>
      <c r="Y58" s="18">
        <v>42887</v>
      </c>
      <c r="Z58" s="17" t="s">
        <v>334</v>
      </c>
      <c r="AA58" s="17" t="s">
        <v>65</v>
      </c>
      <c r="AB58" s="17" t="s">
        <v>63</v>
      </c>
      <c r="AC58" s="17" t="s">
        <v>63</v>
      </c>
      <c r="AD58" s="17" t="s">
        <v>63</v>
      </c>
      <c r="AE58" s="17" t="s">
        <v>69</v>
      </c>
      <c r="AF58" s="17" t="s">
        <v>63</v>
      </c>
      <c r="AG58" s="17" t="s">
        <v>63</v>
      </c>
      <c r="AH58" s="18">
        <v>42895</v>
      </c>
      <c r="AI58" s="17" t="s">
        <v>334</v>
      </c>
      <c r="AJ58" s="17" t="s">
        <v>853</v>
      </c>
      <c r="AK58" s="17" t="s">
        <v>323</v>
      </c>
      <c r="AL58" s="17" t="s">
        <v>63</v>
      </c>
      <c r="AM58" s="17" t="s">
        <v>63</v>
      </c>
      <c r="AN58" s="17" t="s">
        <v>33</v>
      </c>
      <c r="AO58" s="17" t="s">
        <v>33</v>
      </c>
    </row>
    <row r="59" spans="1:41" ht="60" x14ac:dyDescent="0.2">
      <c r="A59" s="17" t="s">
        <v>334</v>
      </c>
      <c r="B59" s="17">
        <v>1142</v>
      </c>
      <c r="C59" s="17">
        <v>2540175</v>
      </c>
      <c r="D59" s="18">
        <v>42886</v>
      </c>
      <c r="E59" s="17" t="s">
        <v>361</v>
      </c>
      <c r="F59" s="17" t="s">
        <v>72</v>
      </c>
      <c r="G59" s="17" t="s">
        <v>370</v>
      </c>
      <c r="H59" s="17" t="s">
        <v>316</v>
      </c>
      <c r="I59" s="17" t="s">
        <v>55</v>
      </c>
      <c r="J59" s="17" t="s">
        <v>75</v>
      </c>
      <c r="K59" s="17" t="s">
        <v>57</v>
      </c>
      <c r="L59" s="17" t="s">
        <v>58</v>
      </c>
      <c r="M59" s="17" t="s">
        <v>58</v>
      </c>
      <c r="N59" s="17" t="s">
        <v>58</v>
      </c>
      <c r="O59" s="17" t="s">
        <v>363</v>
      </c>
      <c r="P59" s="17" t="s">
        <v>57</v>
      </c>
      <c r="Q59" s="17" t="s">
        <v>60</v>
      </c>
      <c r="R59" s="17" t="s">
        <v>61</v>
      </c>
      <c r="S59" s="17" t="s">
        <v>62</v>
      </c>
      <c r="T59" s="17" t="s">
        <v>363</v>
      </c>
      <c r="U59" s="17" t="s">
        <v>371</v>
      </c>
      <c r="V59" s="17" t="s">
        <v>365</v>
      </c>
      <c r="W59" s="17" t="s">
        <v>61</v>
      </c>
      <c r="X59" s="17" t="s">
        <v>62</v>
      </c>
      <c r="Y59" s="18">
        <v>42887</v>
      </c>
      <c r="Z59" s="17" t="s">
        <v>334</v>
      </c>
      <c r="AA59" s="17" t="s">
        <v>65</v>
      </c>
      <c r="AB59" s="17" t="s">
        <v>63</v>
      </c>
      <c r="AC59" s="17" t="s">
        <v>63</v>
      </c>
      <c r="AD59" s="17" t="s">
        <v>63</v>
      </c>
      <c r="AE59" s="17" t="s">
        <v>69</v>
      </c>
      <c r="AF59" s="17" t="s">
        <v>63</v>
      </c>
      <c r="AG59" s="17" t="s">
        <v>63</v>
      </c>
      <c r="AH59" s="18">
        <v>42895</v>
      </c>
      <c r="AI59" s="17" t="s">
        <v>334</v>
      </c>
      <c r="AJ59" s="17" t="s">
        <v>853</v>
      </c>
      <c r="AK59" s="17" t="s">
        <v>323</v>
      </c>
      <c r="AL59" s="17" t="s">
        <v>63</v>
      </c>
      <c r="AM59" s="17" t="s">
        <v>63</v>
      </c>
      <c r="AN59" s="17" t="s">
        <v>33</v>
      </c>
      <c r="AO59" s="17" t="s">
        <v>33</v>
      </c>
    </row>
    <row r="60" spans="1:41" ht="60" x14ac:dyDescent="0.2">
      <c r="A60" s="17" t="s">
        <v>334</v>
      </c>
      <c r="B60" s="17">
        <v>1151</v>
      </c>
      <c r="C60" s="17">
        <v>3235364</v>
      </c>
      <c r="D60" s="18">
        <v>42886</v>
      </c>
      <c r="E60" s="17" t="s">
        <v>361</v>
      </c>
      <c r="F60" s="17" t="s">
        <v>72</v>
      </c>
      <c r="G60" s="17" t="s">
        <v>372</v>
      </c>
      <c r="H60" s="17" t="s">
        <v>316</v>
      </c>
      <c r="I60" s="17" t="s">
        <v>55</v>
      </c>
      <c r="J60" s="17" t="s">
        <v>75</v>
      </c>
      <c r="K60" s="17" t="s">
        <v>57</v>
      </c>
      <c r="L60" s="17" t="s">
        <v>58</v>
      </c>
      <c r="M60" s="17" t="s">
        <v>58</v>
      </c>
      <c r="N60" s="17" t="s">
        <v>58</v>
      </c>
      <c r="O60" s="17" t="s">
        <v>363</v>
      </c>
      <c r="P60" s="17" t="s">
        <v>57</v>
      </c>
      <c r="Q60" s="17" t="s">
        <v>60</v>
      </c>
      <c r="R60" s="17" t="s">
        <v>61</v>
      </c>
      <c r="S60" s="17" t="s">
        <v>62</v>
      </c>
      <c r="T60" s="17" t="s">
        <v>363</v>
      </c>
      <c r="U60" s="17" t="s">
        <v>373</v>
      </c>
      <c r="V60" s="17" t="s">
        <v>365</v>
      </c>
      <c r="W60" s="17" t="s">
        <v>61</v>
      </c>
      <c r="X60" s="17" t="s">
        <v>62</v>
      </c>
      <c r="Y60" s="18">
        <v>42887</v>
      </c>
      <c r="Z60" s="17" t="s">
        <v>334</v>
      </c>
      <c r="AA60" s="17" t="s">
        <v>65</v>
      </c>
      <c r="AB60" s="17" t="s">
        <v>63</v>
      </c>
      <c r="AC60" s="17" t="s">
        <v>63</v>
      </c>
      <c r="AD60" s="17" t="s">
        <v>63</v>
      </c>
      <c r="AE60" s="17" t="s">
        <v>69</v>
      </c>
      <c r="AF60" s="17" t="s">
        <v>63</v>
      </c>
      <c r="AG60" s="17" t="s">
        <v>63</v>
      </c>
      <c r="AH60" s="18">
        <v>42895</v>
      </c>
      <c r="AI60" s="17" t="s">
        <v>334</v>
      </c>
      <c r="AJ60" s="17" t="s">
        <v>853</v>
      </c>
      <c r="AK60" s="17" t="s">
        <v>323</v>
      </c>
      <c r="AL60" s="17" t="s">
        <v>63</v>
      </c>
      <c r="AM60" s="17" t="s">
        <v>63</v>
      </c>
      <c r="AN60" s="17" t="s">
        <v>33</v>
      </c>
      <c r="AO60" s="17" t="s">
        <v>33</v>
      </c>
    </row>
    <row r="61" spans="1:41" ht="60" x14ac:dyDescent="0.2">
      <c r="A61" s="17" t="s">
        <v>334</v>
      </c>
      <c r="B61" s="17">
        <v>946</v>
      </c>
      <c r="C61" s="17">
        <v>3298394</v>
      </c>
      <c r="D61" s="18">
        <v>42874</v>
      </c>
      <c r="E61" s="17" t="s">
        <v>361</v>
      </c>
      <c r="F61" s="17" t="s">
        <v>72</v>
      </c>
      <c r="G61" s="17" t="s">
        <v>374</v>
      </c>
      <c r="H61" s="17" t="s">
        <v>316</v>
      </c>
      <c r="I61" s="17" t="s">
        <v>55</v>
      </c>
      <c r="J61" s="17" t="s">
        <v>75</v>
      </c>
      <c r="K61" s="17" t="s">
        <v>57</v>
      </c>
      <c r="L61" s="17" t="s">
        <v>58</v>
      </c>
      <c r="M61" s="17" t="s">
        <v>58</v>
      </c>
      <c r="N61" s="17" t="s">
        <v>58</v>
      </c>
      <c r="O61" s="17" t="s">
        <v>363</v>
      </c>
      <c r="P61" s="17" t="s">
        <v>57</v>
      </c>
      <c r="Q61" s="17" t="s">
        <v>60</v>
      </c>
      <c r="R61" s="17" t="s">
        <v>61</v>
      </c>
      <c r="S61" s="17" t="s">
        <v>62</v>
      </c>
      <c r="T61" s="17" t="s">
        <v>363</v>
      </c>
      <c r="U61" s="17" t="s">
        <v>375</v>
      </c>
      <c r="V61" s="17" t="s">
        <v>365</v>
      </c>
      <c r="W61" s="17" t="s">
        <v>61</v>
      </c>
      <c r="X61" s="17" t="s">
        <v>62</v>
      </c>
      <c r="Y61" s="18">
        <v>42887</v>
      </c>
      <c r="Z61" s="17" t="s">
        <v>334</v>
      </c>
      <c r="AA61" s="17" t="s">
        <v>65</v>
      </c>
      <c r="AB61" s="17" t="s">
        <v>63</v>
      </c>
      <c r="AC61" s="17" t="s">
        <v>63</v>
      </c>
      <c r="AD61" s="17" t="s">
        <v>63</v>
      </c>
      <c r="AE61" s="17" t="s">
        <v>69</v>
      </c>
      <c r="AF61" s="17" t="s">
        <v>63</v>
      </c>
      <c r="AG61" s="17" t="s">
        <v>63</v>
      </c>
      <c r="AH61" s="17" t="s">
        <v>852</v>
      </c>
      <c r="AI61" s="17" t="s">
        <v>334</v>
      </c>
      <c r="AJ61" s="17" t="s">
        <v>853</v>
      </c>
      <c r="AK61" s="17" t="s">
        <v>323</v>
      </c>
      <c r="AL61" s="17" t="s">
        <v>63</v>
      </c>
      <c r="AM61" s="17" t="s">
        <v>63</v>
      </c>
      <c r="AN61" s="17" t="s">
        <v>33</v>
      </c>
      <c r="AO61" s="17" t="s">
        <v>33</v>
      </c>
    </row>
    <row r="62" spans="1:41" ht="60" x14ac:dyDescent="0.2">
      <c r="A62" s="17" t="s">
        <v>334</v>
      </c>
      <c r="B62" s="17">
        <v>1143</v>
      </c>
      <c r="C62" s="17">
        <v>3127672</v>
      </c>
      <c r="D62" s="18">
        <v>42886</v>
      </c>
      <c r="E62" s="17" t="s">
        <v>361</v>
      </c>
      <c r="F62" s="17" t="s">
        <v>72</v>
      </c>
      <c r="G62" s="17" t="s">
        <v>376</v>
      </c>
      <c r="H62" s="17" t="s">
        <v>316</v>
      </c>
      <c r="I62" s="17" t="s">
        <v>55</v>
      </c>
      <c r="J62" s="17" t="s">
        <v>75</v>
      </c>
      <c r="K62" s="17" t="s">
        <v>57</v>
      </c>
      <c r="L62" s="17" t="s">
        <v>58</v>
      </c>
      <c r="M62" s="17" t="s">
        <v>58</v>
      </c>
      <c r="N62" s="17" t="s">
        <v>58</v>
      </c>
      <c r="O62" s="17" t="s">
        <v>363</v>
      </c>
      <c r="P62" s="17" t="s">
        <v>57</v>
      </c>
      <c r="Q62" s="17" t="s">
        <v>60</v>
      </c>
      <c r="R62" s="17" t="s">
        <v>61</v>
      </c>
      <c r="S62" s="17" t="s">
        <v>62</v>
      </c>
      <c r="T62" s="17" t="s">
        <v>363</v>
      </c>
      <c r="U62" s="17" t="s">
        <v>377</v>
      </c>
      <c r="V62" s="17" t="s">
        <v>365</v>
      </c>
      <c r="W62" s="17" t="s">
        <v>61</v>
      </c>
      <c r="X62" s="17" t="s">
        <v>62</v>
      </c>
      <c r="Y62" s="18">
        <v>42887</v>
      </c>
      <c r="Z62" s="17" t="s">
        <v>334</v>
      </c>
      <c r="AA62" s="17" t="s">
        <v>65</v>
      </c>
      <c r="AB62" s="17" t="s">
        <v>63</v>
      </c>
      <c r="AC62" s="17" t="s">
        <v>63</v>
      </c>
      <c r="AD62" s="17" t="s">
        <v>63</v>
      </c>
      <c r="AE62" s="17" t="s">
        <v>69</v>
      </c>
      <c r="AF62" s="17" t="s">
        <v>63</v>
      </c>
      <c r="AG62" s="17" t="s">
        <v>63</v>
      </c>
      <c r="AH62" s="17" t="s">
        <v>852</v>
      </c>
      <c r="AI62" s="17" t="s">
        <v>334</v>
      </c>
      <c r="AJ62" s="17" t="s">
        <v>853</v>
      </c>
      <c r="AK62" s="17" t="s">
        <v>323</v>
      </c>
      <c r="AL62" s="17" t="s">
        <v>63</v>
      </c>
      <c r="AM62" s="17" t="s">
        <v>63</v>
      </c>
      <c r="AN62" s="17" t="s">
        <v>33</v>
      </c>
      <c r="AO62" s="17" t="s">
        <v>33</v>
      </c>
    </row>
    <row r="63" spans="1:41" ht="60" x14ac:dyDescent="0.2">
      <c r="A63" s="17" t="s">
        <v>334</v>
      </c>
      <c r="B63" s="17">
        <v>948</v>
      </c>
      <c r="C63" s="17">
        <v>2297241</v>
      </c>
      <c r="D63" s="18">
        <v>42871</v>
      </c>
      <c r="E63" s="17" t="s">
        <v>361</v>
      </c>
      <c r="F63" s="17" t="s">
        <v>72</v>
      </c>
      <c r="G63" s="17" t="s">
        <v>378</v>
      </c>
      <c r="H63" s="17" t="s">
        <v>316</v>
      </c>
      <c r="I63" s="17" t="s">
        <v>55</v>
      </c>
      <c r="J63" s="17" t="s">
        <v>75</v>
      </c>
      <c r="K63" s="17" t="s">
        <v>57</v>
      </c>
      <c r="L63" s="17" t="s">
        <v>58</v>
      </c>
      <c r="M63" s="17" t="s">
        <v>58</v>
      </c>
      <c r="N63" s="17" t="s">
        <v>58</v>
      </c>
      <c r="O63" s="17" t="s">
        <v>363</v>
      </c>
      <c r="P63" s="17" t="s">
        <v>57</v>
      </c>
      <c r="Q63" s="17" t="s">
        <v>60</v>
      </c>
      <c r="R63" s="17" t="s">
        <v>61</v>
      </c>
      <c r="S63" s="17" t="s">
        <v>62</v>
      </c>
      <c r="T63" s="17" t="s">
        <v>363</v>
      </c>
      <c r="U63" s="17" t="s">
        <v>379</v>
      </c>
      <c r="V63" s="17" t="s">
        <v>365</v>
      </c>
      <c r="W63" s="17" t="s">
        <v>61</v>
      </c>
      <c r="X63" s="17" t="s">
        <v>62</v>
      </c>
      <c r="Y63" s="18">
        <v>42887</v>
      </c>
      <c r="Z63" s="17" t="s">
        <v>334</v>
      </c>
      <c r="AA63" s="17" t="s">
        <v>65</v>
      </c>
      <c r="AB63" s="17" t="s">
        <v>63</v>
      </c>
      <c r="AC63" s="17" t="s">
        <v>63</v>
      </c>
      <c r="AD63" s="17" t="s">
        <v>63</v>
      </c>
      <c r="AE63" s="17" t="s">
        <v>69</v>
      </c>
      <c r="AF63" s="17" t="s">
        <v>63</v>
      </c>
      <c r="AG63" s="17" t="s">
        <v>63</v>
      </c>
      <c r="AH63" s="18">
        <v>42895</v>
      </c>
      <c r="AI63" s="17" t="s">
        <v>334</v>
      </c>
      <c r="AJ63" s="17" t="s">
        <v>234</v>
      </c>
      <c r="AK63" s="17" t="s">
        <v>323</v>
      </c>
      <c r="AL63" s="17" t="s">
        <v>63</v>
      </c>
      <c r="AM63" s="17" t="s">
        <v>63</v>
      </c>
      <c r="AN63" s="17" t="s">
        <v>33</v>
      </c>
      <c r="AO63" s="17" t="s">
        <v>33</v>
      </c>
    </row>
    <row r="64" spans="1:41" ht="60" x14ac:dyDescent="0.2">
      <c r="A64" s="17" t="s">
        <v>334</v>
      </c>
      <c r="B64" s="17">
        <v>947</v>
      </c>
      <c r="C64" s="17">
        <v>3495693</v>
      </c>
      <c r="D64" s="18">
        <v>42871</v>
      </c>
      <c r="E64" s="17" t="s">
        <v>361</v>
      </c>
      <c r="F64" s="17" t="s">
        <v>72</v>
      </c>
      <c r="G64" s="17" t="s">
        <v>380</v>
      </c>
      <c r="H64" s="17" t="s">
        <v>316</v>
      </c>
      <c r="I64" s="17" t="s">
        <v>55</v>
      </c>
      <c r="J64" s="17" t="s">
        <v>75</v>
      </c>
      <c r="K64" s="17" t="s">
        <v>57</v>
      </c>
      <c r="L64" s="17" t="s">
        <v>58</v>
      </c>
      <c r="M64" s="17" t="s">
        <v>58</v>
      </c>
      <c r="N64" s="17" t="s">
        <v>58</v>
      </c>
      <c r="O64" s="17" t="s">
        <v>363</v>
      </c>
      <c r="P64" s="17" t="s">
        <v>57</v>
      </c>
      <c r="Q64" s="17" t="s">
        <v>60</v>
      </c>
      <c r="R64" s="17" t="s">
        <v>61</v>
      </c>
      <c r="S64" s="17" t="s">
        <v>62</v>
      </c>
      <c r="T64" s="17" t="s">
        <v>363</v>
      </c>
      <c r="U64" s="17" t="s">
        <v>381</v>
      </c>
      <c r="V64" s="17" t="s">
        <v>365</v>
      </c>
      <c r="W64" s="17" t="s">
        <v>61</v>
      </c>
      <c r="X64" s="17" t="s">
        <v>62</v>
      </c>
      <c r="Y64" s="18">
        <v>42887</v>
      </c>
      <c r="Z64" s="17" t="s">
        <v>334</v>
      </c>
      <c r="AA64" s="17" t="s">
        <v>65</v>
      </c>
      <c r="AB64" s="17" t="s">
        <v>63</v>
      </c>
      <c r="AC64" s="17" t="s">
        <v>63</v>
      </c>
      <c r="AD64" s="17" t="s">
        <v>63</v>
      </c>
      <c r="AE64" s="17" t="s">
        <v>69</v>
      </c>
      <c r="AF64" s="17" t="s">
        <v>63</v>
      </c>
      <c r="AG64" s="17" t="s">
        <v>63</v>
      </c>
      <c r="AH64" s="18">
        <v>42895</v>
      </c>
      <c r="AI64" s="17" t="s">
        <v>334</v>
      </c>
      <c r="AJ64" s="17" t="s">
        <v>234</v>
      </c>
      <c r="AK64" s="17" t="s">
        <v>323</v>
      </c>
      <c r="AL64" s="17" t="s">
        <v>63</v>
      </c>
      <c r="AM64" s="17" t="s">
        <v>63</v>
      </c>
      <c r="AN64" s="17" t="s">
        <v>33</v>
      </c>
      <c r="AO64" s="17" t="s">
        <v>33</v>
      </c>
    </row>
    <row r="65" spans="1:41" ht="60" x14ac:dyDescent="0.2">
      <c r="A65" s="17" t="s">
        <v>334</v>
      </c>
      <c r="B65" s="17">
        <v>961</v>
      </c>
      <c r="C65" s="17">
        <v>3154833</v>
      </c>
      <c r="D65" s="18">
        <v>42871</v>
      </c>
      <c r="E65" s="17" t="s">
        <v>361</v>
      </c>
      <c r="F65" s="17" t="s">
        <v>72</v>
      </c>
      <c r="G65" s="17" t="s">
        <v>382</v>
      </c>
      <c r="H65" s="17" t="s">
        <v>316</v>
      </c>
      <c r="I65" s="17" t="s">
        <v>55</v>
      </c>
      <c r="J65" s="17" t="s">
        <v>75</v>
      </c>
      <c r="K65" s="17" t="s">
        <v>57</v>
      </c>
      <c r="L65" s="17" t="s">
        <v>58</v>
      </c>
      <c r="M65" s="17" t="s">
        <v>58</v>
      </c>
      <c r="N65" s="17" t="s">
        <v>58</v>
      </c>
      <c r="O65" s="17" t="s">
        <v>363</v>
      </c>
      <c r="P65" s="17" t="s">
        <v>57</v>
      </c>
      <c r="Q65" s="17" t="s">
        <v>60</v>
      </c>
      <c r="R65" s="17" t="s">
        <v>61</v>
      </c>
      <c r="S65" s="17" t="s">
        <v>62</v>
      </c>
      <c r="T65" s="17" t="s">
        <v>363</v>
      </c>
      <c r="U65" s="17" t="s">
        <v>383</v>
      </c>
      <c r="V65" s="17" t="s">
        <v>365</v>
      </c>
      <c r="W65" s="17" t="s">
        <v>61</v>
      </c>
      <c r="X65" s="17" t="s">
        <v>62</v>
      </c>
      <c r="Y65" s="18">
        <v>42887</v>
      </c>
      <c r="Z65" s="17" t="s">
        <v>334</v>
      </c>
      <c r="AA65" s="17" t="s">
        <v>65</v>
      </c>
      <c r="AB65" s="17" t="s">
        <v>63</v>
      </c>
      <c r="AC65" s="17" t="s">
        <v>63</v>
      </c>
      <c r="AD65" s="17" t="s">
        <v>63</v>
      </c>
      <c r="AE65" s="17" t="s">
        <v>69</v>
      </c>
      <c r="AF65" s="17" t="s">
        <v>63</v>
      </c>
      <c r="AG65" s="17" t="s">
        <v>63</v>
      </c>
      <c r="AH65" s="18">
        <v>42895</v>
      </c>
      <c r="AI65" s="17" t="s">
        <v>334</v>
      </c>
      <c r="AJ65" s="17" t="s">
        <v>234</v>
      </c>
      <c r="AK65" s="17" t="s">
        <v>323</v>
      </c>
      <c r="AL65" s="17" t="s">
        <v>63</v>
      </c>
      <c r="AM65" s="17" t="s">
        <v>63</v>
      </c>
      <c r="AN65" s="17" t="s">
        <v>33</v>
      </c>
      <c r="AO65" s="17" t="s">
        <v>33</v>
      </c>
    </row>
    <row r="66" spans="1:41" ht="60" x14ac:dyDescent="0.2">
      <c r="A66" s="17" t="s">
        <v>334</v>
      </c>
      <c r="B66" s="17">
        <v>1150</v>
      </c>
      <c r="C66" s="17">
        <v>2547683</v>
      </c>
      <c r="D66" s="18">
        <v>42886</v>
      </c>
      <c r="E66" s="17" t="s">
        <v>361</v>
      </c>
      <c r="F66" s="17" t="s">
        <v>72</v>
      </c>
      <c r="G66" s="17" t="s">
        <v>384</v>
      </c>
      <c r="H66" s="17" t="s">
        <v>316</v>
      </c>
      <c r="I66" s="17" t="s">
        <v>55</v>
      </c>
      <c r="J66" s="17" t="s">
        <v>75</v>
      </c>
      <c r="K66" s="17" t="s">
        <v>57</v>
      </c>
      <c r="L66" s="17" t="s">
        <v>58</v>
      </c>
      <c r="M66" s="17" t="s">
        <v>58</v>
      </c>
      <c r="N66" s="17" t="s">
        <v>58</v>
      </c>
      <c r="O66" s="17" t="s">
        <v>363</v>
      </c>
      <c r="P66" s="17" t="s">
        <v>57</v>
      </c>
      <c r="Q66" s="17" t="s">
        <v>60</v>
      </c>
      <c r="R66" s="17" t="s">
        <v>61</v>
      </c>
      <c r="S66" s="17" t="s">
        <v>62</v>
      </c>
      <c r="T66" s="17" t="s">
        <v>363</v>
      </c>
      <c r="U66" s="17" t="s">
        <v>385</v>
      </c>
      <c r="V66" s="17" t="s">
        <v>365</v>
      </c>
      <c r="W66" s="17" t="s">
        <v>61</v>
      </c>
      <c r="X66" s="17" t="s">
        <v>62</v>
      </c>
      <c r="Y66" s="18">
        <v>42887</v>
      </c>
      <c r="Z66" s="17" t="s">
        <v>334</v>
      </c>
      <c r="AA66" s="17" t="s">
        <v>65</v>
      </c>
      <c r="AB66" s="17" t="s">
        <v>63</v>
      </c>
      <c r="AC66" s="17" t="s">
        <v>63</v>
      </c>
      <c r="AD66" s="17" t="s">
        <v>63</v>
      </c>
      <c r="AE66" s="17" t="s">
        <v>69</v>
      </c>
      <c r="AF66" s="17" t="s">
        <v>63</v>
      </c>
      <c r="AG66" s="17" t="s">
        <v>63</v>
      </c>
      <c r="AH66" s="18">
        <v>42895</v>
      </c>
      <c r="AI66" s="17" t="s">
        <v>334</v>
      </c>
      <c r="AJ66" s="17" t="s">
        <v>234</v>
      </c>
      <c r="AK66" s="17" t="s">
        <v>323</v>
      </c>
      <c r="AL66" s="17" t="s">
        <v>63</v>
      </c>
      <c r="AM66" s="17" t="s">
        <v>63</v>
      </c>
      <c r="AN66" s="17" t="s">
        <v>33</v>
      </c>
      <c r="AO66" s="17" t="s">
        <v>33</v>
      </c>
    </row>
    <row r="67" spans="1:41" ht="72" x14ac:dyDescent="0.2">
      <c r="A67" s="17" t="s">
        <v>334</v>
      </c>
      <c r="B67" s="17">
        <v>1147</v>
      </c>
      <c r="C67" s="17">
        <v>3121668</v>
      </c>
      <c r="D67" s="18">
        <v>42886</v>
      </c>
      <c r="E67" s="17" t="s">
        <v>386</v>
      </c>
      <c r="F67" s="17" t="s">
        <v>84</v>
      </c>
      <c r="G67" s="17" t="s">
        <v>387</v>
      </c>
      <c r="H67" s="17" t="s">
        <v>316</v>
      </c>
      <c r="I67" s="17" t="s">
        <v>55</v>
      </c>
      <c r="J67" s="17" t="s">
        <v>75</v>
      </c>
      <c r="K67" s="17" t="s">
        <v>57</v>
      </c>
      <c r="L67" s="17" t="s">
        <v>58</v>
      </c>
      <c r="M67" s="17" t="s">
        <v>58</v>
      </c>
      <c r="N67" s="17" t="s">
        <v>58</v>
      </c>
      <c r="O67" s="17" t="s">
        <v>363</v>
      </c>
      <c r="P67" s="17" t="s">
        <v>57</v>
      </c>
      <c r="Q67" s="17" t="s">
        <v>60</v>
      </c>
      <c r="R67" s="17" t="s">
        <v>61</v>
      </c>
      <c r="S67" s="17" t="s">
        <v>62</v>
      </c>
      <c r="T67" s="17" t="s">
        <v>363</v>
      </c>
      <c r="U67" s="17" t="s">
        <v>388</v>
      </c>
      <c r="V67" s="17" t="s">
        <v>365</v>
      </c>
      <c r="W67" s="17" t="s">
        <v>61</v>
      </c>
      <c r="X67" s="17" t="s">
        <v>62</v>
      </c>
      <c r="Y67" s="18">
        <v>42887</v>
      </c>
      <c r="Z67" s="17" t="s">
        <v>334</v>
      </c>
      <c r="AA67" s="17" t="s">
        <v>65</v>
      </c>
      <c r="AB67" s="17" t="s">
        <v>63</v>
      </c>
      <c r="AC67" s="17" t="s">
        <v>63</v>
      </c>
      <c r="AD67" s="17" t="s">
        <v>63</v>
      </c>
      <c r="AE67" s="17" t="s">
        <v>69</v>
      </c>
      <c r="AF67" s="17" t="s">
        <v>63</v>
      </c>
      <c r="AG67" s="17" t="s">
        <v>63</v>
      </c>
      <c r="AH67" s="18">
        <v>42895</v>
      </c>
      <c r="AI67" s="17" t="s">
        <v>334</v>
      </c>
      <c r="AJ67" s="17" t="s">
        <v>234</v>
      </c>
      <c r="AK67" s="17" t="s">
        <v>323</v>
      </c>
      <c r="AL67" s="17" t="s">
        <v>63</v>
      </c>
      <c r="AM67" s="17" t="s">
        <v>63</v>
      </c>
      <c r="AN67" s="17" t="s">
        <v>33</v>
      </c>
      <c r="AO67" s="17" t="s">
        <v>33</v>
      </c>
    </row>
    <row r="68" spans="1:41" ht="84" x14ac:dyDescent="0.2">
      <c r="A68" s="17" t="s">
        <v>334</v>
      </c>
      <c r="B68" s="17">
        <v>955</v>
      </c>
      <c r="C68" s="17">
        <v>3139467</v>
      </c>
      <c r="D68" s="18">
        <v>42871</v>
      </c>
      <c r="E68" s="17" t="s">
        <v>389</v>
      </c>
      <c r="F68" s="17" t="s">
        <v>390</v>
      </c>
      <c r="G68" s="17" t="s">
        <v>391</v>
      </c>
      <c r="H68" s="17" t="s">
        <v>316</v>
      </c>
      <c r="I68" s="17" t="s">
        <v>55</v>
      </c>
      <c r="J68" s="17" t="s">
        <v>75</v>
      </c>
      <c r="K68" s="17" t="s">
        <v>57</v>
      </c>
      <c r="L68" s="17" t="s">
        <v>58</v>
      </c>
      <c r="M68" s="17" t="s">
        <v>58</v>
      </c>
      <c r="N68" s="17" t="s">
        <v>58</v>
      </c>
      <c r="O68" s="17" t="s">
        <v>363</v>
      </c>
      <c r="P68" s="17" t="s">
        <v>57</v>
      </c>
      <c r="Q68" s="17" t="s">
        <v>60</v>
      </c>
      <c r="R68" s="17" t="s">
        <v>61</v>
      </c>
      <c r="S68" s="17" t="s">
        <v>62</v>
      </c>
      <c r="T68" s="17" t="s">
        <v>363</v>
      </c>
      <c r="U68" s="17" t="s">
        <v>266</v>
      </c>
      <c r="V68" s="17" t="s">
        <v>365</v>
      </c>
      <c r="W68" s="17" t="s">
        <v>61</v>
      </c>
      <c r="X68" s="17" t="s">
        <v>62</v>
      </c>
      <c r="Y68" s="18">
        <v>42887</v>
      </c>
      <c r="Z68" s="17" t="s">
        <v>334</v>
      </c>
      <c r="AA68" s="17" t="s">
        <v>65</v>
      </c>
      <c r="AB68" s="17" t="s">
        <v>63</v>
      </c>
      <c r="AC68" s="17" t="s">
        <v>63</v>
      </c>
      <c r="AD68" s="17" t="s">
        <v>63</v>
      </c>
      <c r="AE68" s="17" t="s">
        <v>69</v>
      </c>
      <c r="AF68" s="17" t="s">
        <v>63</v>
      </c>
      <c r="AG68" s="17" t="s">
        <v>63</v>
      </c>
      <c r="AH68" s="18">
        <v>42888</v>
      </c>
      <c r="AI68" s="17" t="s">
        <v>334</v>
      </c>
      <c r="AJ68" s="17" t="s">
        <v>234</v>
      </c>
      <c r="AK68" s="17" t="s">
        <v>323</v>
      </c>
      <c r="AL68" s="17" t="s">
        <v>63</v>
      </c>
      <c r="AM68" s="17" t="s">
        <v>63</v>
      </c>
      <c r="AN68" s="17" t="s">
        <v>33</v>
      </c>
      <c r="AO68" s="17" t="s">
        <v>33</v>
      </c>
    </row>
    <row r="69" spans="1:41" ht="60" x14ac:dyDescent="0.2">
      <c r="A69" s="17" t="s">
        <v>334</v>
      </c>
      <c r="B69" s="17">
        <v>1148</v>
      </c>
      <c r="C69" s="17">
        <v>2565384</v>
      </c>
      <c r="D69" s="18">
        <v>42886</v>
      </c>
      <c r="E69" s="17" t="s">
        <v>392</v>
      </c>
      <c r="F69" s="17" t="s">
        <v>393</v>
      </c>
      <c r="G69" s="17" t="s">
        <v>396</v>
      </c>
      <c r="H69" s="17" t="s">
        <v>316</v>
      </c>
      <c r="I69" s="17" t="s">
        <v>55</v>
      </c>
      <c r="J69" s="17" t="s">
        <v>75</v>
      </c>
      <c r="K69" s="17" t="s">
        <v>57</v>
      </c>
      <c r="L69" s="17" t="s">
        <v>58</v>
      </c>
      <c r="M69" s="17" t="s">
        <v>58</v>
      </c>
      <c r="N69" s="17" t="s">
        <v>58</v>
      </c>
      <c r="O69" s="17" t="s">
        <v>363</v>
      </c>
      <c r="P69" s="17" t="s">
        <v>57</v>
      </c>
      <c r="Q69" s="17" t="s">
        <v>60</v>
      </c>
      <c r="R69" s="17" t="s">
        <v>61</v>
      </c>
      <c r="S69" s="17" t="s">
        <v>62</v>
      </c>
      <c r="T69" s="17" t="s">
        <v>363</v>
      </c>
      <c r="U69" s="17" t="s">
        <v>394</v>
      </c>
      <c r="V69" s="17" t="s">
        <v>365</v>
      </c>
      <c r="W69" s="17" t="s">
        <v>61</v>
      </c>
      <c r="X69" s="17" t="s">
        <v>62</v>
      </c>
      <c r="Y69" s="18">
        <v>42887</v>
      </c>
      <c r="Z69" s="17" t="s">
        <v>334</v>
      </c>
      <c r="AA69" s="17" t="s">
        <v>65</v>
      </c>
      <c r="AB69" s="17" t="s">
        <v>63</v>
      </c>
      <c r="AC69" s="17" t="s">
        <v>63</v>
      </c>
      <c r="AD69" s="17" t="s">
        <v>63</v>
      </c>
      <c r="AE69" s="17" t="s">
        <v>69</v>
      </c>
      <c r="AF69" s="17" t="s">
        <v>63</v>
      </c>
      <c r="AG69" s="17" t="s">
        <v>63</v>
      </c>
      <c r="AH69" s="17" t="s">
        <v>880</v>
      </c>
      <c r="AI69" s="17" t="s">
        <v>334</v>
      </c>
      <c r="AJ69" s="17" t="s">
        <v>234</v>
      </c>
      <c r="AK69" s="17" t="s">
        <v>323</v>
      </c>
      <c r="AL69" s="17" t="s">
        <v>63</v>
      </c>
      <c r="AM69" s="17" t="s">
        <v>63</v>
      </c>
      <c r="AN69" s="17" t="s">
        <v>33</v>
      </c>
      <c r="AO69" s="17" t="s">
        <v>33</v>
      </c>
    </row>
    <row r="70" spans="1:41" ht="60" x14ac:dyDescent="0.2">
      <c r="A70" s="17" t="s">
        <v>334</v>
      </c>
      <c r="B70" s="17">
        <v>497</v>
      </c>
      <c r="C70" s="17">
        <v>3247883</v>
      </c>
      <c r="D70" s="18">
        <v>42788</v>
      </c>
      <c r="E70" s="17" t="s">
        <v>495</v>
      </c>
      <c r="F70" s="17" t="s">
        <v>72</v>
      </c>
      <c r="G70" s="17" t="s">
        <v>397</v>
      </c>
      <c r="H70" s="17" t="s">
        <v>398</v>
      </c>
      <c r="I70" s="17" t="s">
        <v>55</v>
      </c>
      <c r="J70" s="17" t="s">
        <v>75</v>
      </c>
      <c r="K70" s="17" t="s">
        <v>57</v>
      </c>
      <c r="L70" s="17" t="s">
        <v>58</v>
      </c>
      <c r="M70" s="17" t="s">
        <v>58</v>
      </c>
      <c r="N70" s="17" t="s">
        <v>58</v>
      </c>
      <c r="O70" s="17" t="s">
        <v>399</v>
      </c>
      <c r="P70" s="17" t="s">
        <v>57</v>
      </c>
      <c r="Q70" s="17" t="s">
        <v>60</v>
      </c>
      <c r="R70" s="17" t="s">
        <v>61</v>
      </c>
      <c r="S70" s="17" t="s">
        <v>62</v>
      </c>
      <c r="T70" s="17" t="s">
        <v>399</v>
      </c>
      <c r="U70" s="17" t="s">
        <v>400</v>
      </c>
      <c r="V70" s="17" t="s">
        <v>401</v>
      </c>
      <c r="W70" s="17" t="s">
        <v>61</v>
      </c>
      <c r="X70" s="17" t="s">
        <v>62</v>
      </c>
      <c r="Y70" s="18">
        <v>42895</v>
      </c>
      <c r="Z70" s="17" t="s">
        <v>334</v>
      </c>
      <c r="AA70" s="17" t="s">
        <v>65</v>
      </c>
      <c r="AB70" s="17" t="s">
        <v>63</v>
      </c>
      <c r="AC70" s="17" t="s">
        <v>63</v>
      </c>
      <c r="AD70" s="17" t="s">
        <v>63</v>
      </c>
      <c r="AE70" s="17" t="s">
        <v>69</v>
      </c>
      <c r="AF70" s="17" t="s">
        <v>63</v>
      </c>
      <c r="AG70" s="17" t="s">
        <v>63</v>
      </c>
      <c r="AH70" s="18">
        <v>42906</v>
      </c>
      <c r="AI70" s="17" t="s">
        <v>334</v>
      </c>
      <c r="AJ70" s="17" t="s">
        <v>234</v>
      </c>
      <c r="AK70" s="17" t="s">
        <v>402</v>
      </c>
      <c r="AL70" s="17" t="s">
        <v>63</v>
      </c>
      <c r="AM70" s="17" t="s">
        <v>63</v>
      </c>
      <c r="AN70" s="17" t="s">
        <v>33</v>
      </c>
      <c r="AO70" s="17" t="s">
        <v>33</v>
      </c>
    </row>
    <row r="71" spans="1:41" ht="60" x14ac:dyDescent="0.2">
      <c r="A71" s="17" t="s">
        <v>334</v>
      </c>
      <c r="B71" s="17">
        <v>1196</v>
      </c>
      <c r="C71" s="17">
        <v>3334027</v>
      </c>
      <c r="D71" s="18">
        <v>42891</v>
      </c>
      <c r="E71" s="17" t="s">
        <v>395</v>
      </c>
      <c r="F71" s="17" t="s">
        <v>72</v>
      </c>
      <c r="G71" s="17" t="s">
        <v>403</v>
      </c>
      <c r="H71" s="17" t="s">
        <v>224</v>
      </c>
      <c r="I71" s="17" t="s">
        <v>55</v>
      </c>
      <c r="J71" s="17" t="s">
        <v>75</v>
      </c>
      <c r="K71" s="17" t="s">
        <v>57</v>
      </c>
      <c r="L71" s="17" t="s">
        <v>58</v>
      </c>
      <c r="M71" s="17" t="s">
        <v>58</v>
      </c>
      <c r="N71" s="17" t="s">
        <v>58</v>
      </c>
      <c r="O71" s="17" t="s">
        <v>76</v>
      </c>
      <c r="P71" s="17" t="s">
        <v>57</v>
      </c>
      <c r="Q71" s="17" t="s">
        <v>60</v>
      </c>
      <c r="R71" s="17" t="s">
        <v>61</v>
      </c>
      <c r="S71" s="17" t="s">
        <v>62</v>
      </c>
      <c r="T71" s="17" t="s">
        <v>76</v>
      </c>
      <c r="U71" s="17" t="s">
        <v>404</v>
      </c>
      <c r="V71" s="17" t="s">
        <v>78</v>
      </c>
      <c r="W71" s="17" t="s">
        <v>61</v>
      </c>
      <c r="X71" s="17" t="s">
        <v>62</v>
      </c>
      <c r="Y71" s="18">
        <v>42894</v>
      </c>
      <c r="Z71" s="17" t="s">
        <v>334</v>
      </c>
      <c r="AA71" s="17" t="s">
        <v>65</v>
      </c>
      <c r="AB71" s="17" t="s">
        <v>63</v>
      </c>
      <c r="AC71" s="17" t="s">
        <v>63</v>
      </c>
      <c r="AD71" s="17" t="s">
        <v>63</v>
      </c>
      <c r="AE71" s="17" t="s">
        <v>69</v>
      </c>
      <c r="AF71" s="17" t="s">
        <v>63</v>
      </c>
      <c r="AG71" s="17" t="s">
        <v>63</v>
      </c>
      <c r="AH71" s="18">
        <v>42913</v>
      </c>
      <c r="AI71" s="17" t="s">
        <v>334</v>
      </c>
      <c r="AJ71" s="17" t="s">
        <v>234</v>
      </c>
      <c r="AK71" s="17" t="s">
        <v>80</v>
      </c>
      <c r="AL71" s="17" t="s">
        <v>63</v>
      </c>
      <c r="AM71" s="17" t="s">
        <v>63</v>
      </c>
      <c r="AN71" s="17" t="s">
        <v>33</v>
      </c>
      <c r="AO71" s="17" t="s">
        <v>33</v>
      </c>
    </row>
    <row r="72" spans="1:41" ht="60" x14ac:dyDescent="0.2">
      <c r="A72" s="17" t="s">
        <v>334</v>
      </c>
      <c r="B72" s="17">
        <v>1132</v>
      </c>
      <c r="C72" s="17">
        <v>2673417</v>
      </c>
      <c r="D72" s="18" t="s">
        <v>405</v>
      </c>
      <c r="E72" s="17" t="s">
        <v>395</v>
      </c>
      <c r="F72" s="17" t="s">
        <v>72</v>
      </c>
      <c r="G72" s="17" t="s">
        <v>406</v>
      </c>
      <c r="H72" s="17" t="s">
        <v>224</v>
      </c>
      <c r="I72" s="17" t="s">
        <v>55</v>
      </c>
      <c r="J72" s="17" t="s">
        <v>75</v>
      </c>
      <c r="K72" s="17" t="s">
        <v>57</v>
      </c>
      <c r="L72" s="17" t="s">
        <v>58</v>
      </c>
      <c r="M72" s="17" t="s">
        <v>58</v>
      </c>
      <c r="N72" s="17" t="s">
        <v>58</v>
      </c>
      <c r="O72" s="17" t="s">
        <v>76</v>
      </c>
      <c r="P72" s="17" t="s">
        <v>57</v>
      </c>
      <c r="Q72" s="17" t="s">
        <v>60</v>
      </c>
      <c r="R72" s="17" t="s">
        <v>61</v>
      </c>
      <c r="S72" s="17" t="s">
        <v>62</v>
      </c>
      <c r="T72" s="17" t="s">
        <v>76</v>
      </c>
      <c r="U72" s="17" t="s">
        <v>407</v>
      </c>
      <c r="V72" s="17" t="s">
        <v>78</v>
      </c>
      <c r="W72" s="17" t="s">
        <v>61</v>
      </c>
      <c r="X72" s="17" t="s">
        <v>62</v>
      </c>
      <c r="Y72" s="18">
        <v>42894</v>
      </c>
      <c r="Z72" s="17" t="s">
        <v>334</v>
      </c>
      <c r="AA72" s="17" t="s">
        <v>65</v>
      </c>
      <c r="AB72" s="17" t="s">
        <v>63</v>
      </c>
      <c r="AC72" s="17" t="s">
        <v>63</v>
      </c>
      <c r="AD72" s="17" t="s">
        <v>63</v>
      </c>
      <c r="AE72" s="17" t="s">
        <v>69</v>
      </c>
      <c r="AF72" s="17" t="s">
        <v>63</v>
      </c>
      <c r="AG72" s="17" t="s">
        <v>63</v>
      </c>
      <c r="AH72" s="18">
        <v>42902</v>
      </c>
      <c r="AI72" s="17" t="s">
        <v>334</v>
      </c>
      <c r="AJ72" s="17" t="s">
        <v>234</v>
      </c>
      <c r="AK72" s="17" t="s">
        <v>80</v>
      </c>
      <c r="AL72" s="17" t="s">
        <v>63</v>
      </c>
      <c r="AM72" s="17" t="s">
        <v>63</v>
      </c>
      <c r="AN72" s="17" t="s">
        <v>33</v>
      </c>
      <c r="AO72" s="17" t="s">
        <v>33</v>
      </c>
    </row>
    <row r="73" spans="1:41" ht="60" x14ac:dyDescent="0.2">
      <c r="A73" s="17" t="s">
        <v>334</v>
      </c>
      <c r="B73" s="17">
        <v>1138</v>
      </c>
      <c r="C73" s="17">
        <v>3615491</v>
      </c>
      <c r="D73" s="18">
        <v>42886</v>
      </c>
      <c r="E73" s="17" t="s">
        <v>395</v>
      </c>
      <c r="F73" s="17" t="s">
        <v>72</v>
      </c>
      <c r="G73" s="17" t="s">
        <v>408</v>
      </c>
      <c r="H73" s="17" t="s">
        <v>224</v>
      </c>
      <c r="I73" s="17" t="s">
        <v>55</v>
      </c>
      <c r="J73" s="17" t="s">
        <v>75</v>
      </c>
      <c r="K73" s="17" t="s">
        <v>57</v>
      </c>
      <c r="L73" s="17" t="s">
        <v>58</v>
      </c>
      <c r="M73" s="17" t="s">
        <v>58</v>
      </c>
      <c r="N73" s="17" t="s">
        <v>58</v>
      </c>
      <c r="O73" s="17" t="s">
        <v>76</v>
      </c>
      <c r="P73" s="17" t="s">
        <v>57</v>
      </c>
      <c r="Q73" s="17" t="s">
        <v>60</v>
      </c>
      <c r="R73" s="17" t="s">
        <v>61</v>
      </c>
      <c r="S73" s="17" t="s">
        <v>62</v>
      </c>
      <c r="T73" s="17" t="s">
        <v>76</v>
      </c>
      <c r="U73" s="17" t="s">
        <v>409</v>
      </c>
      <c r="V73" s="17" t="s">
        <v>78</v>
      </c>
      <c r="W73" s="17" t="s">
        <v>61</v>
      </c>
      <c r="X73" s="17" t="s">
        <v>62</v>
      </c>
      <c r="Y73" s="18">
        <v>42894</v>
      </c>
      <c r="Z73" s="17" t="s">
        <v>334</v>
      </c>
      <c r="AA73" s="17" t="s">
        <v>65</v>
      </c>
      <c r="AB73" s="17" t="s">
        <v>63</v>
      </c>
      <c r="AC73" s="17" t="s">
        <v>63</v>
      </c>
      <c r="AD73" s="17" t="s">
        <v>63</v>
      </c>
      <c r="AE73" s="17" t="s">
        <v>69</v>
      </c>
      <c r="AF73" s="17" t="s">
        <v>63</v>
      </c>
      <c r="AG73" s="17" t="s">
        <v>63</v>
      </c>
      <c r="AH73" s="18">
        <v>42902</v>
      </c>
      <c r="AI73" s="17" t="s">
        <v>334</v>
      </c>
      <c r="AJ73" s="17" t="s">
        <v>234</v>
      </c>
      <c r="AK73" s="17" t="s">
        <v>80</v>
      </c>
      <c r="AL73" s="17" t="s">
        <v>63</v>
      </c>
      <c r="AM73" s="17" t="s">
        <v>63</v>
      </c>
      <c r="AN73" s="17" t="s">
        <v>33</v>
      </c>
      <c r="AO73" s="17" t="s">
        <v>33</v>
      </c>
    </row>
    <row r="74" spans="1:41" ht="60" x14ac:dyDescent="0.2">
      <c r="A74" s="17" t="s">
        <v>334</v>
      </c>
      <c r="B74" s="17">
        <v>1146</v>
      </c>
      <c r="C74" s="17">
        <v>2286604</v>
      </c>
      <c r="D74" s="18">
        <v>42886</v>
      </c>
      <c r="E74" s="17" t="s">
        <v>395</v>
      </c>
      <c r="F74" s="17" t="s">
        <v>72</v>
      </c>
      <c r="G74" s="17" t="s">
        <v>410</v>
      </c>
      <c r="H74" s="17" t="s">
        <v>224</v>
      </c>
      <c r="I74" s="17" t="s">
        <v>55</v>
      </c>
      <c r="J74" s="17" t="s">
        <v>75</v>
      </c>
      <c r="K74" s="17" t="s">
        <v>57</v>
      </c>
      <c r="L74" s="17" t="s">
        <v>58</v>
      </c>
      <c r="M74" s="17" t="s">
        <v>58</v>
      </c>
      <c r="N74" s="17" t="s">
        <v>58</v>
      </c>
      <c r="O74" s="17" t="s">
        <v>76</v>
      </c>
      <c r="P74" s="17" t="s">
        <v>57</v>
      </c>
      <c r="Q74" s="17" t="s">
        <v>60</v>
      </c>
      <c r="R74" s="17" t="s">
        <v>61</v>
      </c>
      <c r="S74" s="17" t="s">
        <v>62</v>
      </c>
      <c r="T74" s="17" t="s">
        <v>76</v>
      </c>
      <c r="U74" s="17" t="s">
        <v>411</v>
      </c>
      <c r="V74" s="17" t="s">
        <v>78</v>
      </c>
      <c r="W74" s="17" t="s">
        <v>61</v>
      </c>
      <c r="X74" s="17" t="s">
        <v>62</v>
      </c>
      <c r="Y74" s="18">
        <v>42894</v>
      </c>
      <c r="Z74" s="17" t="s">
        <v>334</v>
      </c>
      <c r="AA74" s="17" t="s">
        <v>65</v>
      </c>
      <c r="AB74" s="17" t="s">
        <v>63</v>
      </c>
      <c r="AC74" s="17" t="s">
        <v>63</v>
      </c>
      <c r="AD74" s="17" t="s">
        <v>63</v>
      </c>
      <c r="AE74" s="17" t="s">
        <v>69</v>
      </c>
      <c r="AF74" s="17" t="s">
        <v>63</v>
      </c>
      <c r="AG74" s="17" t="s">
        <v>63</v>
      </c>
      <c r="AH74" s="18">
        <v>42902</v>
      </c>
      <c r="AI74" s="17" t="s">
        <v>334</v>
      </c>
      <c r="AJ74" s="17" t="s">
        <v>234</v>
      </c>
      <c r="AK74" s="17" t="s">
        <v>80</v>
      </c>
      <c r="AL74" s="17" t="s">
        <v>63</v>
      </c>
      <c r="AM74" s="17" t="s">
        <v>63</v>
      </c>
      <c r="AN74" s="17" t="s">
        <v>33</v>
      </c>
      <c r="AO74" s="17" t="s">
        <v>33</v>
      </c>
    </row>
    <row r="75" spans="1:41" ht="60" x14ac:dyDescent="0.2">
      <c r="A75" s="17" t="s">
        <v>334</v>
      </c>
      <c r="B75" s="17">
        <v>1145</v>
      </c>
      <c r="C75" s="17">
        <v>2378311</v>
      </c>
      <c r="D75" s="18">
        <v>42886</v>
      </c>
      <c r="E75" s="17" t="s">
        <v>495</v>
      </c>
      <c r="F75" s="17" t="s">
        <v>72</v>
      </c>
      <c r="G75" s="17" t="s">
        <v>412</v>
      </c>
      <c r="H75" s="17" t="s">
        <v>224</v>
      </c>
      <c r="I75" s="17" t="s">
        <v>55</v>
      </c>
      <c r="J75" s="17" t="s">
        <v>75</v>
      </c>
      <c r="K75" s="17" t="s">
        <v>57</v>
      </c>
      <c r="L75" s="17" t="s">
        <v>58</v>
      </c>
      <c r="M75" s="17" t="s">
        <v>58</v>
      </c>
      <c r="N75" s="17" t="s">
        <v>58</v>
      </c>
      <c r="O75" s="17" t="s">
        <v>76</v>
      </c>
      <c r="P75" s="17" t="s">
        <v>57</v>
      </c>
      <c r="Q75" s="17" t="s">
        <v>60</v>
      </c>
      <c r="R75" s="17" t="s">
        <v>61</v>
      </c>
      <c r="S75" s="17" t="s">
        <v>62</v>
      </c>
      <c r="T75" s="17" t="s">
        <v>76</v>
      </c>
      <c r="U75" s="17" t="s">
        <v>413</v>
      </c>
      <c r="V75" s="17" t="s">
        <v>78</v>
      </c>
      <c r="W75" s="17" t="s">
        <v>61</v>
      </c>
      <c r="X75" s="17" t="s">
        <v>62</v>
      </c>
      <c r="Y75" s="18">
        <v>42894</v>
      </c>
      <c r="Z75" s="17" t="s">
        <v>334</v>
      </c>
      <c r="AA75" s="17" t="s">
        <v>65</v>
      </c>
      <c r="AB75" s="17" t="s">
        <v>63</v>
      </c>
      <c r="AC75" s="17" t="s">
        <v>63</v>
      </c>
      <c r="AD75" s="17" t="s">
        <v>63</v>
      </c>
      <c r="AE75" s="17" t="s">
        <v>69</v>
      </c>
      <c r="AF75" s="17" t="s">
        <v>63</v>
      </c>
      <c r="AG75" s="17" t="s">
        <v>63</v>
      </c>
      <c r="AH75" s="18">
        <v>42902</v>
      </c>
      <c r="AI75" s="17" t="s">
        <v>334</v>
      </c>
      <c r="AJ75" s="17" t="s">
        <v>234</v>
      </c>
      <c r="AK75" s="17" t="s">
        <v>80</v>
      </c>
      <c r="AL75" s="17" t="s">
        <v>63</v>
      </c>
      <c r="AM75" s="17" t="s">
        <v>63</v>
      </c>
      <c r="AN75" s="17" t="s">
        <v>33</v>
      </c>
      <c r="AO75" s="17" t="s">
        <v>33</v>
      </c>
    </row>
    <row r="76" spans="1:41" ht="60" x14ac:dyDescent="0.2">
      <c r="A76" s="17" t="s">
        <v>334</v>
      </c>
      <c r="B76" s="17">
        <v>1139</v>
      </c>
      <c r="C76" s="17" t="s">
        <v>414</v>
      </c>
      <c r="D76" s="18">
        <v>42872</v>
      </c>
      <c r="E76" s="17" t="s">
        <v>395</v>
      </c>
      <c r="F76" s="17" t="s">
        <v>72</v>
      </c>
      <c r="G76" s="17" t="s">
        <v>415</v>
      </c>
      <c r="H76" s="17" t="s">
        <v>224</v>
      </c>
      <c r="I76" s="17" t="s">
        <v>55</v>
      </c>
      <c r="J76" s="17" t="s">
        <v>75</v>
      </c>
      <c r="K76" s="17" t="s">
        <v>57</v>
      </c>
      <c r="L76" s="17" t="s">
        <v>58</v>
      </c>
      <c r="M76" s="17" t="s">
        <v>58</v>
      </c>
      <c r="N76" s="17" t="s">
        <v>58</v>
      </c>
      <c r="O76" s="17" t="s">
        <v>76</v>
      </c>
      <c r="P76" s="17" t="s">
        <v>57</v>
      </c>
      <c r="Q76" s="17" t="s">
        <v>60</v>
      </c>
      <c r="R76" s="17" t="s">
        <v>61</v>
      </c>
      <c r="S76" s="17" t="s">
        <v>62</v>
      </c>
      <c r="T76" s="17" t="s">
        <v>76</v>
      </c>
      <c r="U76" s="17" t="s">
        <v>416</v>
      </c>
      <c r="V76" s="17" t="s">
        <v>78</v>
      </c>
      <c r="W76" s="17" t="s">
        <v>61</v>
      </c>
      <c r="X76" s="17" t="s">
        <v>62</v>
      </c>
      <c r="Y76" s="18">
        <v>42894</v>
      </c>
      <c r="Z76" s="17" t="s">
        <v>334</v>
      </c>
      <c r="AA76" s="17" t="s">
        <v>65</v>
      </c>
      <c r="AB76" s="17" t="s">
        <v>63</v>
      </c>
      <c r="AC76" s="17" t="s">
        <v>63</v>
      </c>
      <c r="AD76" s="17" t="s">
        <v>63</v>
      </c>
      <c r="AE76" s="17" t="s">
        <v>69</v>
      </c>
      <c r="AF76" s="17" t="s">
        <v>63</v>
      </c>
      <c r="AG76" s="17" t="s">
        <v>63</v>
      </c>
      <c r="AH76" s="17" t="s">
        <v>259</v>
      </c>
      <c r="AI76" s="17" t="s">
        <v>259</v>
      </c>
      <c r="AJ76" s="17" t="s">
        <v>259</v>
      </c>
      <c r="AK76" s="17" t="s">
        <v>80</v>
      </c>
      <c r="AL76" s="17" t="s">
        <v>63</v>
      </c>
      <c r="AM76" s="17" t="s">
        <v>63</v>
      </c>
      <c r="AN76" s="17" t="s">
        <v>33</v>
      </c>
      <c r="AO76" s="17" t="s">
        <v>33</v>
      </c>
    </row>
    <row r="77" spans="1:41" ht="60" x14ac:dyDescent="0.2">
      <c r="A77" s="17" t="s">
        <v>334</v>
      </c>
      <c r="B77" s="17">
        <v>1144</v>
      </c>
      <c r="C77" s="17">
        <v>2378347</v>
      </c>
      <c r="D77" s="18">
        <v>42886</v>
      </c>
      <c r="E77" s="17" t="s">
        <v>395</v>
      </c>
      <c r="F77" s="17" t="s">
        <v>72</v>
      </c>
      <c r="G77" s="17" t="s">
        <v>417</v>
      </c>
      <c r="H77" s="17" t="s">
        <v>224</v>
      </c>
      <c r="I77" s="17" t="s">
        <v>55</v>
      </c>
      <c r="J77" s="17" t="s">
        <v>75</v>
      </c>
      <c r="K77" s="17" t="s">
        <v>57</v>
      </c>
      <c r="L77" s="17" t="s">
        <v>58</v>
      </c>
      <c r="M77" s="17" t="s">
        <v>58</v>
      </c>
      <c r="N77" s="17" t="s">
        <v>58</v>
      </c>
      <c r="O77" s="17" t="s">
        <v>76</v>
      </c>
      <c r="P77" s="17" t="s">
        <v>57</v>
      </c>
      <c r="Q77" s="17" t="s">
        <v>60</v>
      </c>
      <c r="R77" s="17" t="s">
        <v>61</v>
      </c>
      <c r="S77" s="17" t="s">
        <v>62</v>
      </c>
      <c r="T77" s="17" t="s">
        <v>76</v>
      </c>
      <c r="U77" s="17" t="s">
        <v>418</v>
      </c>
      <c r="V77" s="17" t="s">
        <v>78</v>
      </c>
      <c r="W77" s="17" t="s">
        <v>61</v>
      </c>
      <c r="X77" s="17" t="s">
        <v>62</v>
      </c>
      <c r="Y77" s="18">
        <v>42894</v>
      </c>
      <c r="Z77" s="17" t="s">
        <v>334</v>
      </c>
      <c r="AA77" s="17" t="s">
        <v>65</v>
      </c>
      <c r="AB77" s="17" t="s">
        <v>63</v>
      </c>
      <c r="AC77" s="17" t="s">
        <v>63</v>
      </c>
      <c r="AD77" s="17" t="s">
        <v>63</v>
      </c>
      <c r="AE77" s="17" t="s">
        <v>69</v>
      </c>
      <c r="AF77" s="17" t="s">
        <v>63</v>
      </c>
      <c r="AG77" s="17" t="s">
        <v>63</v>
      </c>
      <c r="AH77" s="18">
        <v>42902</v>
      </c>
      <c r="AI77" s="17" t="s">
        <v>334</v>
      </c>
      <c r="AJ77" s="17" t="s">
        <v>234</v>
      </c>
      <c r="AK77" s="17" t="s">
        <v>80</v>
      </c>
      <c r="AL77" s="17" t="s">
        <v>63</v>
      </c>
      <c r="AM77" s="17" t="s">
        <v>63</v>
      </c>
      <c r="AN77" s="17" t="s">
        <v>33</v>
      </c>
      <c r="AO77" s="17" t="s">
        <v>33</v>
      </c>
    </row>
    <row r="78" spans="1:41" ht="60" x14ac:dyDescent="0.2">
      <c r="A78" s="17" t="s">
        <v>334</v>
      </c>
      <c r="B78" s="17">
        <v>846</v>
      </c>
      <c r="C78" s="17">
        <v>3426526</v>
      </c>
      <c r="D78" s="18">
        <v>42855</v>
      </c>
      <c r="E78" s="17" t="s">
        <v>481</v>
      </c>
      <c r="F78" s="17" t="s">
        <v>482</v>
      </c>
      <c r="G78" s="17" t="s">
        <v>483</v>
      </c>
      <c r="H78" s="17" t="s">
        <v>484</v>
      </c>
      <c r="I78" s="17" t="s">
        <v>485</v>
      </c>
      <c r="J78" s="17" t="s">
        <v>266</v>
      </c>
      <c r="K78" s="17" t="s">
        <v>57</v>
      </c>
      <c r="L78" s="17" t="s">
        <v>58</v>
      </c>
      <c r="M78" s="17" t="s">
        <v>58</v>
      </c>
      <c r="N78" s="17" t="s">
        <v>58</v>
      </c>
      <c r="O78" s="17" t="s">
        <v>486</v>
      </c>
      <c r="P78" s="17" t="s">
        <v>57</v>
      </c>
      <c r="Q78" s="17" t="s">
        <v>60</v>
      </c>
      <c r="R78" s="17" t="s">
        <v>61</v>
      </c>
      <c r="S78" s="17" t="s">
        <v>62</v>
      </c>
      <c r="T78" s="17" t="s">
        <v>486</v>
      </c>
      <c r="U78" s="17" t="s">
        <v>266</v>
      </c>
      <c r="V78" s="17" t="s">
        <v>487</v>
      </c>
      <c r="W78" s="17" t="s">
        <v>61</v>
      </c>
      <c r="X78" s="17" t="s">
        <v>62</v>
      </c>
      <c r="Y78" s="18">
        <v>42871</v>
      </c>
      <c r="Z78" s="17" t="s">
        <v>205</v>
      </c>
      <c r="AA78" s="17" t="s">
        <v>65</v>
      </c>
      <c r="AB78" s="17" t="s">
        <v>63</v>
      </c>
      <c r="AC78" s="17" t="s">
        <v>63</v>
      </c>
      <c r="AD78" s="17" t="s">
        <v>63</v>
      </c>
      <c r="AE78" s="17" t="s">
        <v>424</v>
      </c>
      <c r="AF78" s="17" t="s">
        <v>63</v>
      </c>
      <c r="AG78" s="17" t="s">
        <v>63</v>
      </c>
      <c r="AH78" s="18">
        <v>42887</v>
      </c>
      <c r="AI78" s="17" t="s">
        <v>334</v>
      </c>
      <c r="AJ78" s="17" t="s">
        <v>234</v>
      </c>
      <c r="AK78" s="17" t="s">
        <v>488</v>
      </c>
      <c r="AL78" s="17" t="s">
        <v>63</v>
      </c>
      <c r="AM78" s="17" t="s">
        <v>63</v>
      </c>
      <c r="AN78" s="17" t="s">
        <v>33</v>
      </c>
    </row>
    <row r="79" spans="1:41" ht="60" x14ac:dyDescent="0.2">
      <c r="A79" s="17" t="s">
        <v>334</v>
      </c>
      <c r="B79" s="17">
        <v>229</v>
      </c>
      <c r="C79" s="17">
        <v>3421706</v>
      </c>
      <c r="D79" s="18">
        <v>42768</v>
      </c>
      <c r="E79" s="17" t="s">
        <v>481</v>
      </c>
      <c r="F79" s="17" t="s">
        <v>482</v>
      </c>
      <c r="G79" s="17" t="s">
        <v>614</v>
      </c>
      <c r="H79" s="17" t="s">
        <v>615</v>
      </c>
      <c r="I79" s="17" t="s">
        <v>485</v>
      </c>
      <c r="J79" s="17" t="s">
        <v>266</v>
      </c>
      <c r="K79" s="17" t="s">
        <v>57</v>
      </c>
      <c r="L79" s="17" t="s">
        <v>58</v>
      </c>
      <c r="M79" s="17" t="s">
        <v>58</v>
      </c>
      <c r="N79" s="17" t="s">
        <v>58</v>
      </c>
      <c r="O79" s="17" t="s">
        <v>616</v>
      </c>
      <c r="P79" s="17" t="s">
        <v>57</v>
      </c>
      <c r="Q79" s="17" t="s">
        <v>60</v>
      </c>
      <c r="R79" s="17" t="s">
        <v>61</v>
      </c>
      <c r="S79" s="17" t="s">
        <v>62</v>
      </c>
      <c r="T79" s="17" t="s">
        <v>616</v>
      </c>
      <c r="U79" s="17" t="s">
        <v>266</v>
      </c>
      <c r="V79" s="17" t="s">
        <v>617</v>
      </c>
      <c r="W79" s="17" t="s">
        <v>61</v>
      </c>
      <c r="X79" s="17" t="s">
        <v>62</v>
      </c>
      <c r="Y79" s="18">
        <v>42874</v>
      </c>
      <c r="Z79" s="17" t="s">
        <v>205</v>
      </c>
      <c r="AA79" s="17" t="s">
        <v>65</v>
      </c>
      <c r="AB79" s="17" t="s">
        <v>63</v>
      </c>
      <c r="AC79" s="17" t="s">
        <v>63</v>
      </c>
      <c r="AD79" s="17" t="s">
        <v>63</v>
      </c>
      <c r="AE79" s="17" t="s">
        <v>443</v>
      </c>
      <c r="AF79" s="17" t="s">
        <v>63</v>
      </c>
      <c r="AG79" s="17" t="s">
        <v>63</v>
      </c>
      <c r="AH79" s="18">
        <v>42892</v>
      </c>
      <c r="AI79" s="17" t="s">
        <v>334</v>
      </c>
      <c r="AJ79" s="17" t="s">
        <v>234</v>
      </c>
      <c r="AK79" s="17" t="s">
        <v>618</v>
      </c>
      <c r="AL79" s="17" t="s">
        <v>63</v>
      </c>
      <c r="AM79" s="17" t="s">
        <v>63</v>
      </c>
      <c r="AN79" s="17" t="s">
        <v>33</v>
      </c>
    </row>
    <row r="80" spans="1:41" ht="96" x14ac:dyDescent="0.2">
      <c r="A80" s="17" t="s">
        <v>334</v>
      </c>
      <c r="B80" s="17">
        <v>722</v>
      </c>
      <c r="C80" s="17">
        <v>3430587</v>
      </c>
      <c r="D80" s="18">
        <v>42828</v>
      </c>
      <c r="E80" s="17" t="s">
        <v>626</v>
      </c>
      <c r="F80" s="17" t="s">
        <v>264</v>
      </c>
      <c r="G80" s="17" t="s">
        <v>627</v>
      </c>
      <c r="H80" s="17" t="s">
        <v>398</v>
      </c>
      <c r="I80" s="17" t="s">
        <v>55</v>
      </c>
      <c r="J80" s="17" t="s">
        <v>266</v>
      </c>
      <c r="K80" s="17" t="s">
        <v>57</v>
      </c>
      <c r="L80" s="17" t="s">
        <v>58</v>
      </c>
      <c r="M80" s="17" t="s">
        <v>58</v>
      </c>
      <c r="N80" s="17" t="s">
        <v>58</v>
      </c>
      <c r="O80" s="17" t="s">
        <v>399</v>
      </c>
      <c r="P80" s="17" t="s">
        <v>57</v>
      </c>
      <c r="Q80" s="17" t="s">
        <v>60</v>
      </c>
      <c r="R80" s="17" t="s">
        <v>61</v>
      </c>
      <c r="S80" s="17" t="s">
        <v>62</v>
      </c>
      <c r="T80" s="17" t="s">
        <v>399</v>
      </c>
      <c r="U80" s="17" t="s">
        <v>266</v>
      </c>
      <c r="V80" s="17" t="s">
        <v>401</v>
      </c>
      <c r="W80" s="17" t="s">
        <v>61</v>
      </c>
      <c r="X80" s="17" t="s">
        <v>62</v>
      </c>
      <c r="Y80" s="18">
        <v>42895</v>
      </c>
      <c r="Z80" s="17" t="s">
        <v>334</v>
      </c>
      <c r="AA80" s="17" t="s">
        <v>65</v>
      </c>
      <c r="AB80" s="17" t="s">
        <v>63</v>
      </c>
      <c r="AC80" s="17" t="s">
        <v>63</v>
      </c>
      <c r="AD80" s="17" t="s">
        <v>63</v>
      </c>
      <c r="AE80" s="17" t="s">
        <v>69</v>
      </c>
      <c r="AF80" s="17" t="s">
        <v>63</v>
      </c>
      <c r="AG80" s="17" t="s">
        <v>63</v>
      </c>
      <c r="AH80" s="18">
        <v>42898</v>
      </c>
      <c r="AI80" s="17" t="s">
        <v>334</v>
      </c>
      <c r="AJ80" s="17" t="s">
        <v>234</v>
      </c>
      <c r="AK80" s="17" t="s">
        <v>402</v>
      </c>
      <c r="AL80" s="17" t="s">
        <v>63</v>
      </c>
      <c r="AM80" s="17" t="s">
        <v>63</v>
      </c>
      <c r="AN80" s="17" t="s">
        <v>33</v>
      </c>
    </row>
    <row r="81" spans="1:40" ht="60" x14ac:dyDescent="0.2">
      <c r="A81" s="17" t="s">
        <v>334</v>
      </c>
      <c r="B81" s="17">
        <v>1031</v>
      </c>
      <c r="C81" s="17">
        <v>3700464</v>
      </c>
      <c r="D81" s="18">
        <v>42879</v>
      </c>
      <c r="E81" s="17" t="s">
        <v>628</v>
      </c>
      <c r="F81" s="17" t="s">
        <v>52</v>
      </c>
      <c r="G81" s="17" t="s">
        <v>91</v>
      </c>
      <c r="H81" s="17" t="s">
        <v>629</v>
      </c>
      <c r="I81" s="17" t="s">
        <v>55</v>
      </c>
      <c r="J81" s="17" t="s">
        <v>93</v>
      </c>
      <c r="K81" s="17" t="s">
        <v>57</v>
      </c>
      <c r="L81" s="17" t="s">
        <v>58</v>
      </c>
      <c r="M81" s="17" t="s">
        <v>58</v>
      </c>
      <c r="N81" s="17" t="s">
        <v>58</v>
      </c>
      <c r="O81" s="17" t="s">
        <v>630</v>
      </c>
      <c r="P81" s="17" t="s">
        <v>57</v>
      </c>
      <c r="Q81" s="17" t="s">
        <v>60</v>
      </c>
      <c r="R81" s="17" t="s">
        <v>61</v>
      </c>
      <c r="S81" s="17" t="s">
        <v>62</v>
      </c>
      <c r="T81" s="17" t="s">
        <v>630</v>
      </c>
      <c r="U81" s="17" t="s">
        <v>631</v>
      </c>
      <c r="V81" s="17" t="s">
        <v>96</v>
      </c>
      <c r="W81" s="17" t="s">
        <v>61</v>
      </c>
      <c r="X81" s="17" t="s">
        <v>62</v>
      </c>
      <c r="Y81" s="18">
        <v>42881</v>
      </c>
      <c r="Z81" s="17" t="s">
        <v>205</v>
      </c>
      <c r="AA81" s="17" t="s">
        <v>65</v>
      </c>
      <c r="AB81" s="17" t="s">
        <v>63</v>
      </c>
      <c r="AC81" s="17" t="s">
        <v>63</v>
      </c>
      <c r="AD81" s="17" t="s">
        <v>63</v>
      </c>
      <c r="AE81" s="17" t="s">
        <v>443</v>
      </c>
      <c r="AF81" s="17" t="s">
        <v>63</v>
      </c>
      <c r="AG81" s="17" t="s">
        <v>63</v>
      </c>
      <c r="AH81" s="18">
        <v>42899</v>
      </c>
      <c r="AI81" s="17" t="s">
        <v>205</v>
      </c>
      <c r="AJ81" s="17" t="s">
        <v>234</v>
      </c>
      <c r="AK81" s="17" t="s">
        <v>97</v>
      </c>
      <c r="AL81" s="17" t="s">
        <v>63</v>
      </c>
      <c r="AM81" s="17" t="s">
        <v>63</v>
      </c>
      <c r="AN81" s="17" t="s">
        <v>33</v>
      </c>
    </row>
    <row r="82" spans="1:40" ht="60" x14ac:dyDescent="0.2">
      <c r="A82" s="17" t="s">
        <v>334</v>
      </c>
      <c r="B82" s="17">
        <v>1035</v>
      </c>
      <c r="C82" s="17">
        <v>3796989</v>
      </c>
      <c r="D82" s="18">
        <v>42879</v>
      </c>
      <c r="E82" s="17" t="s">
        <v>628</v>
      </c>
      <c r="F82" s="17" t="s">
        <v>52</v>
      </c>
      <c r="G82" s="17" t="s">
        <v>632</v>
      </c>
      <c r="H82" s="17" t="s">
        <v>629</v>
      </c>
      <c r="I82" s="17" t="s">
        <v>55</v>
      </c>
      <c r="J82" s="17" t="s">
        <v>93</v>
      </c>
      <c r="K82" s="17" t="s">
        <v>57</v>
      </c>
      <c r="L82" s="17" t="s">
        <v>58</v>
      </c>
      <c r="M82" s="17" t="s">
        <v>58</v>
      </c>
      <c r="N82" s="17" t="s">
        <v>58</v>
      </c>
      <c r="O82" s="17" t="s">
        <v>630</v>
      </c>
      <c r="P82" s="17" t="s">
        <v>57</v>
      </c>
      <c r="Q82" s="17" t="s">
        <v>60</v>
      </c>
      <c r="R82" s="17" t="s">
        <v>61</v>
      </c>
      <c r="S82" s="17" t="s">
        <v>62</v>
      </c>
      <c r="T82" s="17" t="s">
        <v>630</v>
      </c>
      <c r="U82" s="17" t="s">
        <v>631</v>
      </c>
      <c r="V82" s="17" t="s">
        <v>96</v>
      </c>
      <c r="W82" s="17" t="s">
        <v>61</v>
      </c>
      <c r="X82" s="17" t="s">
        <v>62</v>
      </c>
      <c r="Y82" s="18">
        <v>42881</v>
      </c>
      <c r="Z82" s="17" t="s">
        <v>205</v>
      </c>
      <c r="AA82" s="17" t="s">
        <v>65</v>
      </c>
      <c r="AB82" s="17" t="s">
        <v>63</v>
      </c>
      <c r="AC82" s="17" t="s">
        <v>63</v>
      </c>
      <c r="AD82" s="17" t="s">
        <v>63</v>
      </c>
      <c r="AE82" s="17" t="s">
        <v>443</v>
      </c>
      <c r="AF82" s="17" t="s">
        <v>63</v>
      </c>
      <c r="AG82" s="17" t="s">
        <v>63</v>
      </c>
      <c r="AH82" s="18">
        <v>42899</v>
      </c>
      <c r="AI82" s="17" t="s">
        <v>205</v>
      </c>
      <c r="AJ82" s="17" t="s">
        <v>234</v>
      </c>
      <c r="AK82" s="17" t="s">
        <v>97</v>
      </c>
      <c r="AL82" s="17" t="s">
        <v>63</v>
      </c>
      <c r="AM82" s="17" t="s">
        <v>63</v>
      </c>
      <c r="AN82" s="17" t="s">
        <v>33</v>
      </c>
    </row>
    <row r="83" spans="1:40" ht="96" x14ac:dyDescent="0.2">
      <c r="A83" s="17" t="s">
        <v>334</v>
      </c>
      <c r="B83" s="17">
        <v>1128</v>
      </c>
      <c r="C83" s="17">
        <v>3730776</v>
      </c>
      <c r="D83" s="18">
        <v>42886</v>
      </c>
      <c r="E83" s="17" t="s">
        <v>633</v>
      </c>
      <c r="F83" s="17" t="s">
        <v>264</v>
      </c>
      <c r="G83" s="17" t="s">
        <v>634</v>
      </c>
      <c r="H83" s="17" t="s">
        <v>398</v>
      </c>
      <c r="I83" s="17" t="s">
        <v>55</v>
      </c>
      <c r="J83" s="17" t="s">
        <v>266</v>
      </c>
      <c r="K83" s="17" t="s">
        <v>57</v>
      </c>
      <c r="L83" s="17" t="s">
        <v>58</v>
      </c>
      <c r="M83" s="17" t="s">
        <v>58</v>
      </c>
      <c r="N83" s="17" t="s">
        <v>58</v>
      </c>
      <c r="O83" s="17" t="s">
        <v>399</v>
      </c>
      <c r="P83" s="17" t="s">
        <v>57</v>
      </c>
      <c r="Q83" s="17" t="s">
        <v>60</v>
      </c>
      <c r="R83" s="17" t="s">
        <v>61</v>
      </c>
      <c r="S83" s="17" t="s">
        <v>62</v>
      </c>
      <c r="T83" s="17" t="s">
        <v>399</v>
      </c>
      <c r="U83" s="17" t="s">
        <v>266</v>
      </c>
      <c r="V83" s="17" t="s">
        <v>401</v>
      </c>
      <c r="W83" s="17" t="s">
        <v>61</v>
      </c>
      <c r="X83" s="17" t="s">
        <v>62</v>
      </c>
      <c r="Y83" s="18">
        <v>42895</v>
      </c>
      <c r="Z83" s="17" t="s">
        <v>334</v>
      </c>
      <c r="AA83" s="17" t="s">
        <v>65</v>
      </c>
      <c r="AB83" s="17" t="s">
        <v>63</v>
      </c>
      <c r="AC83" s="17" t="s">
        <v>63</v>
      </c>
      <c r="AD83" s="17" t="s">
        <v>63</v>
      </c>
      <c r="AE83" s="17" t="s">
        <v>69</v>
      </c>
      <c r="AF83" s="17" t="s">
        <v>63</v>
      </c>
      <c r="AG83" s="17" t="s">
        <v>63</v>
      </c>
      <c r="AH83" s="18">
        <v>42898</v>
      </c>
      <c r="AI83" s="17" t="s">
        <v>334</v>
      </c>
      <c r="AJ83" s="17" t="s">
        <v>234</v>
      </c>
      <c r="AK83" s="17" t="s">
        <v>635</v>
      </c>
      <c r="AL83" s="17" t="s">
        <v>63</v>
      </c>
      <c r="AM83" s="17" t="s">
        <v>63</v>
      </c>
      <c r="AN83" s="17" t="s">
        <v>33</v>
      </c>
    </row>
    <row r="84" spans="1:40" ht="60" x14ac:dyDescent="0.2">
      <c r="A84" s="17" t="s">
        <v>334</v>
      </c>
      <c r="B84" s="17">
        <v>1189</v>
      </c>
      <c r="C84" s="17">
        <v>3727377</v>
      </c>
      <c r="D84" s="18">
        <v>42890</v>
      </c>
      <c r="E84" s="17" t="s">
        <v>636</v>
      </c>
      <c r="F84" s="17" t="s">
        <v>583</v>
      </c>
      <c r="G84" s="17" t="s">
        <v>637</v>
      </c>
      <c r="H84" s="17" t="s">
        <v>638</v>
      </c>
      <c r="I84" s="17" t="s">
        <v>485</v>
      </c>
      <c r="J84" s="17" t="s">
        <v>266</v>
      </c>
      <c r="K84" s="17" t="s">
        <v>57</v>
      </c>
      <c r="L84" s="17" t="s">
        <v>58</v>
      </c>
      <c r="M84" s="17" t="s">
        <v>58</v>
      </c>
      <c r="N84" s="17" t="s">
        <v>58</v>
      </c>
      <c r="O84" s="17" t="s">
        <v>639</v>
      </c>
      <c r="P84" s="17" t="s">
        <v>57</v>
      </c>
      <c r="Q84" s="17" t="s">
        <v>60</v>
      </c>
      <c r="R84" s="17" t="s">
        <v>61</v>
      </c>
      <c r="S84" s="17" t="s">
        <v>62</v>
      </c>
      <c r="T84" s="17" t="s">
        <v>639</v>
      </c>
      <c r="U84" s="17" t="s">
        <v>266</v>
      </c>
      <c r="V84" s="17" t="s">
        <v>640</v>
      </c>
      <c r="W84" s="17" t="s">
        <v>61</v>
      </c>
      <c r="X84" s="17" t="s">
        <v>62</v>
      </c>
      <c r="Y84" s="18">
        <v>42899</v>
      </c>
      <c r="Z84" s="17" t="s">
        <v>334</v>
      </c>
      <c r="AA84" s="17" t="s">
        <v>65</v>
      </c>
      <c r="AB84" s="17" t="s">
        <v>63</v>
      </c>
      <c r="AC84" s="17" t="s">
        <v>63</v>
      </c>
      <c r="AD84" s="17" t="s">
        <v>63</v>
      </c>
      <c r="AE84" s="17" t="s">
        <v>443</v>
      </c>
      <c r="AF84" s="17" t="s">
        <v>63</v>
      </c>
      <c r="AG84" s="17" t="s">
        <v>63</v>
      </c>
      <c r="AH84" s="17" t="s">
        <v>587</v>
      </c>
      <c r="AI84" s="17" t="s">
        <v>334</v>
      </c>
      <c r="AJ84" s="17" t="s">
        <v>234</v>
      </c>
      <c r="AK84" s="17" t="s">
        <v>641</v>
      </c>
      <c r="AL84" s="17" t="s">
        <v>63</v>
      </c>
      <c r="AM84" s="17" t="s">
        <v>63</v>
      </c>
      <c r="AN84" s="17" t="s">
        <v>587</v>
      </c>
    </row>
    <row r="85" spans="1:40" ht="60" x14ac:dyDescent="0.2">
      <c r="A85" s="17" t="s">
        <v>334</v>
      </c>
      <c r="B85" s="17">
        <v>500</v>
      </c>
      <c r="C85" s="17">
        <v>3660267</v>
      </c>
      <c r="D85" s="18">
        <v>42788</v>
      </c>
      <c r="E85" s="17" t="s">
        <v>642</v>
      </c>
      <c r="F85" s="17" t="s">
        <v>270</v>
      </c>
      <c r="G85" s="17" t="s">
        <v>643</v>
      </c>
      <c r="H85" s="17" t="s">
        <v>644</v>
      </c>
      <c r="I85" s="17" t="s">
        <v>55</v>
      </c>
      <c r="J85" s="17" t="s">
        <v>93</v>
      </c>
      <c r="K85" s="17" t="s">
        <v>57</v>
      </c>
      <c r="L85" s="17" t="s">
        <v>58</v>
      </c>
      <c r="M85" s="17" t="s">
        <v>58</v>
      </c>
      <c r="N85" s="17" t="s">
        <v>58</v>
      </c>
      <c r="O85" s="17" t="s">
        <v>645</v>
      </c>
      <c r="P85" s="17" t="s">
        <v>57</v>
      </c>
      <c r="Q85" s="17" t="s">
        <v>60</v>
      </c>
      <c r="R85" s="17" t="s">
        <v>61</v>
      </c>
      <c r="S85" s="17" t="s">
        <v>62</v>
      </c>
      <c r="T85" s="17" t="s">
        <v>645</v>
      </c>
      <c r="U85" s="17" t="s">
        <v>646</v>
      </c>
      <c r="V85" s="17" t="s">
        <v>647</v>
      </c>
      <c r="W85" s="17" t="s">
        <v>61</v>
      </c>
      <c r="X85" s="17" t="s">
        <v>62</v>
      </c>
      <c r="Y85" s="18" t="s">
        <v>813</v>
      </c>
      <c r="Z85" s="17" t="s">
        <v>814</v>
      </c>
      <c r="AA85" s="17" t="s">
        <v>65</v>
      </c>
      <c r="AB85" s="17" t="s">
        <v>63</v>
      </c>
      <c r="AC85" s="17" t="s">
        <v>63</v>
      </c>
      <c r="AD85" s="17" t="s">
        <v>63</v>
      </c>
      <c r="AE85" s="17" t="s">
        <v>69</v>
      </c>
      <c r="AF85" s="17" t="s">
        <v>63</v>
      </c>
      <c r="AG85" s="17" t="s">
        <v>63</v>
      </c>
      <c r="AH85" s="17" t="s">
        <v>815</v>
      </c>
      <c r="AI85" s="17" t="s">
        <v>700</v>
      </c>
      <c r="AJ85" s="17" t="s">
        <v>234</v>
      </c>
      <c r="AK85" s="17" t="s">
        <v>645</v>
      </c>
      <c r="AL85" s="17" t="s">
        <v>63</v>
      </c>
      <c r="AM85" s="17" t="s">
        <v>63</v>
      </c>
      <c r="AN85" s="17" t="s">
        <v>33</v>
      </c>
    </row>
    <row r="86" spans="1:40" ht="60" x14ac:dyDescent="0.2">
      <c r="A86" s="17" t="s">
        <v>700</v>
      </c>
      <c r="B86" s="17">
        <v>723</v>
      </c>
      <c r="C86" s="17">
        <v>3664356</v>
      </c>
      <c r="D86" s="18">
        <v>42828</v>
      </c>
      <c r="E86" s="17" t="s">
        <v>701</v>
      </c>
      <c r="F86" s="17" t="s">
        <v>620</v>
      </c>
      <c r="G86" s="17" t="s">
        <v>702</v>
      </c>
      <c r="H86" s="17" t="s">
        <v>703</v>
      </c>
      <c r="I86" s="17" t="s">
        <v>55</v>
      </c>
      <c r="J86" s="17" t="s">
        <v>75</v>
      </c>
      <c r="K86" s="17" t="s">
        <v>57</v>
      </c>
      <c r="L86" s="17" t="s">
        <v>58</v>
      </c>
      <c r="M86" s="17" t="s">
        <v>58</v>
      </c>
      <c r="N86" s="17" t="s">
        <v>58</v>
      </c>
      <c r="O86" s="17" t="s">
        <v>704</v>
      </c>
      <c r="P86" s="17" t="s">
        <v>57</v>
      </c>
      <c r="Q86" s="17" t="s">
        <v>60</v>
      </c>
      <c r="R86" s="17" t="s">
        <v>61</v>
      </c>
      <c r="S86" s="17" t="s">
        <v>62</v>
      </c>
      <c r="T86" s="17" t="s">
        <v>704</v>
      </c>
      <c r="U86" s="17" t="s">
        <v>705</v>
      </c>
      <c r="V86" s="17" t="s">
        <v>706</v>
      </c>
      <c r="W86" s="17" t="s">
        <v>61</v>
      </c>
      <c r="X86" s="17" t="s">
        <v>62</v>
      </c>
      <c r="Y86" s="18">
        <v>42929</v>
      </c>
      <c r="Z86" s="17" t="s">
        <v>700</v>
      </c>
      <c r="AA86" s="17" t="s">
        <v>65</v>
      </c>
      <c r="AB86" s="17" t="s">
        <v>63</v>
      </c>
      <c r="AC86" s="17" t="s">
        <v>63</v>
      </c>
      <c r="AD86" s="17" t="s">
        <v>63</v>
      </c>
      <c r="AE86" s="17" t="s">
        <v>69</v>
      </c>
      <c r="AF86" s="17" t="s">
        <v>63</v>
      </c>
      <c r="AG86" s="17" t="s">
        <v>63</v>
      </c>
      <c r="AH86" s="18">
        <v>42947</v>
      </c>
      <c r="AI86" s="17" t="s">
        <v>700</v>
      </c>
      <c r="AJ86" s="17" t="s">
        <v>234</v>
      </c>
      <c r="AK86" s="17" t="s">
        <v>707</v>
      </c>
      <c r="AL86" s="17" t="s">
        <v>63</v>
      </c>
      <c r="AM86" s="17" t="s">
        <v>63</v>
      </c>
      <c r="AN86" s="17" t="s">
        <v>33</v>
      </c>
    </row>
    <row r="87" spans="1:40" ht="60" x14ac:dyDescent="0.2">
      <c r="A87" s="17" t="s">
        <v>700</v>
      </c>
      <c r="B87" s="17">
        <v>496</v>
      </c>
      <c r="C87" s="17">
        <v>3658821</v>
      </c>
      <c r="D87" s="18">
        <v>42788</v>
      </c>
      <c r="E87" s="17" t="s">
        <v>805</v>
      </c>
      <c r="F87" s="17" t="s">
        <v>466</v>
      </c>
      <c r="G87" s="17" t="s">
        <v>806</v>
      </c>
      <c r="H87" s="17" t="s">
        <v>336</v>
      </c>
      <c r="I87" s="17" t="s">
        <v>55</v>
      </c>
      <c r="J87" s="17" t="s">
        <v>337</v>
      </c>
      <c r="K87" s="17" t="s">
        <v>57</v>
      </c>
      <c r="L87" s="17" t="s">
        <v>58</v>
      </c>
      <c r="M87" s="17" t="s">
        <v>58</v>
      </c>
      <c r="N87" s="17" t="s">
        <v>58</v>
      </c>
      <c r="O87" s="17" t="s">
        <v>807</v>
      </c>
      <c r="P87" s="17" t="s">
        <v>57</v>
      </c>
      <c r="Q87" s="17" t="s">
        <v>60</v>
      </c>
      <c r="R87" s="17" t="s">
        <v>61</v>
      </c>
      <c r="S87" s="17" t="s">
        <v>62</v>
      </c>
      <c r="T87" s="17" t="s">
        <v>807</v>
      </c>
      <c r="U87" s="17" t="s">
        <v>808</v>
      </c>
      <c r="V87" s="17" t="s">
        <v>345</v>
      </c>
      <c r="W87" s="17" t="s">
        <v>61</v>
      </c>
      <c r="X87" s="17" t="s">
        <v>62</v>
      </c>
      <c r="Y87" s="18">
        <v>42824</v>
      </c>
      <c r="Z87" s="17" t="s">
        <v>290</v>
      </c>
      <c r="AA87" s="17" t="s">
        <v>65</v>
      </c>
      <c r="AB87" s="17" t="s">
        <v>63</v>
      </c>
      <c r="AC87" s="17" t="s">
        <v>63</v>
      </c>
      <c r="AD87" s="17" t="s">
        <v>63</v>
      </c>
      <c r="AE87" s="17" t="s">
        <v>809</v>
      </c>
      <c r="AF87" s="17" t="s">
        <v>63</v>
      </c>
      <c r="AG87" s="17" t="s">
        <v>63</v>
      </c>
      <c r="AH87" s="18">
        <v>42843</v>
      </c>
      <c r="AI87" s="17" t="s">
        <v>687</v>
      </c>
      <c r="AJ87" s="17" t="s">
        <v>234</v>
      </c>
      <c r="AK87" s="17" t="s">
        <v>346</v>
      </c>
      <c r="AL87" s="17" t="s">
        <v>63</v>
      </c>
      <c r="AM87" s="17" t="s">
        <v>63</v>
      </c>
      <c r="AN87" s="17" t="s">
        <v>33</v>
      </c>
    </row>
    <row r="88" spans="1:40" ht="60" x14ac:dyDescent="0.2">
      <c r="A88" s="17" t="s">
        <v>700</v>
      </c>
      <c r="B88" s="17">
        <v>499</v>
      </c>
      <c r="C88" s="17">
        <v>2985673</v>
      </c>
      <c r="D88" s="18">
        <v>42788</v>
      </c>
      <c r="E88" s="17" t="s">
        <v>810</v>
      </c>
      <c r="F88" s="17" t="s">
        <v>620</v>
      </c>
      <c r="G88" s="17" t="s">
        <v>811</v>
      </c>
      <c r="H88" s="17" t="s">
        <v>336</v>
      </c>
      <c r="I88" s="17" t="s">
        <v>55</v>
      </c>
      <c r="J88" s="17" t="s">
        <v>337</v>
      </c>
      <c r="K88" s="17" t="s">
        <v>57</v>
      </c>
      <c r="L88" s="17" t="s">
        <v>58</v>
      </c>
      <c r="M88" s="17" t="s">
        <v>58</v>
      </c>
      <c r="N88" s="17" t="s">
        <v>58</v>
      </c>
      <c r="O88" s="17" t="s">
        <v>807</v>
      </c>
      <c r="P88" s="17" t="s">
        <v>57</v>
      </c>
      <c r="Q88" s="17" t="s">
        <v>60</v>
      </c>
      <c r="R88" s="17" t="s">
        <v>61</v>
      </c>
      <c r="S88" s="17" t="s">
        <v>62</v>
      </c>
      <c r="T88" s="17" t="s">
        <v>807</v>
      </c>
      <c r="U88" s="17" t="s">
        <v>812</v>
      </c>
      <c r="V88" s="17" t="s">
        <v>345</v>
      </c>
      <c r="W88" s="17" t="s">
        <v>61</v>
      </c>
      <c r="X88" s="17" t="s">
        <v>62</v>
      </c>
      <c r="Y88" s="18">
        <v>42824</v>
      </c>
      <c r="Z88" s="17" t="s">
        <v>290</v>
      </c>
      <c r="AA88" s="17" t="s">
        <v>65</v>
      </c>
      <c r="AB88" s="17" t="s">
        <v>63</v>
      </c>
      <c r="AC88" s="17" t="s">
        <v>63</v>
      </c>
      <c r="AD88" s="17" t="s">
        <v>63</v>
      </c>
      <c r="AE88" s="17" t="s">
        <v>809</v>
      </c>
      <c r="AF88" s="17" t="s">
        <v>63</v>
      </c>
      <c r="AG88" s="17" t="s">
        <v>63</v>
      </c>
      <c r="AH88" s="18">
        <v>42843</v>
      </c>
      <c r="AI88" s="17" t="s">
        <v>687</v>
      </c>
      <c r="AJ88" s="17" t="s">
        <v>234</v>
      </c>
      <c r="AK88" s="17" t="s">
        <v>346</v>
      </c>
      <c r="AL88" s="17" t="s">
        <v>63</v>
      </c>
      <c r="AM88" s="17" t="s">
        <v>63</v>
      </c>
      <c r="AN88" s="17" t="s">
        <v>33</v>
      </c>
    </row>
    <row r="89" spans="1:40" ht="60" x14ac:dyDescent="0.2">
      <c r="A89" s="17" t="s">
        <v>700</v>
      </c>
      <c r="B89" s="17">
        <v>615</v>
      </c>
      <c r="C89" s="17">
        <v>3641920</v>
      </c>
      <c r="D89" s="18">
        <v>42801</v>
      </c>
      <c r="E89" s="17" t="s">
        <v>817</v>
      </c>
      <c r="F89" s="17" t="s">
        <v>818</v>
      </c>
      <c r="G89" s="17" t="s">
        <v>63</v>
      </c>
      <c r="H89" s="17" t="s">
        <v>819</v>
      </c>
      <c r="I89" s="17" t="s">
        <v>115</v>
      </c>
      <c r="J89" s="17" t="s">
        <v>820</v>
      </c>
      <c r="K89" s="17" t="s">
        <v>57</v>
      </c>
      <c r="L89" s="17" t="s">
        <v>58</v>
      </c>
      <c r="M89" s="17" t="s">
        <v>58</v>
      </c>
      <c r="N89" s="17" t="s">
        <v>58</v>
      </c>
      <c r="O89" s="17" t="s">
        <v>821</v>
      </c>
      <c r="P89" s="17" t="s">
        <v>57</v>
      </c>
      <c r="Q89" s="17" t="s">
        <v>60</v>
      </c>
      <c r="R89" s="17" t="s">
        <v>61</v>
      </c>
      <c r="S89" s="17" t="s">
        <v>62</v>
      </c>
      <c r="T89" s="17" t="s">
        <v>821</v>
      </c>
      <c r="U89" s="17" t="s">
        <v>266</v>
      </c>
      <c r="V89" s="17" t="s">
        <v>822</v>
      </c>
      <c r="W89" s="17" t="s">
        <v>61</v>
      </c>
      <c r="X89" s="17" t="s">
        <v>62</v>
      </c>
      <c r="Y89" s="18">
        <v>42898</v>
      </c>
      <c r="Z89" s="17" t="s">
        <v>334</v>
      </c>
      <c r="AA89" s="17" t="s">
        <v>65</v>
      </c>
      <c r="AB89" s="17" t="s">
        <v>63</v>
      </c>
      <c r="AC89" s="17" t="s">
        <v>63</v>
      </c>
      <c r="AD89" s="17" t="s">
        <v>63</v>
      </c>
      <c r="AE89" s="17" t="s">
        <v>464</v>
      </c>
      <c r="AF89" s="17" t="s">
        <v>63</v>
      </c>
      <c r="AG89" s="17" t="s">
        <v>63</v>
      </c>
      <c r="AH89" s="18">
        <v>42907</v>
      </c>
      <c r="AI89" s="17" t="s">
        <v>334</v>
      </c>
      <c r="AJ89" s="17" t="s">
        <v>234</v>
      </c>
      <c r="AK89" s="17" t="s">
        <v>823</v>
      </c>
      <c r="AL89" s="17" t="s">
        <v>63</v>
      </c>
      <c r="AM89" s="17" t="s">
        <v>63</v>
      </c>
      <c r="AN89" s="17" t="s">
        <v>33</v>
      </c>
    </row>
    <row r="90" spans="1:40" ht="60" x14ac:dyDescent="0.2">
      <c r="A90" s="17" t="s">
        <v>700</v>
      </c>
      <c r="B90" s="17">
        <v>842</v>
      </c>
      <c r="C90" s="17">
        <v>2804460</v>
      </c>
      <c r="D90" s="18">
        <v>42853</v>
      </c>
      <c r="E90" s="17" t="s">
        <v>824</v>
      </c>
      <c r="F90" s="17" t="s">
        <v>825</v>
      </c>
      <c r="G90" s="17" t="s">
        <v>826</v>
      </c>
      <c r="H90" s="17" t="s">
        <v>798</v>
      </c>
      <c r="I90" s="17" t="s">
        <v>55</v>
      </c>
      <c r="J90" s="17" t="s">
        <v>827</v>
      </c>
      <c r="K90" s="17" t="s">
        <v>57</v>
      </c>
      <c r="L90" s="17" t="s">
        <v>58</v>
      </c>
      <c r="M90" s="17" t="s">
        <v>58</v>
      </c>
      <c r="N90" s="17" t="s">
        <v>58</v>
      </c>
      <c r="O90" s="17" t="s">
        <v>828</v>
      </c>
      <c r="P90" s="17" t="s">
        <v>57</v>
      </c>
      <c r="Q90" s="17" t="s">
        <v>60</v>
      </c>
      <c r="R90" s="17" t="s">
        <v>61</v>
      </c>
      <c r="S90" s="17" t="s">
        <v>62</v>
      </c>
      <c r="T90" s="17" t="s">
        <v>828</v>
      </c>
      <c r="U90" s="17" t="s">
        <v>829</v>
      </c>
      <c r="V90" s="17" t="s">
        <v>801</v>
      </c>
      <c r="W90" s="17" t="s">
        <v>61</v>
      </c>
      <c r="X90" s="17" t="s">
        <v>62</v>
      </c>
      <c r="Y90" s="18">
        <v>42866</v>
      </c>
      <c r="Z90" s="17" t="s">
        <v>205</v>
      </c>
      <c r="AA90" s="17" t="s">
        <v>65</v>
      </c>
      <c r="AB90" s="17" t="s">
        <v>63</v>
      </c>
      <c r="AC90" s="17" t="s">
        <v>63</v>
      </c>
      <c r="AD90" s="17" t="s">
        <v>63</v>
      </c>
      <c r="AE90" s="17" t="s">
        <v>79</v>
      </c>
      <c r="AF90" s="17" t="s">
        <v>63</v>
      </c>
      <c r="AG90" s="17" t="s">
        <v>63</v>
      </c>
      <c r="AH90" s="17" t="s">
        <v>830</v>
      </c>
      <c r="AI90" s="17" t="s">
        <v>334</v>
      </c>
      <c r="AJ90" s="17" t="s">
        <v>234</v>
      </c>
      <c r="AK90" s="17" t="s">
        <v>831</v>
      </c>
      <c r="AL90" s="17" t="s">
        <v>63</v>
      </c>
      <c r="AM90" s="17" t="s">
        <v>63</v>
      </c>
      <c r="AN90" s="17" t="s">
        <v>33</v>
      </c>
    </row>
    <row r="91" spans="1:40" ht="60" x14ac:dyDescent="0.2">
      <c r="A91" s="17" t="s">
        <v>700</v>
      </c>
      <c r="B91" s="17">
        <v>843</v>
      </c>
      <c r="C91" s="17">
        <v>3804382</v>
      </c>
      <c r="D91" s="18">
        <v>42853</v>
      </c>
      <c r="E91" s="17" t="s">
        <v>824</v>
      </c>
      <c r="F91" s="17" t="s">
        <v>825</v>
      </c>
      <c r="G91" s="17" t="s">
        <v>832</v>
      </c>
      <c r="H91" s="17" t="s">
        <v>798</v>
      </c>
      <c r="I91" s="17" t="s">
        <v>55</v>
      </c>
      <c r="J91" s="17" t="s">
        <v>827</v>
      </c>
      <c r="K91" s="17" t="s">
        <v>57</v>
      </c>
      <c r="L91" s="17" t="s">
        <v>58</v>
      </c>
      <c r="M91" s="17" t="s">
        <v>58</v>
      </c>
      <c r="N91" s="17" t="s">
        <v>58</v>
      </c>
      <c r="O91" s="17" t="s">
        <v>828</v>
      </c>
      <c r="P91" s="17" t="s">
        <v>57</v>
      </c>
      <c r="Q91" s="17" t="s">
        <v>60</v>
      </c>
      <c r="R91" s="17" t="s">
        <v>61</v>
      </c>
      <c r="S91" s="17" t="s">
        <v>62</v>
      </c>
      <c r="T91" s="17" t="s">
        <v>828</v>
      </c>
      <c r="U91" s="17" t="s">
        <v>833</v>
      </c>
      <c r="V91" s="17" t="s">
        <v>801</v>
      </c>
      <c r="W91" s="17" t="s">
        <v>61</v>
      </c>
      <c r="X91" s="17" t="s">
        <v>62</v>
      </c>
      <c r="Y91" s="18">
        <v>42866</v>
      </c>
      <c r="Z91" s="17" t="s">
        <v>205</v>
      </c>
      <c r="AA91" s="17" t="s">
        <v>65</v>
      </c>
      <c r="AB91" s="17" t="s">
        <v>63</v>
      </c>
      <c r="AC91" s="17" t="s">
        <v>63</v>
      </c>
      <c r="AD91" s="17" t="s">
        <v>63</v>
      </c>
      <c r="AE91" s="17" t="s">
        <v>79</v>
      </c>
      <c r="AF91" s="17" t="s">
        <v>63</v>
      </c>
      <c r="AG91" s="17" t="s">
        <v>63</v>
      </c>
      <c r="AH91" s="17" t="s">
        <v>834</v>
      </c>
      <c r="AI91" s="17" t="s">
        <v>334</v>
      </c>
      <c r="AJ91" s="17" t="s">
        <v>234</v>
      </c>
      <c r="AK91" s="17" t="s">
        <v>831</v>
      </c>
      <c r="AL91" s="17" t="s">
        <v>63</v>
      </c>
      <c r="AM91" s="17" t="s">
        <v>63</v>
      </c>
      <c r="AN91" s="17" t="s">
        <v>33</v>
      </c>
    </row>
    <row r="92" spans="1:40" ht="60" x14ac:dyDescent="0.2">
      <c r="A92" s="17" t="s">
        <v>700</v>
      </c>
      <c r="B92" s="17">
        <v>501</v>
      </c>
      <c r="C92" s="17">
        <v>2804374</v>
      </c>
      <c r="D92" s="18">
        <v>42853</v>
      </c>
      <c r="E92" s="17" t="s">
        <v>824</v>
      </c>
      <c r="F92" s="17" t="s">
        <v>825</v>
      </c>
      <c r="G92" s="17" t="s">
        <v>832</v>
      </c>
      <c r="H92" s="17" t="s">
        <v>798</v>
      </c>
      <c r="I92" s="17" t="s">
        <v>55</v>
      </c>
      <c r="J92" s="17" t="s">
        <v>827</v>
      </c>
      <c r="K92" s="17" t="s">
        <v>57</v>
      </c>
      <c r="L92" s="17" t="s">
        <v>58</v>
      </c>
      <c r="M92" s="17" t="s">
        <v>58</v>
      </c>
      <c r="N92" s="17" t="s">
        <v>58</v>
      </c>
      <c r="O92" s="17" t="s">
        <v>828</v>
      </c>
      <c r="P92" s="17" t="s">
        <v>57</v>
      </c>
      <c r="Q92" s="17" t="s">
        <v>60</v>
      </c>
      <c r="R92" s="17" t="s">
        <v>61</v>
      </c>
      <c r="S92" s="17" t="s">
        <v>62</v>
      </c>
      <c r="T92" s="17" t="s">
        <v>828</v>
      </c>
      <c r="U92" s="17" t="s">
        <v>835</v>
      </c>
      <c r="V92" s="17" t="s">
        <v>801</v>
      </c>
      <c r="W92" s="17" t="s">
        <v>61</v>
      </c>
      <c r="X92" s="17" t="s">
        <v>62</v>
      </c>
      <c r="Y92" s="18">
        <v>42866</v>
      </c>
      <c r="Z92" s="17" t="s">
        <v>205</v>
      </c>
      <c r="AA92" s="17" t="s">
        <v>65</v>
      </c>
      <c r="AB92" s="17" t="s">
        <v>63</v>
      </c>
      <c r="AC92" s="17" t="s">
        <v>63</v>
      </c>
      <c r="AD92" s="17" t="s">
        <v>63</v>
      </c>
      <c r="AE92" s="17" t="s">
        <v>79</v>
      </c>
      <c r="AF92" s="17" t="s">
        <v>63</v>
      </c>
      <c r="AG92" s="17" t="s">
        <v>63</v>
      </c>
      <c r="AH92" s="17" t="s">
        <v>836</v>
      </c>
      <c r="AI92" s="17" t="s">
        <v>334</v>
      </c>
      <c r="AJ92" s="17" t="s">
        <v>234</v>
      </c>
      <c r="AK92" s="17" t="s">
        <v>831</v>
      </c>
      <c r="AL92" s="17" t="s">
        <v>63</v>
      </c>
      <c r="AM92" s="17" t="s">
        <v>63</v>
      </c>
      <c r="AN92" s="17" t="s">
        <v>33</v>
      </c>
    </row>
    <row r="93" spans="1:40" ht="60" x14ac:dyDescent="0.2">
      <c r="A93" s="17" t="s">
        <v>700</v>
      </c>
      <c r="B93" s="17">
        <v>847</v>
      </c>
      <c r="C93" s="17">
        <v>3560500</v>
      </c>
      <c r="D93" s="18">
        <v>42855</v>
      </c>
      <c r="E93" s="17" t="s">
        <v>837</v>
      </c>
      <c r="F93" s="17" t="s">
        <v>838</v>
      </c>
      <c r="G93" s="17" t="s">
        <v>839</v>
      </c>
      <c r="H93" s="17" t="s">
        <v>840</v>
      </c>
      <c r="I93" s="17" t="s">
        <v>485</v>
      </c>
      <c r="J93" s="17" t="s">
        <v>838</v>
      </c>
      <c r="K93" s="17" t="s">
        <v>57</v>
      </c>
      <c r="L93" s="17" t="s">
        <v>58</v>
      </c>
      <c r="M93" s="17" t="s">
        <v>58</v>
      </c>
      <c r="N93" s="17" t="s">
        <v>58</v>
      </c>
      <c r="O93" s="17" t="s">
        <v>841</v>
      </c>
      <c r="P93" s="17" t="s">
        <v>57</v>
      </c>
      <c r="Q93" s="17" t="s">
        <v>60</v>
      </c>
      <c r="R93" s="17" t="s">
        <v>61</v>
      </c>
      <c r="S93" s="17" t="s">
        <v>62</v>
      </c>
      <c r="T93" s="17" t="s">
        <v>841</v>
      </c>
      <c r="U93" s="17" t="s">
        <v>266</v>
      </c>
      <c r="V93" s="17" t="s">
        <v>842</v>
      </c>
      <c r="W93" s="17" t="s">
        <v>61</v>
      </c>
      <c r="X93" s="17" t="s">
        <v>62</v>
      </c>
      <c r="Y93" s="18">
        <v>42858</v>
      </c>
      <c r="Z93" s="17" t="s">
        <v>205</v>
      </c>
      <c r="AA93" s="17" t="s">
        <v>65</v>
      </c>
      <c r="AB93" s="17" t="s">
        <v>63</v>
      </c>
      <c r="AC93" s="17" t="s">
        <v>63</v>
      </c>
      <c r="AD93" s="17" t="s">
        <v>63</v>
      </c>
      <c r="AE93" s="17" t="s">
        <v>79</v>
      </c>
      <c r="AF93" s="17" t="s">
        <v>63</v>
      </c>
      <c r="AG93" s="17" t="s">
        <v>63</v>
      </c>
      <c r="AH93" s="18">
        <v>42873</v>
      </c>
      <c r="AI93" s="17" t="s">
        <v>205</v>
      </c>
      <c r="AJ93" s="17" t="s">
        <v>234</v>
      </c>
      <c r="AK93" s="17" t="s">
        <v>843</v>
      </c>
      <c r="AL93" s="17" t="s">
        <v>63</v>
      </c>
      <c r="AM93" s="17" t="s">
        <v>63</v>
      </c>
      <c r="AN93" s="17" t="s">
        <v>33</v>
      </c>
    </row>
    <row r="94" spans="1:40" ht="60" x14ac:dyDescent="0.2">
      <c r="A94" s="17" t="s">
        <v>700</v>
      </c>
      <c r="B94" s="17">
        <v>856</v>
      </c>
      <c r="C94" s="17">
        <v>3706616</v>
      </c>
      <c r="D94" s="18">
        <v>42858</v>
      </c>
      <c r="E94" s="17" t="s">
        <v>844</v>
      </c>
      <c r="F94" s="17" t="s">
        <v>845</v>
      </c>
      <c r="G94" s="17" t="s">
        <v>846</v>
      </c>
      <c r="H94" s="17" t="s">
        <v>847</v>
      </c>
      <c r="I94" s="17" t="s">
        <v>591</v>
      </c>
      <c r="J94" s="17" t="s">
        <v>848</v>
      </c>
      <c r="K94" s="17" t="s">
        <v>57</v>
      </c>
      <c r="L94" s="17" t="s">
        <v>58</v>
      </c>
      <c r="M94" s="17" t="s">
        <v>58</v>
      </c>
      <c r="N94" s="17" t="s">
        <v>58</v>
      </c>
      <c r="O94" s="17" t="s">
        <v>849</v>
      </c>
      <c r="P94" s="17" t="s">
        <v>57</v>
      </c>
      <c r="Q94" s="17" t="s">
        <v>60</v>
      </c>
      <c r="R94" s="17" t="s">
        <v>61</v>
      </c>
      <c r="S94" s="17" t="s">
        <v>62</v>
      </c>
      <c r="T94" s="17" t="s">
        <v>849</v>
      </c>
      <c r="U94" s="17" t="s">
        <v>266</v>
      </c>
      <c r="V94" s="17" t="s">
        <v>850</v>
      </c>
      <c r="W94" s="17" t="s">
        <v>61</v>
      </c>
      <c r="X94" s="17" t="s">
        <v>62</v>
      </c>
      <c r="Y94" s="18">
        <v>42860</v>
      </c>
      <c r="Z94" s="17" t="s">
        <v>205</v>
      </c>
      <c r="AA94" s="17" t="s">
        <v>65</v>
      </c>
      <c r="AB94" s="17" t="s">
        <v>63</v>
      </c>
      <c r="AC94" s="17" t="s">
        <v>63</v>
      </c>
      <c r="AD94" s="17" t="s">
        <v>63</v>
      </c>
      <c r="AE94" s="17" t="s">
        <v>464</v>
      </c>
      <c r="AF94" s="17" t="s">
        <v>63</v>
      </c>
      <c r="AG94" s="17" t="s">
        <v>63</v>
      </c>
      <c r="AH94" s="18">
        <v>42877</v>
      </c>
      <c r="AI94" s="17" t="s">
        <v>205</v>
      </c>
      <c r="AJ94" s="17" t="s">
        <v>234</v>
      </c>
      <c r="AK94" s="17" t="s">
        <v>851</v>
      </c>
      <c r="AL94" s="17" t="s">
        <v>63</v>
      </c>
      <c r="AM94" s="17" t="s">
        <v>63</v>
      </c>
      <c r="AN94" s="17" t="s">
        <v>33</v>
      </c>
    </row>
    <row r="95" spans="1:40" ht="60" x14ac:dyDescent="0.2">
      <c r="A95" s="17" t="s">
        <v>700</v>
      </c>
      <c r="B95" s="17">
        <v>1038</v>
      </c>
      <c r="C95" s="17">
        <v>3299053</v>
      </c>
      <c r="D95" s="18">
        <v>42880</v>
      </c>
      <c r="E95" s="17" t="s">
        <v>854</v>
      </c>
      <c r="F95" s="17" t="s">
        <v>845</v>
      </c>
      <c r="G95" s="17" t="s">
        <v>855</v>
      </c>
      <c r="H95" s="17" t="s">
        <v>856</v>
      </c>
      <c r="I95" s="17" t="s">
        <v>591</v>
      </c>
      <c r="J95" s="17" t="s">
        <v>848</v>
      </c>
      <c r="K95" s="17" t="s">
        <v>57</v>
      </c>
      <c r="L95" s="17" t="s">
        <v>58</v>
      </c>
      <c r="M95" s="17" t="s">
        <v>58</v>
      </c>
      <c r="N95" s="17" t="s">
        <v>58</v>
      </c>
      <c r="O95" s="17" t="s">
        <v>857</v>
      </c>
      <c r="P95" s="17" t="s">
        <v>57</v>
      </c>
      <c r="Q95" s="17" t="s">
        <v>60</v>
      </c>
      <c r="R95" s="17" t="s">
        <v>61</v>
      </c>
      <c r="S95" s="17" t="s">
        <v>62</v>
      </c>
      <c r="T95" s="17" t="s">
        <v>857</v>
      </c>
      <c r="U95" s="17" t="s">
        <v>266</v>
      </c>
      <c r="V95" s="17" t="s">
        <v>858</v>
      </c>
      <c r="W95" s="17" t="s">
        <v>61</v>
      </c>
      <c r="X95" s="17" t="s">
        <v>62</v>
      </c>
      <c r="Y95" s="18">
        <v>42891</v>
      </c>
      <c r="Z95" s="17" t="s">
        <v>334</v>
      </c>
      <c r="AA95" s="17" t="s">
        <v>65</v>
      </c>
      <c r="AB95" s="17" t="s">
        <v>63</v>
      </c>
      <c r="AC95" s="17" t="s">
        <v>63</v>
      </c>
      <c r="AD95" s="17" t="s">
        <v>63</v>
      </c>
      <c r="AE95" s="17" t="s">
        <v>443</v>
      </c>
      <c r="AF95" s="17" t="s">
        <v>63</v>
      </c>
      <c r="AG95" s="17" t="s">
        <v>63</v>
      </c>
      <c r="AH95" s="18">
        <v>42907</v>
      </c>
      <c r="AI95" s="17" t="s">
        <v>334</v>
      </c>
      <c r="AJ95" s="17" t="s">
        <v>234</v>
      </c>
      <c r="AK95" s="17" t="s">
        <v>859</v>
      </c>
      <c r="AL95" s="17" t="s">
        <v>63</v>
      </c>
      <c r="AM95" s="17" t="s">
        <v>63</v>
      </c>
      <c r="AN95" s="17" t="s">
        <v>33</v>
      </c>
    </row>
    <row r="96" spans="1:40" ht="60" x14ac:dyDescent="0.2">
      <c r="A96" s="17" t="s">
        <v>700</v>
      </c>
      <c r="B96" s="17">
        <v>1129</v>
      </c>
      <c r="C96" s="17">
        <v>3066709</v>
      </c>
      <c r="D96" s="18">
        <v>42886</v>
      </c>
      <c r="E96" s="17" t="s">
        <v>860</v>
      </c>
      <c r="F96" s="17" t="s">
        <v>861</v>
      </c>
      <c r="G96" s="17" t="s">
        <v>862</v>
      </c>
      <c r="H96" s="17" t="s">
        <v>863</v>
      </c>
      <c r="I96" s="17" t="s">
        <v>115</v>
      </c>
      <c r="J96" s="17" t="s">
        <v>864</v>
      </c>
      <c r="K96" s="17" t="s">
        <v>57</v>
      </c>
      <c r="L96" s="17" t="s">
        <v>58</v>
      </c>
      <c r="M96" s="17" t="s">
        <v>58</v>
      </c>
      <c r="N96" s="17" t="s">
        <v>58</v>
      </c>
      <c r="O96" s="17" t="s">
        <v>863</v>
      </c>
      <c r="P96" s="17" t="s">
        <v>57</v>
      </c>
      <c r="Q96" s="17" t="s">
        <v>60</v>
      </c>
      <c r="R96" s="17" t="s">
        <v>61</v>
      </c>
      <c r="S96" s="17" t="s">
        <v>62</v>
      </c>
      <c r="T96" s="17" t="s">
        <v>863</v>
      </c>
      <c r="U96" s="17" t="s">
        <v>266</v>
      </c>
      <c r="V96" s="17" t="s">
        <v>266</v>
      </c>
      <c r="W96" s="17" t="s">
        <v>61</v>
      </c>
      <c r="X96" s="17" t="s">
        <v>62</v>
      </c>
      <c r="Y96" s="17" t="s">
        <v>865</v>
      </c>
      <c r="Z96" s="17"/>
      <c r="AA96" s="17"/>
      <c r="AB96" s="17"/>
      <c r="AC96" s="17"/>
      <c r="AD96" s="17"/>
      <c r="AE96" s="17"/>
      <c r="AF96" s="17"/>
      <c r="AG96" s="17"/>
      <c r="AH96" s="17"/>
      <c r="AI96" s="17"/>
      <c r="AJ96" s="17"/>
      <c r="AK96" s="17"/>
      <c r="AL96" s="17"/>
      <c r="AM96" s="17"/>
    </row>
    <row r="97" spans="1:40" ht="60" x14ac:dyDescent="0.2">
      <c r="A97" s="17" t="s">
        <v>700</v>
      </c>
      <c r="B97" s="17">
        <v>1130</v>
      </c>
      <c r="C97" s="17">
        <v>3606624</v>
      </c>
      <c r="D97" s="18">
        <v>42886</v>
      </c>
      <c r="E97" s="17" t="s">
        <v>866</v>
      </c>
      <c r="F97" s="17" t="s">
        <v>861</v>
      </c>
      <c r="G97" s="17" t="s">
        <v>867</v>
      </c>
      <c r="H97" s="17" t="s">
        <v>868</v>
      </c>
      <c r="I97" s="17" t="s">
        <v>115</v>
      </c>
      <c r="J97" s="17" t="s">
        <v>864</v>
      </c>
      <c r="K97" s="17" t="s">
        <v>57</v>
      </c>
      <c r="L97" s="17" t="s">
        <v>58</v>
      </c>
      <c r="M97" s="17" t="s">
        <v>58</v>
      </c>
      <c r="N97" s="17" t="s">
        <v>58</v>
      </c>
      <c r="O97" s="17" t="s">
        <v>868</v>
      </c>
      <c r="P97" s="17" t="s">
        <v>57</v>
      </c>
      <c r="Q97" s="17" t="s">
        <v>60</v>
      </c>
      <c r="R97" s="17" t="s">
        <v>61</v>
      </c>
      <c r="S97" s="17" t="s">
        <v>62</v>
      </c>
      <c r="T97" s="17" t="s">
        <v>868</v>
      </c>
      <c r="U97" s="17" t="s">
        <v>266</v>
      </c>
      <c r="V97" s="17" t="s">
        <v>266</v>
      </c>
      <c r="W97" s="17" t="s">
        <v>61</v>
      </c>
      <c r="X97" s="17" t="s">
        <v>62</v>
      </c>
      <c r="Y97" s="17" t="s">
        <v>869</v>
      </c>
      <c r="Z97" s="17"/>
      <c r="AA97" s="17"/>
      <c r="AB97" s="17"/>
      <c r="AC97" s="17"/>
      <c r="AD97" s="17"/>
      <c r="AE97" s="17"/>
      <c r="AF97" s="17"/>
      <c r="AG97" s="17"/>
      <c r="AH97" s="17"/>
      <c r="AI97" s="17"/>
      <c r="AJ97" s="17"/>
      <c r="AK97" s="17"/>
      <c r="AL97" s="17"/>
      <c r="AM97" s="17"/>
    </row>
    <row r="98" spans="1:40" ht="60" x14ac:dyDescent="0.2">
      <c r="A98" s="17" t="s">
        <v>700</v>
      </c>
      <c r="B98" s="17">
        <v>1131</v>
      </c>
      <c r="C98" s="17">
        <v>3615243</v>
      </c>
      <c r="D98" s="18">
        <v>42886</v>
      </c>
      <c r="E98" s="17" t="s">
        <v>870</v>
      </c>
      <c r="F98" s="17" t="s">
        <v>861</v>
      </c>
      <c r="G98" s="17" t="s">
        <v>871</v>
      </c>
      <c r="H98" s="17" t="s">
        <v>872</v>
      </c>
      <c r="I98" s="17" t="s">
        <v>115</v>
      </c>
      <c r="J98" s="17" t="s">
        <v>864</v>
      </c>
      <c r="K98" s="17" t="s">
        <v>57</v>
      </c>
      <c r="L98" s="17" t="s">
        <v>58</v>
      </c>
      <c r="M98" s="17" t="s">
        <v>58</v>
      </c>
      <c r="N98" s="17" t="s">
        <v>58</v>
      </c>
      <c r="O98" s="17" t="s">
        <v>872</v>
      </c>
      <c r="P98" s="17" t="s">
        <v>57</v>
      </c>
      <c r="Q98" s="17" t="s">
        <v>60</v>
      </c>
      <c r="R98" s="17" t="s">
        <v>61</v>
      </c>
      <c r="S98" s="17" t="s">
        <v>62</v>
      </c>
      <c r="T98" s="17" t="s">
        <v>872</v>
      </c>
      <c r="U98" s="17" t="s">
        <v>266</v>
      </c>
      <c r="V98" s="17" t="s">
        <v>266</v>
      </c>
      <c r="W98" s="17" t="s">
        <v>61</v>
      </c>
      <c r="X98" s="17" t="s">
        <v>62</v>
      </c>
      <c r="Y98" s="17" t="s">
        <v>869</v>
      </c>
      <c r="Z98" s="17"/>
      <c r="AA98" s="17"/>
      <c r="AB98" s="17"/>
      <c r="AC98" s="17"/>
      <c r="AD98" s="17"/>
      <c r="AE98" s="17"/>
      <c r="AF98" s="17"/>
      <c r="AG98" s="17"/>
      <c r="AH98" s="17"/>
      <c r="AI98" s="17"/>
      <c r="AJ98" s="17"/>
      <c r="AK98" s="17"/>
      <c r="AL98" s="17"/>
      <c r="AM98" s="17"/>
    </row>
    <row r="99" spans="1:40" ht="60" x14ac:dyDescent="0.2">
      <c r="A99" s="17" t="s">
        <v>700</v>
      </c>
      <c r="B99" s="17">
        <v>1140</v>
      </c>
      <c r="C99" s="17">
        <v>3672158</v>
      </c>
      <c r="D99" s="18">
        <v>42886</v>
      </c>
      <c r="E99" s="17" t="s">
        <v>873</v>
      </c>
      <c r="F99" s="17" t="s">
        <v>874</v>
      </c>
      <c r="G99" s="17" t="s">
        <v>875</v>
      </c>
      <c r="H99" s="17" t="s">
        <v>876</v>
      </c>
      <c r="I99" s="17" t="s">
        <v>485</v>
      </c>
      <c r="J99" s="17" t="s">
        <v>874</v>
      </c>
      <c r="K99" s="17" t="s">
        <v>57</v>
      </c>
      <c r="L99" s="17" t="s">
        <v>58</v>
      </c>
      <c r="M99" s="17" t="s">
        <v>58</v>
      </c>
      <c r="N99" s="17" t="s">
        <v>58</v>
      </c>
      <c r="O99" s="17" t="s">
        <v>877</v>
      </c>
      <c r="P99" s="17" t="s">
        <v>57</v>
      </c>
      <c r="Q99" s="17" t="s">
        <v>60</v>
      </c>
      <c r="R99" s="17" t="s">
        <v>61</v>
      </c>
      <c r="S99" s="17" t="s">
        <v>62</v>
      </c>
      <c r="T99" s="17" t="s">
        <v>877</v>
      </c>
      <c r="U99" s="17" t="s">
        <v>266</v>
      </c>
      <c r="V99" s="17" t="s">
        <v>878</v>
      </c>
      <c r="W99" s="17" t="s">
        <v>61</v>
      </c>
      <c r="X99" s="17" t="s">
        <v>62</v>
      </c>
      <c r="Y99" s="18">
        <v>42887</v>
      </c>
      <c r="Z99" s="17" t="s">
        <v>334</v>
      </c>
      <c r="AA99" s="17" t="s">
        <v>65</v>
      </c>
      <c r="AB99" s="17" t="s">
        <v>63</v>
      </c>
      <c r="AC99" s="17" t="s">
        <v>63</v>
      </c>
      <c r="AD99" s="17" t="s">
        <v>63</v>
      </c>
      <c r="AE99" s="17" t="s">
        <v>464</v>
      </c>
      <c r="AF99" s="17" t="s">
        <v>63</v>
      </c>
      <c r="AG99" s="17" t="s">
        <v>63</v>
      </c>
      <c r="AH99" s="18">
        <v>42902</v>
      </c>
      <c r="AI99" s="17" t="s">
        <v>334</v>
      </c>
      <c r="AJ99" s="17" t="s">
        <v>234</v>
      </c>
      <c r="AK99" s="17" t="s">
        <v>879</v>
      </c>
      <c r="AL99" s="17" t="s">
        <v>63</v>
      </c>
      <c r="AM99" s="17" t="s">
        <v>63</v>
      </c>
      <c r="AN99" s="17" t="s">
        <v>33</v>
      </c>
    </row>
    <row r="100" spans="1:40" ht="60" x14ac:dyDescent="0.2">
      <c r="A100" s="17" t="s">
        <v>700</v>
      </c>
      <c r="B100" s="17">
        <v>1167</v>
      </c>
      <c r="C100" s="17">
        <v>3727902</v>
      </c>
      <c r="D100" s="18">
        <v>42887</v>
      </c>
      <c r="E100" s="17" t="s">
        <v>881</v>
      </c>
      <c r="F100" s="17" t="s">
        <v>882</v>
      </c>
      <c r="G100" s="17" t="s">
        <v>883</v>
      </c>
      <c r="H100" s="17" t="s">
        <v>884</v>
      </c>
      <c r="I100" s="17" t="s">
        <v>591</v>
      </c>
      <c r="J100" s="17" t="s">
        <v>885</v>
      </c>
      <c r="K100" s="17" t="s">
        <v>57</v>
      </c>
      <c r="L100" s="17" t="s">
        <v>58</v>
      </c>
      <c r="M100" s="17" t="s">
        <v>58</v>
      </c>
      <c r="N100" s="17" t="s">
        <v>58</v>
      </c>
      <c r="O100" s="17" t="s">
        <v>886</v>
      </c>
      <c r="P100" s="17" t="s">
        <v>57</v>
      </c>
      <c r="Q100" s="17" t="s">
        <v>60</v>
      </c>
      <c r="R100" s="17" t="s">
        <v>61</v>
      </c>
      <c r="S100" s="17" t="s">
        <v>62</v>
      </c>
      <c r="T100" s="17" t="s">
        <v>886</v>
      </c>
      <c r="U100" s="17" t="s">
        <v>266</v>
      </c>
      <c r="V100" s="17" t="s">
        <v>887</v>
      </c>
      <c r="W100" s="17" t="s">
        <v>61</v>
      </c>
      <c r="X100" s="17" t="s">
        <v>62</v>
      </c>
      <c r="Y100" s="18">
        <v>42923</v>
      </c>
      <c r="Z100" s="17" t="s">
        <v>700</v>
      </c>
      <c r="AA100" s="17" t="s">
        <v>65</v>
      </c>
      <c r="AB100" s="17" t="s">
        <v>63</v>
      </c>
      <c r="AC100" s="17" t="s">
        <v>63</v>
      </c>
      <c r="AD100" s="17" t="s">
        <v>63</v>
      </c>
      <c r="AE100" s="17" t="s">
        <v>79</v>
      </c>
      <c r="AF100" s="17" t="s">
        <v>63</v>
      </c>
      <c r="AG100" s="17" t="s">
        <v>63</v>
      </c>
      <c r="AH100" s="18">
        <v>42941</v>
      </c>
      <c r="AI100" s="17" t="s">
        <v>700</v>
      </c>
      <c r="AJ100" s="17" t="s">
        <v>234</v>
      </c>
      <c r="AK100" s="17" t="s">
        <v>888</v>
      </c>
      <c r="AL100" s="17" t="s">
        <v>63</v>
      </c>
      <c r="AM100" s="17" t="s">
        <v>63</v>
      </c>
      <c r="AN100" s="17" t="s">
        <v>33</v>
      </c>
    </row>
    <row r="101" spans="1:40" ht="48" x14ac:dyDescent="0.2">
      <c r="A101" s="17" t="s">
        <v>700</v>
      </c>
      <c r="B101" s="17">
        <v>1183</v>
      </c>
      <c r="C101" s="17">
        <v>3638558</v>
      </c>
      <c r="D101" s="18">
        <v>42890</v>
      </c>
      <c r="E101" s="17" t="s">
        <v>889</v>
      </c>
      <c r="F101" s="17" t="s">
        <v>890</v>
      </c>
      <c r="G101" s="17" t="s">
        <v>891</v>
      </c>
      <c r="H101" s="17" t="s">
        <v>892</v>
      </c>
      <c r="I101" s="17" t="s">
        <v>485</v>
      </c>
      <c r="J101" s="17" t="s">
        <v>890</v>
      </c>
      <c r="K101" s="17" t="s">
        <v>57</v>
      </c>
      <c r="L101" s="17" t="s">
        <v>58</v>
      </c>
      <c r="M101" s="17" t="s">
        <v>58</v>
      </c>
      <c r="N101" s="17" t="s">
        <v>58</v>
      </c>
      <c r="O101" s="17" t="s">
        <v>893</v>
      </c>
      <c r="P101" s="17" t="s">
        <v>57</v>
      </c>
      <c r="Q101" s="17" t="s">
        <v>60</v>
      </c>
      <c r="R101" s="17" t="s">
        <v>61</v>
      </c>
      <c r="S101" s="17" t="s">
        <v>62</v>
      </c>
      <c r="T101" s="17" t="s">
        <v>893</v>
      </c>
      <c r="U101" s="17" t="s">
        <v>266</v>
      </c>
      <c r="V101" s="17" t="s">
        <v>894</v>
      </c>
      <c r="W101" s="17" t="s">
        <v>61</v>
      </c>
      <c r="X101" s="17" t="s">
        <v>62</v>
      </c>
      <c r="Y101" s="18">
        <v>42902</v>
      </c>
      <c r="Z101" s="17" t="s">
        <v>334</v>
      </c>
      <c r="AA101" s="17" t="s">
        <v>65</v>
      </c>
      <c r="AB101" s="17" t="s">
        <v>63</v>
      </c>
      <c r="AC101" s="17" t="s">
        <v>63</v>
      </c>
      <c r="AD101" s="17" t="s">
        <v>63</v>
      </c>
      <c r="AE101" s="17" t="s">
        <v>895</v>
      </c>
      <c r="AF101" s="17" t="s">
        <v>63</v>
      </c>
      <c r="AG101" s="17" t="s">
        <v>63</v>
      </c>
      <c r="AH101" s="17" t="s">
        <v>259</v>
      </c>
      <c r="AI101" s="17" t="s">
        <v>259</v>
      </c>
      <c r="AJ101" s="17" t="s">
        <v>259</v>
      </c>
      <c r="AK101" s="17" t="s">
        <v>893</v>
      </c>
      <c r="AL101" s="17" t="s">
        <v>63</v>
      </c>
      <c r="AM101" s="17" t="s">
        <v>63</v>
      </c>
      <c r="AN101" s="17" t="s">
        <v>33</v>
      </c>
    </row>
    <row r="102" spans="1:40" ht="48" x14ac:dyDescent="0.2">
      <c r="A102" s="17" t="s">
        <v>700</v>
      </c>
      <c r="B102" s="17">
        <v>1185</v>
      </c>
      <c r="C102" s="17">
        <v>3492259</v>
      </c>
      <c r="D102" s="18">
        <v>42890</v>
      </c>
      <c r="E102" s="17" t="s">
        <v>889</v>
      </c>
      <c r="F102" s="17" t="s">
        <v>890</v>
      </c>
      <c r="G102" s="17" t="s">
        <v>896</v>
      </c>
      <c r="H102" s="17" t="s">
        <v>897</v>
      </c>
      <c r="I102" s="17" t="s">
        <v>485</v>
      </c>
      <c r="J102" s="17" t="s">
        <v>890</v>
      </c>
      <c r="K102" s="17" t="s">
        <v>57</v>
      </c>
      <c r="L102" s="17" t="s">
        <v>58</v>
      </c>
      <c r="M102" s="17" t="s">
        <v>58</v>
      </c>
      <c r="N102" s="17" t="s">
        <v>58</v>
      </c>
      <c r="O102" s="17" t="s">
        <v>898</v>
      </c>
      <c r="P102" s="17" t="s">
        <v>57</v>
      </c>
      <c r="Q102" s="17" t="s">
        <v>60</v>
      </c>
      <c r="R102" s="17" t="s">
        <v>61</v>
      </c>
      <c r="S102" s="17" t="s">
        <v>62</v>
      </c>
      <c r="T102" s="17" t="s">
        <v>898</v>
      </c>
      <c r="U102" s="17" t="s">
        <v>266</v>
      </c>
      <c r="V102" s="17" t="s">
        <v>899</v>
      </c>
      <c r="W102" s="17" t="s">
        <v>61</v>
      </c>
      <c r="X102" s="17" t="s">
        <v>62</v>
      </c>
      <c r="Y102" s="18">
        <v>42895</v>
      </c>
      <c r="Z102" s="17" t="s">
        <v>334</v>
      </c>
      <c r="AA102" s="17" t="s">
        <v>65</v>
      </c>
      <c r="AB102" s="17" t="s">
        <v>63</v>
      </c>
      <c r="AC102" s="17" t="s">
        <v>63</v>
      </c>
      <c r="AD102" s="17" t="s">
        <v>63</v>
      </c>
      <c r="AE102" s="17" t="s">
        <v>443</v>
      </c>
      <c r="AF102" s="17" t="s">
        <v>63</v>
      </c>
      <c r="AG102" s="17" t="s">
        <v>63</v>
      </c>
      <c r="AH102" s="17" t="s">
        <v>259</v>
      </c>
      <c r="AI102" s="17" t="s">
        <v>259</v>
      </c>
      <c r="AJ102" s="17" t="s">
        <v>259</v>
      </c>
      <c r="AK102" s="17" t="s">
        <v>900</v>
      </c>
      <c r="AL102" s="17" t="s">
        <v>63</v>
      </c>
      <c r="AM102" s="17" t="s">
        <v>63</v>
      </c>
      <c r="AN102" s="17" t="s">
        <v>33</v>
      </c>
    </row>
    <row r="103" spans="1:40" ht="48" x14ac:dyDescent="0.2">
      <c r="A103" s="17" t="s">
        <v>700</v>
      </c>
      <c r="B103" s="17">
        <v>1190</v>
      </c>
      <c r="C103" s="17">
        <v>3631439</v>
      </c>
      <c r="D103" s="18">
        <v>42890</v>
      </c>
      <c r="E103" s="17" t="s">
        <v>901</v>
      </c>
      <c r="F103" s="17" t="s">
        <v>838</v>
      </c>
      <c r="G103" s="17" t="s">
        <v>902</v>
      </c>
      <c r="H103" s="17" t="s">
        <v>903</v>
      </c>
      <c r="I103" s="17" t="s">
        <v>485</v>
      </c>
      <c r="J103" s="17" t="s">
        <v>838</v>
      </c>
      <c r="K103" s="17" t="s">
        <v>57</v>
      </c>
      <c r="L103" s="17" t="s">
        <v>58</v>
      </c>
      <c r="M103" s="17" t="s">
        <v>58</v>
      </c>
      <c r="N103" s="17" t="s">
        <v>58</v>
      </c>
      <c r="O103" s="17" t="s">
        <v>904</v>
      </c>
      <c r="P103" s="17" t="s">
        <v>57</v>
      </c>
      <c r="Q103" s="17" t="s">
        <v>60</v>
      </c>
      <c r="R103" s="17" t="s">
        <v>61</v>
      </c>
      <c r="S103" s="17" t="s">
        <v>62</v>
      </c>
      <c r="T103" s="17" t="s">
        <v>904</v>
      </c>
      <c r="U103" s="17" t="s">
        <v>266</v>
      </c>
      <c r="V103" s="17" t="s">
        <v>905</v>
      </c>
      <c r="W103" s="17" t="s">
        <v>61</v>
      </c>
      <c r="X103" s="17" t="s">
        <v>62</v>
      </c>
      <c r="Y103" s="18">
        <v>42893</v>
      </c>
      <c r="Z103" s="17" t="s">
        <v>334</v>
      </c>
      <c r="AA103" s="17" t="s">
        <v>65</v>
      </c>
      <c r="AB103" s="17" t="s">
        <v>63</v>
      </c>
      <c r="AC103" s="17" t="s">
        <v>63</v>
      </c>
      <c r="AD103" s="17" t="s">
        <v>63</v>
      </c>
      <c r="AE103" s="17" t="s">
        <v>895</v>
      </c>
      <c r="AF103" s="17" t="s">
        <v>63</v>
      </c>
      <c r="AG103" s="17" t="s">
        <v>63</v>
      </c>
      <c r="AH103" s="17" t="s">
        <v>259</v>
      </c>
      <c r="AI103" s="17" t="s">
        <v>259</v>
      </c>
      <c r="AJ103" s="17" t="s">
        <v>259</v>
      </c>
      <c r="AK103" s="17" t="s">
        <v>906</v>
      </c>
      <c r="AL103" s="17" t="s">
        <v>63</v>
      </c>
      <c r="AM103" s="17" t="s">
        <v>63</v>
      </c>
      <c r="AN103" s="17" t="s">
        <v>33</v>
      </c>
    </row>
    <row r="104" spans="1:40" ht="60" x14ac:dyDescent="0.2">
      <c r="A104" s="17" t="s">
        <v>700</v>
      </c>
      <c r="B104" s="17">
        <v>1194</v>
      </c>
      <c r="C104" s="17">
        <v>3660741</v>
      </c>
      <c r="D104" s="18">
        <v>42891</v>
      </c>
      <c r="E104" s="17" t="s">
        <v>908</v>
      </c>
      <c r="F104" s="17" t="s">
        <v>84</v>
      </c>
      <c r="G104" s="17" t="s">
        <v>907</v>
      </c>
      <c r="H104" s="17" t="s">
        <v>237</v>
      </c>
      <c r="I104" s="17" t="s">
        <v>55</v>
      </c>
      <c r="J104" s="17" t="s">
        <v>909</v>
      </c>
      <c r="K104" s="17" t="s">
        <v>57</v>
      </c>
      <c r="L104" s="17" t="s">
        <v>58</v>
      </c>
      <c r="M104" s="17" t="s">
        <v>58</v>
      </c>
      <c r="N104" s="17" t="s">
        <v>58</v>
      </c>
      <c r="O104" s="17" t="s">
        <v>910</v>
      </c>
      <c r="P104" s="17" t="s">
        <v>57</v>
      </c>
      <c r="Q104" s="17" t="s">
        <v>60</v>
      </c>
      <c r="R104" s="17" t="s">
        <v>61</v>
      </c>
      <c r="S104" s="17" t="s">
        <v>62</v>
      </c>
      <c r="T104" s="17" t="s">
        <v>910</v>
      </c>
      <c r="U104" s="17" t="s">
        <v>248</v>
      </c>
      <c r="V104" s="17" t="s">
        <v>240</v>
      </c>
      <c r="W104" s="17" t="s">
        <v>61</v>
      </c>
      <c r="X104" s="17" t="s">
        <v>62</v>
      </c>
      <c r="Y104" s="18">
        <v>42934</v>
      </c>
      <c r="Z104" s="17" t="s">
        <v>700</v>
      </c>
      <c r="AA104" s="17" t="s">
        <v>65</v>
      </c>
      <c r="AB104" s="17" t="s">
        <v>63</v>
      </c>
      <c r="AC104" s="17" t="s">
        <v>63</v>
      </c>
      <c r="AD104" s="17" t="s">
        <v>63</v>
      </c>
      <c r="AE104" s="17" t="s">
        <v>69</v>
      </c>
      <c r="AF104" s="17" t="s">
        <v>63</v>
      </c>
      <c r="AG104" s="17" t="s">
        <v>63</v>
      </c>
      <c r="AH104" s="18">
        <v>42943</v>
      </c>
      <c r="AI104" s="17" t="s">
        <v>700</v>
      </c>
      <c r="AJ104" s="17" t="s">
        <v>234</v>
      </c>
      <c r="AK104" s="17" t="s">
        <v>241</v>
      </c>
      <c r="AL104" s="17" t="s">
        <v>63</v>
      </c>
      <c r="AM104" s="17" t="s">
        <v>63</v>
      </c>
      <c r="AN104" s="17" t="s">
        <v>33</v>
      </c>
    </row>
    <row r="105" spans="1:40" ht="60" x14ac:dyDescent="0.2">
      <c r="A105" s="17" t="s">
        <v>700</v>
      </c>
      <c r="B105" s="17">
        <v>1518</v>
      </c>
      <c r="C105" s="17">
        <v>3571966</v>
      </c>
      <c r="D105" s="18">
        <v>42920</v>
      </c>
      <c r="E105" s="17" t="s">
        <v>844</v>
      </c>
      <c r="F105" s="17" t="s">
        <v>845</v>
      </c>
      <c r="G105" s="17" t="s">
        <v>911</v>
      </c>
      <c r="H105" s="17" t="s">
        <v>912</v>
      </c>
      <c r="I105" s="17" t="s">
        <v>591</v>
      </c>
      <c r="J105" s="17" t="s">
        <v>266</v>
      </c>
      <c r="K105" s="17" t="s">
        <v>57</v>
      </c>
      <c r="L105" s="17" t="s">
        <v>58</v>
      </c>
      <c r="M105" s="17" t="s">
        <v>58</v>
      </c>
      <c r="N105" s="17" t="s">
        <v>58</v>
      </c>
      <c r="O105" s="17" t="s">
        <v>913</v>
      </c>
      <c r="P105" s="17" t="s">
        <v>57</v>
      </c>
      <c r="Q105" s="17" t="s">
        <v>60</v>
      </c>
      <c r="R105" s="17" t="s">
        <v>61</v>
      </c>
      <c r="S105" s="17" t="s">
        <v>62</v>
      </c>
      <c r="T105" s="17" t="s">
        <v>913</v>
      </c>
      <c r="U105" s="17" t="s">
        <v>266</v>
      </c>
      <c r="V105" s="17" t="s">
        <v>914</v>
      </c>
      <c r="W105" s="17" t="s">
        <v>61</v>
      </c>
      <c r="X105" s="17" t="s">
        <v>62</v>
      </c>
      <c r="Y105" s="18">
        <v>42928</v>
      </c>
      <c r="Z105" s="17" t="s">
        <v>700</v>
      </c>
      <c r="AA105" s="17" t="s">
        <v>65</v>
      </c>
      <c r="AB105" s="17" t="s">
        <v>63</v>
      </c>
      <c r="AC105" s="17" t="s">
        <v>63</v>
      </c>
      <c r="AD105" s="17" t="s">
        <v>63</v>
      </c>
      <c r="AE105" s="17" t="s">
        <v>737</v>
      </c>
      <c r="AF105" s="17" t="s">
        <v>63</v>
      </c>
      <c r="AG105" s="17" t="s">
        <v>63</v>
      </c>
      <c r="AH105" s="18">
        <v>42944</v>
      </c>
      <c r="AI105" s="17" t="s">
        <v>700</v>
      </c>
      <c r="AJ105" s="17" t="s">
        <v>234</v>
      </c>
      <c r="AK105" s="17" t="s">
        <v>915</v>
      </c>
      <c r="AL105" s="17" t="s">
        <v>63</v>
      </c>
      <c r="AM105" s="17" t="s">
        <v>63</v>
      </c>
      <c r="AN105" s="17" t="s">
        <v>33</v>
      </c>
    </row>
    <row r="106" spans="1:40" ht="60" x14ac:dyDescent="0.2">
      <c r="A106" s="17" t="s">
        <v>700</v>
      </c>
      <c r="B106" s="17">
        <v>1556</v>
      </c>
      <c r="C106" s="17">
        <v>3763306</v>
      </c>
      <c r="D106" s="18">
        <v>42927</v>
      </c>
      <c r="E106" s="17" t="s">
        <v>916</v>
      </c>
      <c r="F106" s="17" t="s">
        <v>917</v>
      </c>
      <c r="G106" s="17" t="s">
        <v>741</v>
      </c>
      <c r="H106" s="17" t="s">
        <v>918</v>
      </c>
      <c r="I106" s="17" t="s">
        <v>485</v>
      </c>
      <c r="J106" s="17" t="s">
        <v>266</v>
      </c>
      <c r="K106" s="17" t="s">
        <v>57</v>
      </c>
      <c r="L106" s="17" t="s">
        <v>58</v>
      </c>
      <c r="M106" s="17" t="s">
        <v>58</v>
      </c>
      <c r="N106" s="17" t="s">
        <v>58</v>
      </c>
      <c r="O106" s="17" t="s">
        <v>919</v>
      </c>
      <c r="P106" s="17" t="s">
        <v>57</v>
      </c>
      <c r="Q106" s="17" t="s">
        <v>60</v>
      </c>
      <c r="R106" s="17" t="s">
        <v>61</v>
      </c>
      <c r="S106" s="17" t="s">
        <v>62</v>
      </c>
      <c r="T106" s="17" t="s">
        <v>919</v>
      </c>
      <c r="U106" s="17" t="s">
        <v>266</v>
      </c>
      <c r="V106" s="17" t="s">
        <v>920</v>
      </c>
      <c r="W106" s="17" t="s">
        <v>61</v>
      </c>
      <c r="X106" s="17" t="s">
        <v>62</v>
      </c>
      <c r="Y106" s="18">
        <v>42927</v>
      </c>
      <c r="Z106" s="17" t="s">
        <v>700</v>
      </c>
      <c r="AA106" s="17" t="s">
        <v>65</v>
      </c>
      <c r="AB106" s="17" t="s">
        <v>63</v>
      </c>
      <c r="AC106" s="17" t="s">
        <v>63</v>
      </c>
      <c r="AD106" s="17" t="s">
        <v>63</v>
      </c>
      <c r="AE106" s="17" t="s">
        <v>737</v>
      </c>
      <c r="AF106" s="17" t="s">
        <v>63</v>
      </c>
      <c r="AG106" s="17" t="s">
        <v>63</v>
      </c>
      <c r="AH106" s="18">
        <v>42943</v>
      </c>
      <c r="AI106" s="17" t="s">
        <v>700</v>
      </c>
      <c r="AJ106" s="17" t="s">
        <v>234</v>
      </c>
      <c r="AK106" s="17" t="s">
        <v>921</v>
      </c>
      <c r="AL106" s="17" t="s">
        <v>63</v>
      </c>
      <c r="AM106" s="17" t="s">
        <v>63</v>
      </c>
      <c r="AN106" s="17" t="s">
        <v>33</v>
      </c>
    </row>
    <row r="107" spans="1:40" ht="48" x14ac:dyDescent="0.2">
      <c r="A107" s="17" t="s">
        <v>922</v>
      </c>
      <c r="B107" s="17">
        <v>1586</v>
      </c>
      <c r="C107" s="17">
        <v>3730897</v>
      </c>
      <c r="D107" s="18">
        <v>42930</v>
      </c>
      <c r="E107" s="17" t="s">
        <v>923</v>
      </c>
      <c r="F107" s="17" t="s">
        <v>924</v>
      </c>
      <c r="G107" s="17" t="s">
        <v>925</v>
      </c>
      <c r="H107" s="17" t="s">
        <v>926</v>
      </c>
      <c r="I107" s="17" t="s">
        <v>485</v>
      </c>
      <c r="J107" s="17" t="s">
        <v>266</v>
      </c>
      <c r="K107" s="17" t="s">
        <v>57</v>
      </c>
      <c r="L107" s="17" t="s">
        <v>58</v>
      </c>
      <c r="M107" s="17" t="s">
        <v>58</v>
      </c>
      <c r="N107" s="17" t="s">
        <v>58</v>
      </c>
      <c r="O107" s="17" t="s">
        <v>927</v>
      </c>
      <c r="P107" s="17" t="s">
        <v>57</v>
      </c>
      <c r="Q107" s="17" t="s">
        <v>60</v>
      </c>
      <c r="R107" s="17" t="s">
        <v>61</v>
      </c>
      <c r="S107" s="17" t="s">
        <v>62</v>
      </c>
      <c r="T107" s="17" t="s">
        <v>927</v>
      </c>
      <c r="U107" s="17" t="s">
        <v>266</v>
      </c>
      <c r="V107" s="17" t="s">
        <v>928</v>
      </c>
      <c r="W107" s="17" t="s">
        <v>61</v>
      </c>
      <c r="X107" s="17" t="s">
        <v>62</v>
      </c>
      <c r="Y107" s="18">
        <v>42951</v>
      </c>
      <c r="Z107" s="17" t="s">
        <v>922</v>
      </c>
      <c r="AA107" s="17" t="s">
        <v>65</v>
      </c>
      <c r="AB107" s="17" t="s">
        <v>63</v>
      </c>
      <c r="AC107" s="17" t="s">
        <v>63</v>
      </c>
      <c r="AD107" s="17" t="s">
        <v>63</v>
      </c>
      <c r="AE107" s="17" t="s">
        <v>69</v>
      </c>
      <c r="AF107" s="17" t="s">
        <v>63</v>
      </c>
      <c r="AG107" s="17" t="s">
        <v>63</v>
      </c>
      <c r="AH107" s="17" t="s">
        <v>259</v>
      </c>
      <c r="AI107" s="17" t="s">
        <v>259</v>
      </c>
      <c r="AJ107" s="17" t="s">
        <v>259</v>
      </c>
      <c r="AK107" s="17" t="s">
        <v>929</v>
      </c>
      <c r="AL107" s="17" t="s">
        <v>63</v>
      </c>
      <c r="AM107" s="17" t="s">
        <v>63</v>
      </c>
      <c r="AN107" s="17" t="s">
        <v>33</v>
      </c>
    </row>
    <row r="108" spans="1:40" ht="36" x14ac:dyDescent="0.2">
      <c r="A108" s="17" t="s">
        <v>922</v>
      </c>
      <c r="B108" s="17">
        <v>1964</v>
      </c>
      <c r="C108" s="17">
        <v>3083379</v>
      </c>
      <c r="D108" s="18">
        <v>42933</v>
      </c>
      <c r="E108" s="17" t="s">
        <v>207</v>
      </c>
      <c r="F108" s="17" t="s">
        <v>90</v>
      </c>
      <c r="G108" s="17" t="s">
        <v>930</v>
      </c>
      <c r="H108" s="17" t="s">
        <v>931</v>
      </c>
      <c r="I108" s="17" t="s">
        <v>115</v>
      </c>
      <c r="J108" s="17" t="s">
        <v>468</v>
      </c>
      <c r="K108" s="17" t="s">
        <v>57</v>
      </c>
      <c r="L108" s="17" t="s">
        <v>58</v>
      </c>
      <c r="M108" s="17" t="s">
        <v>58</v>
      </c>
      <c r="N108" s="17" t="s">
        <v>58</v>
      </c>
      <c r="O108" s="17" t="s">
        <v>932</v>
      </c>
      <c r="P108" s="17" t="s">
        <v>57</v>
      </c>
      <c r="Q108" s="17" t="s">
        <v>60</v>
      </c>
      <c r="R108" s="17" t="s">
        <v>61</v>
      </c>
      <c r="S108" s="17" t="s">
        <v>62</v>
      </c>
      <c r="T108" s="17" t="s">
        <v>932</v>
      </c>
      <c r="U108" s="17" t="s">
        <v>933</v>
      </c>
      <c r="V108" s="17" t="s">
        <v>934</v>
      </c>
      <c r="W108" s="17" t="s">
        <v>61</v>
      </c>
      <c r="X108" s="17" t="s">
        <v>62</v>
      </c>
      <c r="Y108" s="18">
        <v>42949</v>
      </c>
      <c r="Z108" s="17" t="s">
        <v>922</v>
      </c>
      <c r="AA108" s="17" t="s">
        <v>65</v>
      </c>
      <c r="AB108" s="17" t="s">
        <v>63</v>
      </c>
      <c r="AC108" s="17" t="s">
        <v>63</v>
      </c>
      <c r="AD108" s="17" t="s">
        <v>63</v>
      </c>
      <c r="AE108" s="17" t="s">
        <v>935</v>
      </c>
      <c r="AF108" s="17" t="s">
        <v>63</v>
      </c>
      <c r="AG108" s="17" t="s">
        <v>63</v>
      </c>
      <c r="AH108" s="17" t="s">
        <v>259</v>
      </c>
      <c r="AI108" s="17" t="s">
        <v>259</v>
      </c>
      <c r="AJ108" s="17" t="s">
        <v>259</v>
      </c>
      <c r="AK108" s="17" t="s">
        <v>936</v>
      </c>
      <c r="AL108" s="17" t="s">
        <v>63</v>
      </c>
      <c r="AM108" s="17" t="s">
        <v>63</v>
      </c>
      <c r="AN108" s="17" t="s">
        <v>33</v>
      </c>
    </row>
    <row r="109" spans="1:40" ht="180" x14ac:dyDescent="0.25">
      <c r="A109" s="17" t="s">
        <v>922</v>
      </c>
      <c r="B109" s="17">
        <v>576</v>
      </c>
      <c r="C109" s="17">
        <v>2668393</v>
      </c>
      <c r="D109" s="18">
        <v>42796</v>
      </c>
      <c r="E109" s="28" t="s">
        <v>937</v>
      </c>
      <c r="F109" s="17" t="s">
        <v>938</v>
      </c>
      <c r="G109" s="17" t="s">
        <v>939</v>
      </c>
      <c r="H109" s="17" t="s">
        <v>354</v>
      </c>
      <c r="I109" s="17" t="s">
        <v>55</v>
      </c>
      <c r="J109" s="17" t="s">
        <v>75</v>
      </c>
      <c r="K109" s="17" t="s">
        <v>57</v>
      </c>
      <c r="L109" s="17" t="s">
        <v>58</v>
      </c>
      <c r="M109" s="17" t="s">
        <v>58</v>
      </c>
      <c r="N109" s="17" t="s">
        <v>58</v>
      </c>
      <c r="O109" s="17" t="s">
        <v>941</v>
      </c>
      <c r="P109" s="17" t="s">
        <v>57</v>
      </c>
      <c r="Q109" s="17" t="s">
        <v>60</v>
      </c>
      <c r="R109" s="17" t="s">
        <v>61</v>
      </c>
      <c r="S109" s="17" t="s">
        <v>62</v>
      </c>
      <c r="T109" s="17" t="s">
        <v>941</v>
      </c>
      <c r="U109" s="17" t="s">
        <v>940</v>
      </c>
      <c r="V109" s="17" t="s">
        <v>357</v>
      </c>
      <c r="W109" s="17" t="s">
        <v>61</v>
      </c>
      <c r="X109" s="17" t="s">
        <v>62</v>
      </c>
      <c r="Y109" s="18">
        <v>42956</v>
      </c>
      <c r="Z109" s="17" t="s">
        <v>922</v>
      </c>
      <c r="AA109" s="17" t="s">
        <v>65</v>
      </c>
      <c r="AB109" s="17" t="s">
        <v>63</v>
      </c>
      <c r="AC109" s="17" t="s">
        <v>63</v>
      </c>
      <c r="AD109" s="17" t="s">
        <v>63</v>
      </c>
      <c r="AE109" s="17" t="s">
        <v>69</v>
      </c>
      <c r="AF109" s="17" t="s">
        <v>63</v>
      </c>
      <c r="AG109" s="17" t="s">
        <v>63</v>
      </c>
      <c r="AH109" s="17" t="s">
        <v>259</v>
      </c>
      <c r="AI109" s="17" t="s">
        <v>259</v>
      </c>
      <c r="AJ109" s="17" t="s">
        <v>259</v>
      </c>
      <c r="AK109" s="17" t="s">
        <v>355</v>
      </c>
      <c r="AL109" s="17" t="s">
        <v>63</v>
      </c>
      <c r="AM109" s="17" t="s">
        <v>63</v>
      </c>
      <c r="AN109" s="17" t="s">
        <v>33</v>
      </c>
    </row>
    <row r="110" spans="1:40" ht="72" x14ac:dyDescent="0.2">
      <c r="A110" s="17" t="s">
        <v>922</v>
      </c>
      <c r="B110" s="17">
        <v>1602</v>
      </c>
      <c r="C110" s="17">
        <v>3656482</v>
      </c>
      <c r="D110" s="18">
        <v>42934</v>
      </c>
      <c r="E110" s="17" t="s">
        <v>959</v>
      </c>
      <c r="F110" s="17" t="s">
        <v>960</v>
      </c>
      <c r="G110" s="17" t="s">
        <v>961</v>
      </c>
      <c r="H110" s="17" t="s">
        <v>962</v>
      </c>
      <c r="I110" s="17" t="s">
        <v>485</v>
      </c>
      <c r="J110" s="17" t="s">
        <v>266</v>
      </c>
      <c r="K110" s="17" t="s">
        <v>57</v>
      </c>
      <c r="L110" s="17" t="s">
        <v>58</v>
      </c>
      <c r="M110" s="17" t="s">
        <v>58</v>
      </c>
      <c r="N110" s="17" t="s">
        <v>58</v>
      </c>
      <c r="O110" s="17" t="s">
        <v>963</v>
      </c>
      <c r="P110" s="17" t="s">
        <v>57</v>
      </c>
      <c r="Q110" s="17" t="s">
        <v>60</v>
      </c>
      <c r="R110" s="17" t="s">
        <v>61</v>
      </c>
      <c r="S110" s="17" t="s">
        <v>62</v>
      </c>
      <c r="T110" s="17" t="s">
        <v>963</v>
      </c>
      <c r="U110" s="17" t="s">
        <v>266</v>
      </c>
      <c r="V110" s="17" t="s">
        <v>964</v>
      </c>
      <c r="W110" s="17" t="s">
        <v>61</v>
      </c>
      <c r="X110" s="17" t="s">
        <v>62</v>
      </c>
      <c r="Y110" s="18">
        <v>42944</v>
      </c>
      <c r="Z110" s="17" t="s">
        <v>700</v>
      </c>
      <c r="AA110" s="17" t="s">
        <v>65</v>
      </c>
      <c r="AB110" s="17" t="s">
        <v>63</v>
      </c>
      <c r="AC110" s="17" t="s">
        <v>63</v>
      </c>
      <c r="AD110" s="17" t="s">
        <v>63</v>
      </c>
      <c r="AE110" s="17" t="s">
        <v>751</v>
      </c>
      <c r="AF110" s="17" t="s">
        <v>63</v>
      </c>
      <c r="AG110" s="17" t="s">
        <v>63</v>
      </c>
      <c r="AH110" s="17" t="s">
        <v>259</v>
      </c>
      <c r="AI110" s="17" t="s">
        <v>259</v>
      </c>
      <c r="AJ110" s="17" t="s">
        <v>259</v>
      </c>
      <c r="AK110" s="17" t="s">
        <v>963</v>
      </c>
      <c r="AL110" s="17" t="s">
        <v>63</v>
      </c>
      <c r="AM110" s="17" t="s">
        <v>63</v>
      </c>
      <c r="AN110" s="17" t="s">
        <v>33</v>
      </c>
    </row>
    <row r="111" spans="1:40" x14ac:dyDescent="0.2">
      <c r="A111" s="17" t="s">
        <v>922</v>
      </c>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row>
    <row r="112" spans="1:40" x14ac:dyDescent="0.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row>
    <row r="113" spans="1:39" x14ac:dyDescent="0.2">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row>
    <row r="114" spans="1:39" x14ac:dyDescent="0.2">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row>
    <row r="115" spans="1:39" x14ac:dyDescent="0.2">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row>
    <row r="116" spans="1:39" x14ac:dyDescent="0.2">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row>
    <row r="117" spans="1:39" x14ac:dyDescent="0.2">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row>
    <row r="118" spans="1:39" x14ac:dyDescent="0.2">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row>
    <row r="119" spans="1:39" x14ac:dyDescent="0.2">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row>
    <row r="120" spans="1:39" x14ac:dyDescent="0.2">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row>
    <row r="121" spans="1:39" x14ac:dyDescent="0.2">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row>
    <row r="122" spans="1:39" x14ac:dyDescent="0.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row>
    <row r="123" spans="1:39" x14ac:dyDescent="0.2">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row>
    <row r="124" spans="1:39" x14ac:dyDescent="0.2">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row>
    <row r="125" spans="1:39" x14ac:dyDescent="0.2">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row>
    <row r="126" spans="1:39" x14ac:dyDescent="0.2">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row>
    <row r="127" spans="1:39" x14ac:dyDescent="0.2">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row>
    <row r="128" spans="1:39" x14ac:dyDescent="0.2">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row>
    <row r="129" spans="1:39" x14ac:dyDescent="0.2">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row>
    <row r="130" spans="1:39" x14ac:dyDescent="0.2">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row>
    <row r="131" spans="1:39" x14ac:dyDescent="0.2">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row>
    <row r="132" spans="1:39" x14ac:dyDescent="0.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row>
    <row r="133" spans="1:39" x14ac:dyDescent="0.2">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row>
    <row r="134" spans="1:39" x14ac:dyDescent="0.2">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row>
    <row r="135" spans="1:39" x14ac:dyDescent="0.2">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row>
    <row r="136" spans="1:39" x14ac:dyDescent="0.2">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row>
    <row r="137" spans="1:39" x14ac:dyDescent="0.2">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row>
    <row r="138" spans="1:39" x14ac:dyDescent="0.2">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row>
    <row r="139" spans="1:39" x14ac:dyDescent="0.2">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row>
    <row r="140" spans="1:39" x14ac:dyDescent="0.2">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row>
    <row r="141" spans="1:39" x14ac:dyDescent="0.2">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row>
    <row r="142" spans="1:39" x14ac:dyDescent="0.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row>
    <row r="143" spans="1:39" x14ac:dyDescent="0.2">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row>
    <row r="144" spans="1:39" x14ac:dyDescent="0.2">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row>
    <row r="145" spans="1:39" x14ac:dyDescent="0.2">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row>
    <row r="146" spans="1:39" x14ac:dyDescent="0.2">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row>
    <row r="147" spans="1:39" x14ac:dyDescent="0.2">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row>
    <row r="148" spans="1:39" x14ac:dyDescent="0.2">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row>
    <row r="149" spans="1:39" x14ac:dyDescent="0.2">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row>
    <row r="150" spans="1:39" x14ac:dyDescent="0.2">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row>
    <row r="151" spans="1:39" x14ac:dyDescent="0.2">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row>
    <row r="152" spans="1:39" x14ac:dyDescent="0.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row>
    <row r="153" spans="1:39" x14ac:dyDescent="0.2">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row>
    <row r="154" spans="1:39" x14ac:dyDescent="0.2">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row>
    <row r="155" spans="1:39" x14ac:dyDescent="0.2">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row>
    <row r="156" spans="1:39" x14ac:dyDescent="0.2">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row>
    <row r="157" spans="1:39" x14ac:dyDescent="0.2">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row>
    <row r="158" spans="1:39" x14ac:dyDescent="0.2">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row>
    <row r="159" spans="1:39" x14ac:dyDescent="0.2">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row>
    <row r="160" spans="1:39" x14ac:dyDescent="0.2">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row>
    <row r="161" spans="1:39" x14ac:dyDescent="0.2">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row>
    <row r="162" spans="1:39" x14ac:dyDescent="0.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row>
    <row r="163" spans="1:39" x14ac:dyDescent="0.2">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row>
    <row r="164" spans="1:39" x14ac:dyDescent="0.2">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row>
    <row r="165" spans="1:39" x14ac:dyDescent="0.2">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row>
    <row r="166" spans="1:39" x14ac:dyDescent="0.2">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row>
    <row r="167" spans="1:39" x14ac:dyDescent="0.2">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row>
    <row r="168" spans="1:39" x14ac:dyDescent="0.2">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row>
    <row r="169" spans="1:39" x14ac:dyDescent="0.2">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row>
    <row r="170" spans="1:39" x14ac:dyDescent="0.2">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row>
    <row r="171" spans="1:39" x14ac:dyDescent="0.2">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row>
    <row r="172" spans="1:39" x14ac:dyDescent="0.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row>
    <row r="173" spans="1:39" x14ac:dyDescent="0.2">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row>
    <row r="174" spans="1:39" x14ac:dyDescent="0.2">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row>
    <row r="175" spans="1:39" x14ac:dyDescent="0.2">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row>
    <row r="176" spans="1:39" x14ac:dyDescent="0.2">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row>
    <row r="177" spans="1:39" x14ac:dyDescent="0.2">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row>
    <row r="178" spans="1:39" x14ac:dyDescent="0.2">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row>
    <row r="179" spans="1:39" x14ac:dyDescent="0.2">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row>
    <row r="180" spans="1:39" x14ac:dyDescent="0.2">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row>
    <row r="181" spans="1:39" x14ac:dyDescent="0.2">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row>
    <row r="182" spans="1:39" x14ac:dyDescent="0.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row>
    <row r="183" spans="1:39" x14ac:dyDescent="0.2">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row>
    <row r="184" spans="1:39" x14ac:dyDescent="0.2">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row>
    <row r="185" spans="1:39" x14ac:dyDescent="0.2">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row>
    <row r="186" spans="1:39" x14ac:dyDescent="0.2">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row>
    <row r="187" spans="1:39" x14ac:dyDescent="0.2">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row>
    <row r="188" spans="1:39" x14ac:dyDescent="0.2">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row>
    <row r="189" spans="1:39" x14ac:dyDescent="0.2">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row>
    <row r="190" spans="1:39" x14ac:dyDescent="0.2">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row>
    <row r="191" spans="1:39" x14ac:dyDescent="0.2">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row>
    <row r="192" spans="1:39" x14ac:dyDescent="0.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row>
    <row r="193" spans="1:39" x14ac:dyDescent="0.2">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row>
    <row r="194" spans="1:39" x14ac:dyDescent="0.2">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row>
    <row r="195" spans="1:39" x14ac:dyDescent="0.2">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row>
    <row r="196" spans="1:39" x14ac:dyDescent="0.2">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row>
    <row r="197" spans="1:39" x14ac:dyDescent="0.2">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row>
    <row r="198" spans="1:39" x14ac:dyDescent="0.2">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row>
    <row r="199" spans="1:39" x14ac:dyDescent="0.2">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row>
    <row r="200" spans="1:39" x14ac:dyDescent="0.2">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row>
    <row r="201" spans="1:39" x14ac:dyDescent="0.2">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row>
    <row r="202" spans="1:39" x14ac:dyDescent="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row>
    <row r="203" spans="1:39" x14ac:dyDescent="0.2">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row>
    <row r="204" spans="1:39" x14ac:dyDescent="0.2">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row>
    <row r="205" spans="1:39" x14ac:dyDescent="0.2">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row>
    <row r="206" spans="1:39" x14ac:dyDescent="0.2">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row>
    <row r="207" spans="1:39" x14ac:dyDescent="0.2">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row>
    <row r="208" spans="1:39" x14ac:dyDescent="0.2">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row>
    <row r="209" spans="1:39" x14ac:dyDescent="0.2">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row>
    <row r="210" spans="1:39" x14ac:dyDescent="0.2">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row>
    <row r="211" spans="1:39" x14ac:dyDescent="0.2">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row>
    <row r="212" spans="1:39" x14ac:dyDescent="0.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row>
    <row r="213" spans="1:39" x14ac:dyDescent="0.2">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row>
    <row r="214" spans="1:39" x14ac:dyDescent="0.2">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row>
    <row r="215" spans="1:39" x14ac:dyDescent="0.2">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row>
    <row r="216" spans="1:39" x14ac:dyDescent="0.2">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row>
    <row r="217" spans="1:39" x14ac:dyDescent="0.2">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row>
    <row r="218" spans="1:39" x14ac:dyDescent="0.2">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row>
    <row r="219" spans="1:39" x14ac:dyDescent="0.2">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row>
    <row r="220" spans="1:39" x14ac:dyDescent="0.2">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row>
    <row r="221" spans="1:39" x14ac:dyDescent="0.2">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row>
    <row r="222" spans="1:39" x14ac:dyDescent="0.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row>
    <row r="223" spans="1:39" x14ac:dyDescent="0.2">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row>
    <row r="224" spans="1:39" x14ac:dyDescent="0.2">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row>
    <row r="225" spans="1:39" x14ac:dyDescent="0.2">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row>
    <row r="226" spans="1:39" x14ac:dyDescent="0.2">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row>
    <row r="227" spans="1:39" x14ac:dyDescent="0.2">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row>
    <row r="228" spans="1:39" x14ac:dyDescent="0.2">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row>
    <row r="229" spans="1:39" x14ac:dyDescent="0.2">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row>
    <row r="230" spans="1:39" x14ac:dyDescent="0.2">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row>
    <row r="231" spans="1:39" x14ac:dyDescent="0.2">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row>
    <row r="232" spans="1:39" x14ac:dyDescent="0.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row>
    <row r="233" spans="1:39" x14ac:dyDescent="0.2">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row>
    <row r="234" spans="1:39" x14ac:dyDescent="0.2">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row>
    <row r="235" spans="1:39" x14ac:dyDescent="0.2">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row>
    <row r="236" spans="1:39" x14ac:dyDescent="0.2">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row>
    <row r="237" spans="1:39" x14ac:dyDescent="0.2">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row>
    <row r="238" spans="1:39" x14ac:dyDescent="0.2">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row>
    <row r="239" spans="1:39" x14ac:dyDescent="0.2">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row>
    <row r="240" spans="1:39" x14ac:dyDescent="0.2">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row>
    <row r="241" spans="1:39" x14ac:dyDescent="0.2">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row>
    <row r="242" spans="1:39" x14ac:dyDescent="0.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row>
    <row r="243" spans="1:39" x14ac:dyDescent="0.2">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row>
    <row r="244" spans="1:39" x14ac:dyDescent="0.2">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row>
    <row r="245" spans="1:39" x14ac:dyDescent="0.2">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row>
    <row r="246" spans="1:39" x14ac:dyDescent="0.2">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row>
    <row r="247" spans="1:39" x14ac:dyDescent="0.2">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row>
    <row r="248" spans="1:39" x14ac:dyDescent="0.2">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row>
    <row r="249" spans="1:39" x14ac:dyDescent="0.2">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row>
    <row r="250" spans="1:39" x14ac:dyDescent="0.2">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row>
    <row r="251" spans="1:39" x14ac:dyDescent="0.2">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row>
    <row r="252" spans="1:39" x14ac:dyDescent="0.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row>
    <row r="253" spans="1:39" x14ac:dyDescent="0.2">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row>
    <row r="254" spans="1:39" x14ac:dyDescent="0.2">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row>
    <row r="255" spans="1:39" x14ac:dyDescent="0.2">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row>
    <row r="256" spans="1:39" x14ac:dyDescent="0.2">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row>
    <row r="257" spans="1:39" x14ac:dyDescent="0.2">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row>
    <row r="258" spans="1:39" x14ac:dyDescent="0.2">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row>
    <row r="259" spans="1:39" x14ac:dyDescent="0.2">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row>
    <row r="260" spans="1:39" x14ac:dyDescent="0.2">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row>
    <row r="261" spans="1:39" x14ac:dyDescent="0.2">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row>
    <row r="262" spans="1:39" x14ac:dyDescent="0.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row>
    <row r="263" spans="1:39" x14ac:dyDescent="0.2">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row>
    <row r="264" spans="1:39" x14ac:dyDescent="0.2">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row>
    <row r="265" spans="1:39" x14ac:dyDescent="0.2">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row>
    <row r="266" spans="1:39" x14ac:dyDescent="0.2">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row>
    <row r="267" spans="1:39" x14ac:dyDescent="0.2">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row>
    <row r="268" spans="1:39" x14ac:dyDescent="0.2">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row>
    <row r="269" spans="1:39" x14ac:dyDescent="0.2">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row>
    <row r="270" spans="1:39" x14ac:dyDescent="0.2">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row>
    <row r="271" spans="1:39" x14ac:dyDescent="0.2">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row>
    <row r="272" spans="1:39" x14ac:dyDescent="0.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row>
    <row r="273" spans="1:39" x14ac:dyDescent="0.2">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row>
    <row r="274" spans="1:39" x14ac:dyDescent="0.2">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row>
    <row r="275" spans="1:39" x14ac:dyDescent="0.2">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row>
    <row r="276" spans="1:39" x14ac:dyDescent="0.2">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row>
    <row r="277" spans="1:39" x14ac:dyDescent="0.2">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row>
    <row r="278" spans="1:39" x14ac:dyDescent="0.2">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7"/>
      <c r="AL278" s="17"/>
      <c r="AM278" s="17"/>
    </row>
    <row r="279" spans="1:39" x14ac:dyDescent="0.2">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row>
    <row r="280" spans="1:39" x14ac:dyDescent="0.2">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row>
    <row r="281" spans="1:39" x14ac:dyDescent="0.2">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row>
    <row r="282" spans="1:39" x14ac:dyDescent="0.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row>
    <row r="283" spans="1:39" x14ac:dyDescent="0.2">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row>
    <row r="284" spans="1:39" x14ac:dyDescent="0.2">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row>
    <row r="285" spans="1:39" x14ac:dyDescent="0.2">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row>
    <row r="286" spans="1:39" x14ac:dyDescent="0.2">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row>
    <row r="287" spans="1:39" x14ac:dyDescent="0.2">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row>
    <row r="288" spans="1:39" x14ac:dyDescent="0.2">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row>
    <row r="289" spans="1:39" x14ac:dyDescent="0.2">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row>
    <row r="290" spans="1:39" x14ac:dyDescent="0.2">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row>
    <row r="291" spans="1:39" x14ac:dyDescent="0.2">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row>
    <row r="292" spans="1:39" x14ac:dyDescent="0.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row>
    <row r="293" spans="1:39" x14ac:dyDescent="0.2">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row>
    <row r="294" spans="1:39" x14ac:dyDescent="0.2">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row>
    <row r="295" spans="1:39" x14ac:dyDescent="0.2">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row>
    <row r="296" spans="1:39" x14ac:dyDescent="0.2">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row>
    <row r="297" spans="1:39" x14ac:dyDescent="0.2">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row>
    <row r="298" spans="1:39" x14ac:dyDescent="0.2">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row>
    <row r="299" spans="1:39" x14ac:dyDescent="0.2">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row>
    <row r="300" spans="1:39" x14ac:dyDescent="0.2">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row>
    <row r="301" spans="1:39" x14ac:dyDescent="0.2">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row>
    <row r="302" spans="1:39" x14ac:dyDescent="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row>
    <row r="303" spans="1:39" x14ac:dyDescent="0.2">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row>
    <row r="304" spans="1:39" x14ac:dyDescent="0.2">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row>
    <row r="305" spans="1:39" x14ac:dyDescent="0.2">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row>
    <row r="306" spans="1:39" x14ac:dyDescent="0.2">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row>
    <row r="307" spans="1:39" x14ac:dyDescent="0.2">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row>
    <row r="308" spans="1:39" x14ac:dyDescent="0.2">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row>
    <row r="309" spans="1:39" x14ac:dyDescent="0.2">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row>
    <row r="310" spans="1:39" x14ac:dyDescent="0.2">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row>
    <row r="311" spans="1:39" x14ac:dyDescent="0.2">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row>
    <row r="312" spans="1:39" x14ac:dyDescent="0.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row>
    <row r="313" spans="1:39" x14ac:dyDescent="0.2">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row>
    <row r="314" spans="1:39" x14ac:dyDescent="0.2">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row>
    <row r="315" spans="1:39" x14ac:dyDescent="0.2">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row>
    <row r="316" spans="1:39" x14ac:dyDescent="0.2">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row>
    <row r="317" spans="1:39" x14ac:dyDescent="0.2">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row>
    <row r="318" spans="1:39" x14ac:dyDescent="0.2">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row>
    <row r="319" spans="1:39" x14ac:dyDescent="0.2">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row>
    <row r="320" spans="1:39" x14ac:dyDescent="0.2">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row>
    <row r="321" spans="1:39" x14ac:dyDescent="0.2">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row>
    <row r="322" spans="1:39" x14ac:dyDescent="0.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row>
    <row r="323" spans="1:39" x14ac:dyDescent="0.2">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row>
    <row r="324" spans="1:39" x14ac:dyDescent="0.2">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row>
    <row r="325" spans="1:39" x14ac:dyDescent="0.2">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row>
    <row r="326" spans="1:39" x14ac:dyDescent="0.2">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row>
    <row r="327" spans="1:39" x14ac:dyDescent="0.2">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row>
    <row r="328" spans="1:39" x14ac:dyDescent="0.2">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row>
    <row r="329" spans="1:39" x14ac:dyDescent="0.2">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row>
    <row r="330" spans="1:39" x14ac:dyDescent="0.2">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row>
    <row r="331" spans="1:39" x14ac:dyDescent="0.2">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row>
    <row r="332" spans="1:39" x14ac:dyDescent="0.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row>
    <row r="333" spans="1:39" x14ac:dyDescent="0.2">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row>
    <row r="334" spans="1:39" x14ac:dyDescent="0.2">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row>
    <row r="335" spans="1:39" x14ac:dyDescent="0.2">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row>
    <row r="336" spans="1:39" x14ac:dyDescent="0.2">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row>
    <row r="337" spans="1:39" x14ac:dyDescent="0.2">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row>
    <row r="338" spans="1:39" x14ac:dyDescent="0.2">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row>
    <row r="339" spans="1:39" x14ac:dyDescent="0.2">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row>
    <row r="340" spans="1:39" x14ac:dyDescent="0.2">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row>
    <row r="341" spans="1:39" x14ac:dyDescent="0.2">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row>
    <row r="342" spans="1:39" x14ac:dyDescent="0.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row>
    <row r="343" spans="1:39" x14ac:dyDescent="0.2">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row>
    <row r="344" spans="1:39" x14ac:dyDescent="0.2">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row>
    <row r="345" spans="1:39" x14ac:dyDescent="0.2">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row>
    <row r="346" spans="1:39" x14ac:dyDescent="0.2">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row>
    <row r="347" spans="1:39" x14ac:dyDescent="0.2">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row>
    <row r="348" spans="1:39" x14ac:dyDescent="0.2">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row>
    <row r="349" spans="1:39" x14ac:dyDescent="0.2">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row>
    <row r="350" spans="1:39" x14ac:dyDescent="0.2">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row>
    <row r="351" spans="1:39" x14ac:dyDescent="0.2">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row>
    <row r="352" spans="1:39" x14ac:dyDescent="0.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row>
    <row r="353" spans="1:39" x14ac:dyDescent="0.2">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row>
    <row r="354" spans="1:39" x14ac:dyDescent="0.2">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row>
    <row r="355" spans="1:39" x14ac:dyDescent="0.2">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row>
    <row r="356" spans="1:39" x14ac:dyDescent="0.2">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row>
    <row r="357" spans="1:39" x14ac:dyDescent="0.2">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row>
    <row r="358" spans="1:39" x14ac:dyDescent="0.2">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row>
    <row r="359" spans="1:39" x14ac:dyDescent="0.2">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row>
    <row r="360" spans="1:39" x14ac:dyDescent="0.2">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row>
    <row r="361" spans="1:39" x14ac:dyDescent="0.2">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row>
    <row r="362" spans="1:39" x14ac:dyDescent="0.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c r="AJ362" s="17"/>
      <c r="AK362" s="17"/>
      <c r="AL362" s="17"/>
      <c r="AM362" s="17"/>
    </row>
    <row r="363" spans="1:39" x14ac:dyDescent="0.2">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17"/>
      <c r="AK363" s="17"/>
      <c r="AL363" s="17"/>
      <c r="AM363" s="17"/>
    </row>
    <row r="364" spans="1:39" x14ac:dyDescent="0.2">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7"/>
    </row>
    <row r="365" spans="1:39" x14ac:dyDescent="0.2">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7"/>
      <c r="AJ365" s="17"/>
      <c r="AK365" s="17"/>
      <c r="AL365" s="17"/>
      <c r="AM365" s="17"/>
    </row>
    <row r="366" spans="1:39" x14ac:dyDescent="0.2">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7"/>
    </row>
    <row r="367" spans="1:39" x14ac:dyDescent="0.2">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7"/>
    </row>
    <row r="368" spans="1:39" x14ac:dyDescent="0.2">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c r="AJ368" s="17"/>
      <c r="AK368" s="17"/>
      <c r="AL368" s="17"/>
      <c r="AM368" s="17"/>
    </row>
    <row r="369" spans="1:39" x14ac:dyDescent="0.2">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c r="AJ369" s="17"/>
      <c r="AK369" s="17"/>
      <c r="AL369" s="17"/>
      <c r="AM369" s="17"/>
    </row>
    <row r="370" spans="1:39" x14ac:dyDescent="0.2">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c r="AJ370" s="17"/>
      <c r="AK370" s="17"/>
      <c r="AL370" s="17"/>
      <c r="AM370" s="17"/>
    </row>
    <row r="371" spans="1:39" x14ac:dyDescent="0.2">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c r="AJ371" s="17"/>
      <c r="AK371" s="17"/>
      <c r="AL371" s="17"/>
      <c r="AM371" s="17"/>
    </row>
    <row r="372" spans="1:39" x14ac:dyDescent="0.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c r="AJ372" s="17"/>
      <c r="AK372" s="17"/>
      <c r="AL372" s="17"/>
      <c r="AM372" s="17"/>
    </row>
    <row r="373" spans="1:39" x14ac:dyDescent="0.2">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c r="AJ373" s="17"/>
      <c r="AK373" s="17"/>
      <c r="AL373" s="17"/>
      <c r="AM373" s="17"/>
    </row>
    <row r="374" spans="1:39" x14ac:dyDescent="0.2">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c r="AJ374" s="17"/>
      <c r="AK374" s="17"/>
      <c r="AL374" s="17"/>
      <c r="AM374" s="17"/>
    </row>
    <row r="375" spans="1:39" x14ac:dyDescent="0.2">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c r="AJ375" s="17"/>
      <c r="AK375" s="17"/>
      <c r="AL375" s="17"/>
      <c r="AM375" s="17"/>
    </row>
    <row r="376" spans="1:39" x14ac:dyDescent="0.2">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c r="AJ376" s="17"/>
      <c r="AK376" s="17"/>
      <c r="AL376" s="17"/>
      <c r="AM376" s="17"/>
    </row>
    <row r="377" spans="1:39" x14ac:dyDescent="0.2">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7"/>
    </row>
    <row r="378" spans="1:39" x14ac:dyDescent="0.2">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c r="AJ378" s="17"/>
      <c r="AK378" s="17"/>
      <c r="AL378" s="17"/>
      <c r="AM378" s="17"/>
    </row>
    <row r="379" spans="1:39" x14ac:dyDescent="0.2">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c r="AJ379" s="17"/>
      <c r="AK379" s="17"/>
      <c r="AL379" s="17"/>
      <c r="AM379" s="17"/>
    </row>
    <row r="380" spans="1:39" x14ac:dyDescent="0.2">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row>
    <row r="381" spans="1:39" x14ac:dyDescent="0.2">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c r="AJ381" s="17"/>
      <c r="AK381" s="17"/>
      <c r="AL381" s="17"/>
      <c r="AM381" s="17"/>
    </row>
    <row r="382" spans="1:39" x14ac:dyDescent="0.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row>
    <row r="383" spans="1:39" x14ac:dyDescent="0.2">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7"/>
    </row>
    <row r="384" spans="1:39" x14ac:dyDescent="0.2">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c r="AJ384" s="17"/>
      <c r="AK384" s="17"/>
      <c r="AL384" s="17"/>
      <c r="AM384" s="17"/>
    </row>
    <row r="385" spans="1:39" x14ac:dyDescent="0.2">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7"/>
    </row>
    <row r="386" spans="1:39" x14ac:dyDescent="0.2">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row>
    <row r="387" spans="1:39" x14ac:dyDescent="0.2">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17"/>
      <c r="AK387" s="17"/>
      <c r="AL387" s="17"/>
      <c r="AM387" s="17"/>
    </row>
    <row r="388" spans="1:39" x14ac:dyDescent="0.2">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7"/>
    </row>
    <row r="389" spans="1:39" x14ac:dyDescent="0.2">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c r="AJ389" s="17"/>
      <c r="AK389" s="17"/>
      <c r="AL389" s="17"/>
      <c r="AM389" s="17"/>
    </row>
    <row r="390" spans="1:39" x14ac:dyDescent="0.2">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c r="AJ390" s="17"/>
      <c r="AK390" s="17"/>
      <c r="AL390" s="17"/>
      <c r="AM390" s="17"/>
    </row>
    <row r="391" spans="1:39" x14ac:dyDescent="0.2">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c r="AJ391" s="17"/>
      <c r="AK391" s="17"/>
      <c r="AL391" s="17"/>
      <c r="AM391" s="17"/>
    </row>
    <row r="392" spans="1:39" x14ac:dyDescent="0.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c r="AJ392" s="17"/>
      <c r="AK392" s="17"/>
      <c r="AL392" s="17"/>
      <c r="AM392" s="17"/>
    </row>
    <row r="393" spans="1:39" x14ac:dyDescent="0.2">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c r="AJ393" s="17"/>
      <c r="AK393" s="17"/>
      <c r="AL393" s="17"/>
      <c r="AM393" s="17"/>
    </row>
    <row r="394" spans="1:39" x14ac:dyDescent="0.2">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c r="AJ394" s="17"/>
      <c r="AK394" s="17"/>
      <c r="AL394" s="17"/>
      <c r="AM394" s="17"/>
    </row>
    <row r="395" spans="1:39" x14ac:dyDescent="0.2">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c r="AJ395" s="17"/>
      <c r="AK395" s="17"/>
      <c r="AL395" s="17"/>
      <c r="AM395" s="17"/>
    </row>
    <row r="396" spans="1:39" x14ac:dyDescent="0.2">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row>
    <row r="397" spans="1:39" x14ac:dyDescent="0.2">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c r="AJ397" s="17"/>
      <c r="AK397" s="17"/>
      <c r="AL397" s="17"/>
      <c r="AM397" s="17"/>
    </row>
    <row r="398" spans="1:39" x14ac:dyDescent="0.2">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c r="AJ398" s="17"/>
      <c r="AK398" s="17"/>
      <c r="AL398" s="17"/>
      <c r="AM398" s="17"/>
    </row>
    <row r="399" spans="1:39" x14ac:dyDescent="0.2">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c r="AJ399" s="17"/>
      <c r="AK399" s="17"/>
      <c r="AL399" s="17"/>
      <c r="AM399" s="17"/>
    </row>
    <row r="400" spans="1:39" x14ac:dyDescent="0.2">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c r="AJ400" s="17"/>
      <c r="AK400" s="17"/>
      <c r="AL400" s="17"/>
      <c r="AM400" s="17"/>
    </row>
    <row r="401" spans="1:39" x14ac:dyDescent="0.2">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c r="AF401" s="17"/>
      <c r="AG401" s="17"/>
      <c r="AH401" s="17"/>
      <c r="AI401" s="17"/>
      <c r="AJ401" s="17"/>
      <c r="AK401" s="17"/>
      <c r="AL401" s="17"/>
      <c r="AM401" s="17"/>
    </row>
    <row r="402" spans="1:39" x14ac:dyDescent="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7"/>
      <c r="AJ402" s="17"/>
      <c r="AK402" s="17"/>
      <c r="AL402" s="17"/>
      <c r="AM402" s="17"/>
    </row>
    <row r="403" spans="1:39" x14ac:dyDescent="0.2">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c r="AF403" s="17"/>
      <c r="AG403" s="17"/>
      <c r="AH403" s="17"/>
      <c r="AI403" s="17"/>
      <c r="AJ403" s="17"/>
      <c r="AK403" s="17"/>
      <c r="AL403" s="17"/>
      <c r="AM403" s="17"/>
    </row>
    <row r="404" spans="1:39" x14ac:dyDescent="0.2">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c r="AJ404" s="17"/>
      <c r="AK404" s="17"/>
      <c r="AL404" s="17"/>
      <c r="AM404" s="17"/>
    </row>
    <row r="405" spans="1:39" x14ac:dyDescent="0.2">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c r="AJ405" s="17"/>
      <c r="AK405" s="17"/>
      <c r="AL405" s="17"/>
      <c r="AM405" s="17"/>
    </row>
    <row r="406" spans="1:39" x14ac:dyDescent="0.2">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c r="AJ406" s="17"/>
      <c r="AK406" s="17"/>
      <c r="AL406" s="17"/>
      <c r="AM406" s="17"/>
    </row>
    <row r="407" spans="1:39" x14ac:dyDescent="0.2">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c r="AJ407" s="17"/>
      <c r="AK407" s="17"/>
      <c r="AL407" s="17"/>
      <c r="AM407" s="17"/>
    </row>
    <row r="408" spans="1:39" x14ac:dyDescent="0.2">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c r="AJ408" s="17"/>
      <c r="AK408" s="17"/>
      <c r="AL408" s="17"/>
      <c r="AM408" s="17"/>
    </row>
    <row r="409" spans="1:39" x14ac:dyDescent="0.2">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c r="AJ409" s="17"/>
      <c r="AK409" s="17"/>
      <c r="AL409" s="17"/>
      <c r="AM409" s="17"/>
    </row>
    <row r="410" spans="1:39" x14ac:dyDescent="0.2">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7"/>
      <c r="AJ410" s="17"/>
      <c r="AK410" s="17"/>
      <c r="AL410" s="17"/>
      <c r="AM410" s="17"/>
    </row>
    <row r="411" spans="1:39" x14ac:dyDescent="0.2">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c r="AF411" s="17"/>
      <c r="AG411" s="17"/>
      <c r="AH411" s="17"/>
      <c r="AI411" s="17"/>
      <c r="AJ411" s="17"/>
      <c r="AK411" s="17"/>
      <c r="AL411" s="17"/>
      <c r="AM411" s="17"/>
    </row>
    <row r="412" spans="1:39" x14ac:dyDescent="0.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c r="AF412" s="17"/>
      <c r="AG412" s="17"/>
      <c r="AH412" s="17"/>
      <c r="AI412" s="17"/>
      <c r="AJ412" s="17"/>
      <c r="AK412" s="17"/>
      <c r="AL412" s="17"/>
      <c r="AM412" s="17"/>
    </row>
    <row r="413" spans="1:39" x14ac:dyDescent="0.2">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c r="AF413" s="17"/>
      <c r="AG413" s="17"/>
      <c r="AH413" s="17"/>
      <c r="AI413" s="17"/>
      <c r="AJ413" s="17"/>
      <c r="AK413" s="17"/>
      <c r="AL413" s="17"/>
      <c r="AM413" s="17"/>
    </row>
    <row r="414" spans="1:39" x14ac:dyDescent="0.2">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c r="AF414" s="17"/>
      <c r="AG414" s="17"/>
      <c r="AH414" s="17"/>
      <c r="AI414" s="17"/>
      <c r="AJ414" s="17"/>
      <c r="AK414" s="17"/>
      <c r="AL414" s="17"/>
      <c r="AM414" s="17"/>
    </row>
    <row r="415" spans="1:39" x14ac:dyDescent="0.2">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c r="AJ415" s="17"/>
      <c r="AK415" s="17"/>
      <c r="AL415" s="17"/>
      <c r="AM415" s="17"/>
    </row>
    <row r="416" spans="1:39" x14ac:dyDescent="0.2">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c r="AJ416" s="17"/>
      <c r="AK416" s="17"/>
      <c r="AL416" s="17"/>
      <c r="AM416" s="17"/>
    </row>
    <row r="417" spans="1:39" x14ac:dyDescent="0.2">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c r="AJ417" s="17"/>
      <c r="AK417" s="17"/>
      <c r="AL417" s="17"/>
      <c r="AM417" s="17"/>
    </row>
    <row r="418" spans="1:39" x14ac:dyDescent="0.2">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c r="AJ418" s="17"/>
      <c r="AK418" s="17"/>
      <c r="AL418" s="17"/>
      <c r="AM418" s="17"/>
    </row>
    <row r="419" spans="1:39" x14ac:dyDescent="0.2">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c r="AJ419" s="17"/>
      <c r="AK419" s="17"/>
      <c r="AL419" s="17"/>
      <c r="AM419" s="17"/>
    </row>
    <row r="420" spans="1:39" x14ac:dyDescent="0.2">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c r="AF420" s="17"/>
      <c r="AG420" s="17"/>
      <c r="AH420" s="17"/>
      <c r="AI420" s="17"/>
      <c r="AJ420" s="17"/>
      <c r="AK420" s="17"/>
      <c r="AL420" s="17"/>
      <c r="AM420" s="17"/>
    </row>
    <row r="421" spans="1:39" x14ac:dyDescent="0.2">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c r="AF421" s="17"/>
      <c r="AG421" s="17"/>
      <c r="AH421" s="17"/>
      <c r="AI421" s="17"/>
      <c r="AJ421" s="17"/>
      <c r="AK421" s="17"/>
      <c r="AL421" s="17"/>
      <c r="AM421" s="17"/>
    </row>
    <row r="422" spans="1:39" x14ac:dyDescent="0.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c r="AF422" s="17"/>
      <c r="AG422" s="17"/>
      <c r="AH422" s="17"/>
      <c r="AI422" s="17"/>
      <c r="AJ422" s="17"/>
      <c r="AK422" s="17"/>
      <c r="AL422" s="17"/>
      <c r="AM422" s="17"/>
    </row>
    <row r="423" spans="1:39" x14ac:dyDescent="0.2">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c r="AF423" s="17"/>
      <c r="AG423" s="17"/>
      <c r="AH423" s="17"/>
      <c r="AI423" s="17"/>
      <c r="AJ423" s="17"/>
      <c r="AK423" s="17"/>
      <c r="AL423" s="17"/>
      <c r="AM423" s="17"/>
    </row>
    <row r="424" spans="1:39" x14ac:dyDescent="0.2">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c r="AF424" s="17"/>
      <c r="AG424" s="17"/>
      <c r="AH424" s="17"/>
      <c r="AI424" s="17"/>
      <c r="AJ424" s="17"/>
      <c r="AK424" s="17"/>
      <c r="AL424" s="17"/>
      <c r="AM424" s="17"/>
    </row>
    <row r="425" spans="1:39" x14ac:dyDescent="0.2">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c r="AF425" s="17"/>
      <c r="AG425" s="17"/>
      <c r="AH425" s="17"/>
      <c r="AI425" s="17"/>
      <c r="AJ425" s="17"/>
      <c r="AK425" s="17"/>
      <c r="AL425" s="17"/>
      <c r="AM425" s="17"/>
    </row>
    <row r="426" spans="1:39" x14ac:dyDescent="0.2">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c r="AF426" s="17"/>
      <c r="AG426" s="17"/>
      <c r="AH426" s="17"/>
      <c r="AI426" s="17"/>
      <c r="AJ426" s="17"/>
      <c r="AK426" s="17"/>
      <c r="AL426" s="17"/>
      <c r="AM426" s="17"/>
    </row>
    <row r="427" spans="1:39" x14ac:dyDescent="0.2">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c r="AF427" s="17"/>
      <c r="AG427" s="17"/>
      <c r="AH427" s="17"/>
      <c r="AI427" s="17"/>
      <c r="AJ427" s="17"/>
      <c r="AK427" s="17"/>
      <c r="AL427" s="17"/>
      <c r="AM427" s="17"/>
    </row>
    <row r="428" spans="1:39" x14ac:dyDescent="0.2">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c r="AF428" s="17"/>
      <c r="AG428" s="17"/>
      <c r="AH428" s="17"/>
      <c r="AI428" s="17"/>
      <c r="AJ428" s="17"/>
      <c r="AK428" s="17"/>
      <c r="AL428" s="17"/>
      <c r="AM428" s="17"/>
    </row>
    <row r="429" spans="1:39" x14ac:dyDescent="0.2">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c r="AF429" s="17"/>
      <c r="AG429" s="17"/>
      <c r="AH429" s="17"/>
      <c r="AI429" s="17"/>
      <c r="AJ429" s="17"/>
      <c r="AK429" s="17"/>
      <c r="AL429" s="17"/>
      <c r="AM429" s="17"/>
    </row>
    <row r="430" spans="1:39" x14ac:dyDescent="0.2">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c r="AF430" s="17"/>
      <c r="AG430" s="17"/>
      <c r="AH430" s="17"/>
      <c r="AI430" s="17"/>
      <c r="AJ430" s="17"/>
      <c r="AK430" s="17"/>
      <c r="AL430" s="17"/>
      <c r="AM430" s="17"/>
    </row>
    <row r="431" spans="1:39" x14ac:dyDescent="0.2">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7"/>
      <c r="AH431" s="17"/>
      <c r="AI431" s="17"/>
      <c r="AJ431" s="17"/>
      <c r="AK431" s="17"/>
      <c r="AL431" s="17"/>
      <c r="AM431" s="17"/>
    </row>
    <row r="432" spans="1:39" x14ac:dyDescent="0.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c r="AJ432" s="17"/>
      <c r="AK432" s="17"/>
      <c r="AL432" s="17"/>
      <c r="AM432" s="17"/>
    </row>
    <row r="433" spans="1:39" x14ac:dyDescent="0.2">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c r="AG433" s="17"/>
      <c r="AH433" s="17"/>
      <c r="AI433" s="17"/>
      <c r="AJ433" s="17"/>
      <c r="AK433" s="17"/>
      <c r="AL433" s="17"/>
      <c r="AM433" s="17"/>
    </row>
    <row r="434" spans="1:39" x14ac:dyDescent="0.2">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c r="AJ434" s="17"/>
      <c r="AK434" s="17"/>
      <c r="AL434" s="17"/>
      <c r="AM434" s="17"/>
    </row>
    <row r="435" spans="1:39" x14ac:dyDescent="0.2">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c r="AG435" s="17"/>
      <c r="AH435" s="17"/>
      <c r="AI435" s="17"/>
      <c r="AJ435" s="17"/>
      <c r="AK435" s="17"/>
      <c r="AL435" s="17"/>
      <c r="AM435" s="17"/>
    </row>
    <row r="436" spans="1:39" x14ac:dyDescent="0.2">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c r="AJ436" s="17"/>
      <c r="AK436" s="17"/>
      <c r="AL436" s="17"/>
      <c r="AM436" s="17"/>
    </row>
    <row r="437" spans="1:39" x14ac:dyDescent="0.2">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c r="AG437" s="17"/>
      <c r="AH437" s="17"/>
      <c r="AI437" s="17"/>
      <c r="AJ437" s="17"/>
      <c r="AK437" s="17"/>
      <c r="AL437" s="17"/>
      <c r="AM437" s="17"/>
    </row>
    <row r="438" spans="1:39" x14ac:dyDescent="0.2">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c r="AJ438" s="17"/>
      <c r="AK438" s="17"/>
      <c r="AL438" s="17"/>
      <c r="AM438" s="17"/>
    </row>
    <row r="439" spans="1:39" x14ac:dyDescent="0.2">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c r="AJ439" s="17"/>
      <c r="AK439" s="17"/>
      <c r="AL439" s="17"/>
      <c r="AM439" s="17"/>
    </row>
    <row r="440" spans="1:39" x14ac:dyDescent="0.2">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c r="AF440" s="17"/>
      <c r="AG440" s="17"/>
      <c r="AH440" s="17"/>
      <c r="AI440" s="17"/>
      <c r="AJ440" s="17"/>
      <c r="AK440" s="17"/>
      <c r="AL440" s="17"/>
      <c r="AM440" s="17"/>
    </row>
    <row r="441" spans="1:39" x14ac:dyDescent="0.2">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c r="AF441" s="17"/>
      <c r="AG441" s="17"/>
      <c r="AH441" s="17"/>
      <c r="AI441" s="17"/>
      <c r="AJ441" s="17"/>
      <c r="AK441" s="17"/>
      <c r="AL441" s="17"/>
      <c r="AM441" s="17"/>
    </row>
    <row r="442" spans="1:39" x14ac:dyDescent="0.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c r="AF442" s="17"/>
      <c r="AG442" s="17"/>
      <c r="AH442" s="17"/>
      <c r="AI442" s="17"/>
      <c r="AJ442" s="17"/>
      <c r="AK442" s="17"/>
      <c r="AL442" s="17"/>
      <c r="AM442" s="17"/>
    </row>
    <row r="443" spans="1:39" x14ac:dyDescent="0.2">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c r="AF443" s="17"/>
      <c r="AG443" s="17"/>
      <c r="AH443" s="17"/>
      <c r="AI443" s="17"/>
      <c r="AJ443" s="17"/>
      <c r="AK443" s="17"/>
      <c r="AL443" s="17"/>
      <c r="AM443" s="17"/>
    </row>
    <row r="444" spans="1:39" x14ac:dyDescent="0.2">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c r="AF444" s="17"/>
      <c r="AG444" s="17"/>
      <c r="AH444" s="17"/>
      <c r="AI444" s="17"/>
      <c r="AJ444" s="17"/>
      <c r="AK444" s="17"/>
      <c r="AL444" s="17"/>
      <c r="AM444" s="17"/>
    </row>
    <row r="445" spans="1:39" x14ac:dyDescent="0.2">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c r="AF445" s="17"/>
      <c r="AG445" s="17"/>
      <c r="AH445" s="17"/>
      <c r="AI445" s="17"/>
      <c r="AJ445" s="17"/>
      <c r="AK445" s="17"/>
      <c r="AL445" s="17"/>
      <c r="AM445" s="17"/>
    </row>
    <row r="446" spans="1:39" x14ac:dyDescent="0.2">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c r="AF446" s="17"/>
      <c r="AG446" s="17"/>
      <c r="AH446" s="17"/>
      <c r="AI446" s="17"/>
      <c r="AJ446" s="17"/>
      <c r="AK446" s="17"/>
      <c r="AL446" s="17"/>
      <c r="AM446" s="17"/>
    </row>
    <row r="447" spans="1:39" x14ac:dyDescent="0.2">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c r="AF447" s="17"/>
      <c r="AG447" s="17"/>
      <c r="AH447" s="17"/>
      <c r="AI447" s="17"/>
      <c r="AJ447" s="17"/>
      <c r="AK447" s="17"/>
      <c r="AL447" s="17"/>
      <c r="AM447" s="17"/>
    </row>
    <row r="448" spans="1:39" x14ac:dyDescent="0.2">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c r="AF448" s="17"/>
      <c r="AG448" s="17"/>
      <c r="AH448" s="17"/>
      <c r="AI448" s="17"/>
      <c r="AJ448" s="17"/>
      <c r="AK448" s="17"/>
      <c r="AL448" s="17"/>
      <c r="AM448" s="17"/>
    </row>
  </sheetData>
  <conditionalFormatting sqref="B42 B1:B23 B27:B35 B44:B45 B50:B51 B55:B56 B70:B71 B78:B81 B83:B91 B93:B1048576">
    <cfRule type="duplicateValues" dxfId="56" priority="107"/>
    <cfRule type="duplicateValues" dxfId="55" priority="108"/>
  </conditionalFormatting>
  <conditionalFormatting sqref="B24">
    <cfRule type="duplicateValues" dxfId="54" priority="103"/>
    <cfRule type="duplicateValues" dxfId="53" priority="104"/>
  </conditionalFormatting>
  <conditionalFormatting sqref="B25">
    <cfRule type="duplicateValues" dxfId="52" priority="99"/>
    <cfRule type="duplicateValues" dxfId="51" priority="100"/>
  </conditionalFormatting>
  <conditionalFormatting sqref="B26">
    <cfRule type="duplicateValues" dxfId="50" priority="95"/>
    <cfRule type="duplicateValues" dxfId="49" priority="96"/>
  </conditionalFormatting>
  <conditionalFormatting sqref="B42 B1:B35 B44:B45 B50:B51 B55:B56 B70:B71 B78:B81 B83:B91 B93:B1048576">
    <cfRule type="duplicateValues" dxfId="48" priority="94"/>
  </conditionalFormatting>
  <conditionalFormatting sqref="B36:B41">
    <cfRule type="duplicateValues" dxfId="47" priority="114"/>
    <cfRule type="duplicateValues" dxfId="46" priority="115"/>
  </conditionalFormatting>
  <conditionalFormatting sqref="B36:B41">
    <cfRule type="duplicateValues" dxfId="45" priority="116"/>
  </conditionalFormatting>
  <conditionalFormatting sqref="B43">
    <cfRule type="duplicateValues" dxfId="44" priority="83"/>
    <cfRule type="duplicateValues" dxfId="43" priority="84"/>
  </conditionalFormatting>
  <conditionalFormatting sqref="B43">
    <cfRule type="duplicateValues" dxfId="42" priority="82"/>
  </conditionalFormatting>
  <conditionalFormatting sqref="B46:B49">
    <cfRule type="duplicateValues" dxfId="41" priority="77"/>
    <cfRule type="duplicateValues" dxfId="40" priority="78"/>
  </conditionalFormatting>
  <conditionalFormatting sqref="B46:B49">
    <cfRule type="duplicateValues" dxfId="39" priority="76"/>
  </conditionalFormatting>
  <conditionalFormatting sqref="B52">
    <cfRule type="duplicateValues" dxfId="38" priority="71"/>
    <cfRule type="duplicateValues" dxfId="37" priority="72"/>
  </conditionalFormatting>
  <conditionalFormatting sqref="B52">
    <cfRule type="duplicateValues" dxfId="36" priority="70"/>
  </conditionalFormatting>
  <conditionalFormatting sqref="B53">
    <cfRule type="duplicateValues" dxfId="35" priority="65"/>
    <cfRule type="duplicateValues" dxfId="34" priority="66"/>
  </conditionalFormatting>
  <conditionalFormatting sqref="B53">
    <cfRule type="duplicateValues" dxfId="33" priority="64"/>
  </conditionalFormatting>
  <conditionalFormatting sqref="B54">
    <cfRule type="duplicateValues" dxfId="32" priority="59"/>
    <cfRule type="duplicateValues" dxfId="31" priority="60"/>
  </conditionalFormatting>
  <conditionalFormatting sqref="B54">
    <cfRule type="duplicateValues" dxfId="30" priority="58"/>
  </conditionalFormatting>
  <conditionalFormatting sqref="B57">
    <cfRule type="duplicateValues" dxfId="29" priority="53"/>
    <cfRule type="duplicateValues" dxfId="28" priority="54"/>
  </conditionalFormatting>
  <conditionalFormatting sqref="B57">
    <cfRule type="duplicateValues" dxfId="27" priority="52"/>
  </conditionalFormatting>
  <conditionalFormatting sqref="B58">
    <cfRule type="duplicateValues" dxfId="26" priority="47"/>
    <cfRule type="duplicateValues" dxfId="25" priority="48"/>
  </conditionalFormatting>
  <conditionalFormatting sqref="B58">
    <cfRule type="duplicateValues" dxfId="24" priority="46"/>
  </conditionalFormatting>
  <conditionalFormatting sqref="B59">
    <cfRule type="duplicateValues" dxfId="23" priority="44"/>
    <cfRule type="duplicateValues" dxfId="22" priority="45"/>
  </conditionalFormatting>
  <conditionalFormatting sqref="B59">
    <cfRule type="duplicateValues" dxfId="21" priority="43"/>
  </conditionalFormatting>
  <conditionalFormatting sqref="B60">
    <cfRule type="duplicateValues" dxfId="20" priority="38"/>
    <cfRule type="duplicateValues" dxfId="19" priority="39"/>
  </conditionalFormatting>
  <conditionalFormatting sqref="B60">
    <cfRule type="duplicateValues" dxfId="18" priority="37"/>
  </conditionalFormatting>
  <conditionalFormatting sqref="B61">
    <cfRule type="duplicateValues" dxfId="17" priority="32"/>
    <cfRule type="duplicateValues" dxfId="16" priority="33"/>
  </conditionalFormatting>
  <conditionalFormatting sqref="B61">
    <cfRule type="duplicateValues" dxfId="15" priority="31"/>
  </conditionalFormatting>
  <conditionalFormatting sqref="B62:B67">
    <cfRule type="duplicateValues" dxfId="14" priority="26"/>
    <cfRule type="duplicateValues" dxfId="13" priority="27"/>
  </conditionalFormatting>
  <conditionalFormatting sqref="B62:B67">
    <cfRule type="duplicateValues" dxfId="12" priority="25"/>
  </conditionalFormatting>
  <conditionalFormatting sqref="B68:B69">
    <cfRule type="duplicateValues" dxfId="11" priority="20"/>
    <cfRule type="duplicateValues" dxfId="10" priority="21"/>
  </conditionalFormatting>
  <conditionalFormatting sqref="B68:B69">
    <cfRule type="duplicateValues" dxfId="9" priority="19"/>
  </conditionalFormatting>
  <conditionalFormatting sqref="B72:B77">
    <cfRule type="duplicateValues" dxfId="8" priority="14"/>
    <cfRule type="duplicateValues" dxfId="7" priority="15"/>
  </conditionalFormatting>
  <conditionalFormatting sqref="B72:B77">
    <cfRule type="duplicateValues" dxfId="6" priority="13"/>
  </conditionalFormatting>
  <conditionalFormatting sqref="B82">
    <cfRule type="duplicateValues" dxfId="5" priority="8"/>
    <cfRule type="duplicateValues" dxfId="4" priority="9"/>
  </conditionalFormatting>
  <conditionalFormatting sqref="B82">
    <cfRule type="duplicateValues" dxfId="3" priority="7"/>
  </conditionalFormatting>
  <conditionalFormatting sqref="B92">
    <cfRule type="duplicateValues" dxfId="2" priority="2"/>
    <cfRule type="duplicateValues" dxfId="1" priority="3"/>
  </conditionalFormatting>
  <conditionalFormatting sqref="B9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AUTO</vt:lpstr>
      <vt:lpstr>RESOLUCION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LADY.TALERO</dc:creator>
  <cp:lastModifiedBy>LADY.TALERO</cp:lastModifiedBy>
  <dcterms:created xsi:type="dcterms:W3CDTF">2017-01-27T16:22:08Z</dcterms:created>
  <dcterms:modified xsi:type="dcterms:W3CDTF">2017-08-10T23:01:10Z</dcterms:modified>
</cp:coreProperties>
</file>