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mc:AlternateContent xmlns:mc="http://schemas.openxmlformats.org/markup-compatibility/2006">
    <mc:Choice Requires="x15">
      <x15ac:absPath xmlns:x15ac="http://schemas.microsoft.com/office/spreadsheetml/2010/11/ac" url="C:\Users\Wilman.Rodriguez\Desktop\SIIPEV\Documentación_ISOLUCION\SGSI\"/>
    </mc:Choice>
  </mc:AlternateContent>
  <bookViews>
    <workbookView xWindow="0" yWindow="0" windowWidth="19200" windowHeight="10770"/>
  </bookViews>
  <sheets>
    <sheet name="Anexo A" sheetId="1" r:id="rId1"/>
    <sheet name="Demas requisitos de la norma" sheetId="2" r:id="rId2"/>
  </sheets>
  <definedNames>
    <definedName name="_xlnm._FilterDatabase" localSheetId="0" hidden="1">'Anexo A'!$B$14:$V$211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<sst xmlns="http://schemas.openxmlformats.org/spreadsheetml/2006/main" count="1340" uniqueCount="705">
  <si>
    <t>Estado</t>
  </si>
  <si>
    <t>Cumple satisfactoriamente</t>
  </si>
  <si>
    <t>Cumple parcialmente</t>
  </si>
  <si>
    <t>No cumple</t>
  </si>
  <si>
    <t>No existe y/o no se está haciendo.</t>
  </si>
  <si>
    <t xml:space="preserve">JUSTIFICACIÓN DE SELECCIÓN </t>
  </si>
  <si>
    <t>EVIDENCIA</t>
  </si>
  <si>
    <t>Requerimiento Legal</t>
  </si>
  <si>
    <t>Obligación contractual</t>
  </si>
  <si>
    <t>Requerimiento interno / Buenas practicas</t>
  </si>
  <si>
    <t>Resultado del análisis de riesgo</t>
  </si>
  <si>
    <t>X</t>
  </si>
  <si>
    <t>Fuente: NTC-ISO-IEC 27001:2013</t>
  </si>
  <si>
    <t>No aplica</t>
  </si>
  <si>
    <t>El control no es aplicable para la entidad. En el campo evidencia por favor indicar la justificación respectiva de su no aplicabilidad.</t>
  </si>
  <si>
    <t>SI</t>
  </si>
  <si>
    <t>NO</t>
  </si>
  <si>
    <t xml:space="preserve">Control Excluido </t>
  </si>
  <si>
    <t>ANEXO</t>
  </si>
  <si>
    <t>ESTADO</t>
  </si>
  <si>
    <t>A5</t>
  </si>
  <si>
    <t>POLÍTICAS DE LA SEGURIDAD DE LA INFORMACION</t>
  </si>
  <si>
    <t>A5.1</t>
  </si>
  <si>
    <t>Orientación de la dirección para la gestión de la seguridad de la información</t>
  </si>
  <si>
    <t>Objetivo: Brindar orientación y soporte, por parte de la dirección, para la seguridad de la información de acuerdo con los requisitos del negocio y con las leyes y reglamentos pertinentes</t>
  </si>
  <si>
    <t>A5.1.1</t>
  </si>
  <si>
    <t>Políticas para la seguridad de la información</t>
  </si>
  <si>
    <t>Control: Se debe definir un conjunto de políticas para la seguridad de la información, aprobada por la dirección, publicada y comunicada a los empleados y a las partes externas pertinentes.</t>
  </si>
  <si>
    <t>SOPORTE/POLÍTICAS DEL SUBSISTEMA DE GESTIÓN DE SEGURIDAD DE LA INFORMACIÓN  VF2.docx
Adoptadas mediante la Resolución 363 del 22-04-2016
Consultar en: http://190,27,245,106/isolucionsda/</t>
  </si>
  <si>
    <t>A5.1.2</t>
  </si>
  <si>
    <t>Control: Las políticas para la seguridad de la información se deben revisar a intervalos planificados o si ocurren cambios  significativos, para para asegurar su conveniencia, adecuación y eficacia continuas.</t>
  </si>
  <si>
    <t>SOPORTES/PROCEDIMIENTO 126PG01-PR09 REVISIÓN POR LA DIRECCIÓN.doc
Adoptadas mediante la Resolución 363 del 22-04-2016
Consultar en: http://190,27,245,106/isolucionsda/</t>
  </si>
  <si>
    <t>A6</t>
  </si>
  <si>
    <t>ORGANIZACIÓN DE LA SEGURIDAD DE LA INFORMACION</t>
  </si>
  <si>
    <t>A6.1</t>
  </si>
  <si>
    <t>Organización interna</t>
  </si>
  <si>
    <t>Objetivo: Establecer un marco de referencia de gestión para iniciar y controlar la implementación y operación de la seguridad de la información dentro de la organización.</t>
  </si>
  <si>
    <t>A6.1.1</t>
  </si>
  <si>
    <t>Roles y responsabilidades para la seguridad de la información</t>
  </si>
  <si>
    <t>Control: Se deben definir y asignar todas las responsabilidades de la seguridad de la información.</t>
  </si>
  <si>
    <t>Resolución 176 de 2015 comité del Sistema Integrado de Gestión.
SOPORTE/POLÍTICAS DEL SUBSISTEMA DE GESTIÓN DE SEGURIDAD DE LA INFORMACIÓN  VF2.docx
Adoptadas mediante la Resolución 363 del 22-04-2016
Consultar en: http://190,27,245,106/isolucionsda/</t>
  </si>
  <si>
    <t>A6.1.2</t>
  </si>
  <si>
    <t>Separación de deberes</t>
  </si>
  <si>
    <t>Control: Los deberes y áreas de responsabilidad en conflicto se deben separar para reducir las posibilidades de modificación no autorizada o no intencional, o el uso indebido de los activos de la organización</t>
  </si>
  <si>
    <t xml:space="preserve">
Se evidencia separación de deberes: espacios separados por áreas; cargos y responsabilidades definidas para actividades operativas, de control y dirección; igualmente la  asignación de privilegios para accesos a usuarios, aplicación, sistemas.
Consultar en: http://190,27,245,106/isolucionsda/</t>
  </si>
  <si>
    <t>A6.1.3</t>
  </si>
  <si>
    <t>Contacto con las autoridades</t>
  </si>
  <si>
    <t>Control: Se deben mantener contactos apropiados con las autoridades pertinentes.</t>
  </si>
  <si>
    <t>La entidad participa en los foros que invita la alcaldía, CSIRT ponal y empresas privadas
Consultar en: el archivo de gestión de la Dirección de Planeación y Sistemas de Información</t>
  </si>
  <si>
    <t>A6.1.4</t>
  </si>
  <si>
    <t>Contacto con grupos de interés especial</t>
  </si>
  <si>
    <t>Control: Se deben mantener contactos apropiados con grupos de interés especial u otros foros y asociaciones profesionales especializadas en seguridad</t>
  </si>
  <si>
    <t>A6.1.5</t>
  </si>
  <si>
    <t>Seguridad de la información en la gestión de proyectos.</t>
  </si>
  <si>
    <t>Control: La seguridad de la información se debe tratar en la gestión de proyectos, independientemente del tipo de proyecto.</t>
  </si>
  <si>
    <t>A6.2</t>
  </si>
  <si>
    <t>Dispositivos móviles y teletrabajo</t>
  </si>
  <si>
    <t>Objetivo: Garantizar la seguridad del teletrabajo y el uso de dispositivos móviles</t>
  </si>
  <si>
    <t>A6.2.1</t>
  </si>
  <si>
    <t>Política para dispositivos móviles</t>
  </si>
  <si>
    <t>Control: Se deben adoptar una política y unas medidas de seguridad de soporte, para gestionar los riesgos introducidos por el uso de dispositivos móviles.</t>
  </si>
  <si>
    <t>SOPORTE/POLÍTICAS DEL SUBSISTEMA DE GESTIÓN DE SEGURIDAD DE LA INFORMACIÓN  VF2.docx
Adoptadas mediante la Resolución 363 del 22-04-2016
Consultar en: http://190,27,245,106/isolucionsda/</t>
  </si>
  <si>
    <t>A6.2.2</t>
  </si>
  <si>
    <t>Teletrabajo</t>
  </si>
  <si>
    <t>Control: Se deben implementar una política y unas medidas de seguridad de soporte,  para proteger la información a la que se tiene acceso, que es procesada o almacenada en los lugares en los que se realiza teletrabajo.</t>
  </si>
  <si>
    <t>La SDA no cuenta con Teletrabajo, pero estableció la política para cuando realice la actividad tener los controles necesarios.
SOPORTE/POLÍTICAS DEL SUBSISTEMA DE GESTIÓN DE SEGURIDAD DE LA INFORMACIÓN  VF2.docx
Adoptadas mediante la Resolución 363 del 22-04-2016
Consultar en: http://190,27,245,106/isolucionsda/</t>
  </si>
  <si>
    <t>A7</t>
  </si>
  <si>
    <t>SEGURIDAD DE LOS RECURSOS HUMANOS</t>
  </si>
  <si>
    <t>A7.1</t>
  </si>
  <si>
    <t>Antes de asumir el empleo</t>
  </si>
  <si>
    <t>Objetivo: Asegurar que los empleados y contratistas comprenden sus responsabilidades y son idóneos en los roles para los que se consideran.</t>
  </si>
  <si>
    <t>A7.1.1</t>
  </si>
  <si>
    <t>Selección</t>
  </si>
  <si>
    <t>Control: Las verificaciones de los antecedentes de todos los candidatos a un empleo se deben llevar a cabo de acuerdo con las leyes, reglamentaciones y ética pertinentes y deben ser proporcionales a los requisitos de negocio, a la clasificación de la información a que se va a tener acceso y a los riesgos percibidos.</t>
  </si>
  <si>
    <t>La SDA cuenta con los siguientes procedimientos 
126PA01-PR16 "Selección y Nombramiento Ordinario"
126PA01-PR17 "Selección y Nombramiento Provisional"
126PA04-PR33 "Estructuración de estudios previos" 
126PA04-PR11 "Contratos de Prestación de Servicios Profesionales y de Apoyo a la Gestión" 
consultar en http://190,27,245,106/isolucionsda/</t>
  </si>
  <si>
    <t>A7.1.2</t>
  </si>
  <si>
    <t>Términos y condiciones del empleo</t>
  </si>
  <si>
    <t>Control: Los acuerdos contractuales con empleados y contratistas deben establecer sus responsabilidades y las de la organización en cuanto a la seguridad de la información.</t>
  </si>
  <si>
    <t>La SDA cuenta con el procedimiento 126PA04-PR37 "suscripción y legalización de contratos" 
Consultar en http://190,27,245,106/isolucionsda/</t>
  </si>
  <si>
    <t>A7.2</t>
  </si>
  <si>
    <t>Durante la ejecución del empleo</t>
  </si>
  <si>
    <t>Objetivo: Asegurarse de que los empleados y contratistas tomen conciencia de sus responsabilidades de seguridad de la información y las cumplan.</t>
  </si>
  <si>
    <t>A7.2.1</t>
  </si>
  <si>
    <t>Responsabilidades de la dirección</t>
  </si>
  <si>
    <t>Control: La dirección debe exigir a todos los empleados y contratista la aplicación de la seguridad de la información de acuerdo con las políticas y procedimientos establecidos por la organización.</t>
  </si>
  <si>
    <t>La Entidad estableció en el comité del Sistema Integrado de Gestión, el tema de responsabilidades referentes al Subsistema de Seguridad de la Información Resolución 176 de 2015 
Consultar en http://190,27,245,106/isolucionsda/</t>
  </si>
  <si>
    <t>A7.2.2</t>
  </si>
  <si>
    <t>Toma de conciencia, educación y formación en la seguridad de la información.</t>
  </si>
  <si>
    <t>Control: Todos los empleados de la organización, y en donde sea pertinente, los contratistas, deben recibir la educación y la formación en toma de conciencia apropiada, y actualizaciones regulares sobre las políticas y procedimientos de la organización pertinentes para su cargo.</t>
  </si>
  <si>
    <t>La SDA cuenta con el procedimiento 
126PA01-PR26 "Elaboración y Ejecución del Plan de Capacitación".
Y cuenta con el Plan de socialización del Sistema Integrado de Gestión 2016 que es para toda la entidad. 
Consultar en http://190,27,245,106/isolucionsda/</t>
  </si>
  <si>
    <t>A7.2.3</t>
  </si>
  <si>
    <t>Proceso disciplinario</t>
  </si>
  <si>
    <t xml:space="preserve">Control: Se debe contar con un proceso formal, el cual debe ser comunicado, para emprender acciones contra empleados que hayan cometido una violación a la seguridad de la información. </t>
  </si>
  <si>
    <t>La SDA cuenta con el proceso Control Disciplinario "126PE02-CP01" el cual contempla la los procedimientos de:
*Control Disciplinario Ordinario, *Control Disciplinario Verbal y *Segunda Instancia Procesos Disciplinarios 
Los procedimientos nombrados son de la de la Dirección Distrital de Asuntos Disciplinarios de la Alcaldía Mayor.
Consultar en http://190,27,245,106/isolucionsda/</t>
  </si>
  <si>
    <t>A7.3</t>
  </si>
  <si>
    <t>Terminación y cambio de empleo</t>
  </si>
  <si>
    <t>Objetivo: Proteger los intereses de la organización como parte del proceso de cambio o terminación de empleo</t>
  </si>
  <si>
    <t>A7.3.1</t>
  </si>
  <si>
    <t>Terminación o cambio de responsabilidades de empleo</t>
  </si>
  <si>
    <t>Control: Las responsabilidades y los deberes de seguridad de la información que permanecen validos después de la terminación o cambio de empleo de deben definir, comunicar al empleado o contratista y se deben hacer cumplir.</t>
  </si>
  <si>
    <t xml:space="preserve">La SDA cuenta con los siguientes procedimientos:
*126PA01-PR14 Renuncia
*126PA01-PR01 Abandono del cargo 
Consultar en http://190,27,245,106/isolucionsda/
</t>
  </si>
  <si>
    <t>A8</t>
  </si>
  <si>
    <t>GESTION DE ACTIVOS</t>
  </si>
  <si>
    <t>A8.1</t>
  </si>
  <si>
    <t>Responsabilidad por los activos</t>
  </si>
  <si>
    <t>Objetivo: Identificar los activos organizacionales y definir las responsabilidades de protección adecuadas.</t>
  </si>
  <si>
    <t>A8.1.1</t>
  </si>
  <si>
    <t>Inventario de activos</t>
  </si>
  <si>
    <t>Control: Se deben identificar los activos asociados con información e instalaciones de procesamiento de información, y se debe elaborar y mantener un inventario de estos activos.</t>
  </si>
  <si>
    <t>La Entidad realizo el inventario de activos de información para todos los procesos.
La evidencia es el cuadro de caracterización documental activos de información índice de información clasificada y reservada.
Se puede consultar http://www.ambientebogota.gov.co/web/sda/transparencia-y-acceso-a-informacion-publica</t>
  </si>
  <si>
    <t>A8.1.2</t>
  </si>
  <si>
    <t>Propiedad de los activos</t>
  </si>
  <si>
    <t>Control: Los activos mantenidos en el inventario deben tener un propietario.</t>
  </si>
  <si>
    <t>A8.1.3</t>
  </si>
  <si>
    <t>Uso aceptable de los activos</t>
  </si>
  <si>
    <t>Control: Se deben identificar, documentar e implementar reglas para el uso aceptable de información y de activos asociados con información e instalaciones de procesamiento de información.</t>
  </si>
  <si>
    <t>SOPORTE/POLÍTICAS DEL SUBSISTEMA DE GESTIÓN DE SEGURIDAD DE LA INFORMACIÓN  VF2.docx
adoptadas mediante la Resolución 363 del 22-04-2016
Cuadro de caracterización documental activos de información índice de información clasificada y reservada
Se puede consultar http://www.ambientebogota.gov.co/web/sda/transparencia-y-acceso-a-informacion-publica</t>
  </si>
  <si>
    <t>A8.1.4</t>
  </si>
  <si>
    <t>Devolución de activos</t>
  </si>
  <si>
    <t>Control: Todos los empleados y usuarios de partes externas deben devolver todos los activos de la organización que se encuentren a su cargo, al terminar su empleo, contrato o acuerdo.</t>
  </si>
  <si>
    <t>La entidad tiene establecido el procedimiento
*126PA04-PR37 "Suscripción y legalización de contratos"
Consultar en http://190,27,245,106/isolucionsda/</t>
  </si>
  <si>
    <t>A8.2</t>
  </si>
  <si>
    <t>Clasificación de la información</t>
  </si>
  <si>
    <t>Objetivo: Asegurar que la información recibe un nivel apropiado de protección, de acuerdo con su importancia para la organización.</t>
  </si>
  <si>
    <t>A8.2.1</t>
  </si>
  <si>
    <t>Control: La información se debe clasificar en función de los requisitos legales, valor, criticidad y susceptibilidad a divulgación o a modificación no autorizada.</t>
  </si>
  <si>
    <t>La entidad diseño las POLÍTICAS DEL SUBSISTEMA DE GESTIÓN DE SEGURIDAD DE LA INFORMACIÓN  VF2.docx
adoptadas mediante la Resolución 363 del 22-04-2016
La entidad clasifico la información lo cual se encuentra en el "Cuadro de caracterización documental activos de información índice de información clasificada y reservada"
Consultar en http://190,27,245,106/isolucionsda/</t>
  </si>
  <si>
    <t>A8.2.2</t>
  </si>
  <si>
    <t>Etiquetado de la información</t>
  </si>
  <si>
    <t>Control: Se debe desarrollar e implementar un conjunto adecuado de procedimientos para el etiquetado de la información, de acuerdo con el esquema de clasificación de información adoptado por la organización.</t>
  </si>
  <si>
    <t>A8.2.3</t>
  </si>
  <si>
    <t>Manejo de activos</t>
  </si>
  <si>
    <t>Control: Se deben desarrollar e implementar procedimientos para el manejo de activos, de acuerdo con el esquema de clasificación de información adoptado por la organización.</t>
  </si>
  <si>
    <t>La SDA cuenta con el procedimiento 126PA06-PR02 "Control de Registros" 
Se puede consultar en http://190,27,245,106/isolucionsda/</t>
  </si>
  <si>
    <t>A8.3</t>
  </si>
  <si>
    <t>Manejo de medios</t>
  </si>
  <si>
    <t>Objetivo: Evitar la divulgación, la modificación, el retiro o la destrucción no autorizados de información almacenada en los medios</t>
  </si>
  <si>
    <t>A8.3.1</t>
  </si>
  <si>
    <t>Gestión de medio removibles</t>
  </si>
  <si>
    <t>Control: Se deben implementar procedimientos para la gestión de medio removibles, de acuerdo con el esquema de clasificación adoptado por la organización.</t>
  </si>
  <si>
    <t>A8.3.2</t>
  </si>
  <si>
    <t>Disposición de los medios</t>
  </si>
  <si>
    <t>Control: Se debe disponer en forma segura de los medios cuando ya no se requieran, utilizando procedimientos formales.</t>
  </si>
  <si>
    <t>Tabla de Retención Documental de la Entidad 
Se puede consultar en http://190,27,245,106/isolucionsda/</t>
  </si>
  <si>
    <t>A8.3.3</t>
  </si>
  <si>
    <t>Transferencia de medios físicos</t>
  </si>
  <si>
    <t>Control: Los medios que contienen información se deben proteger contra acceso no autorizado, uso indebido o corrupción durante el transporte.</t>
  </si>
  <si>
    <t xml:space="preserve">La SDA cuenta con un control de préstamos de documentos, el cual incluye la identificación del número de páginas y folios, adicionalmente la custodia de documentos se ve reflejada en el sistema de información FOREST. 
Y tiene establecido los procedimientos:
126PA06-PR05 "Transferencias Documentales Primarias" 
126PA06-PR08 "Control y Trámite de Correspondencia Externa Enviada" 
La mensajería es contratada externamente, quienes son responsables de controlar el uso indebido o corrupción durante el transporte. 
Se puede consultar en http://190,27,245,106/isolucionsda/ </t>
  </si>
  <si>
    <t>A9</t>
  </si>
  <si>
    <t>CONTROL DE ACCESO</t>
  </si>
  <si>
    <t>A9.1</t>
  </si>
  <si>
    <t>Requisitos del negocio para el control de acceso</t>
  </si>
  <si>
    <t>Objetivo: Limitar el acceso a información y a instalaciones de procesamiento de información.</t>
  </si>
  <si>
    <t>A9.1.1</t>
  </si>
  <si>
    <t>Política de control de acceso</t>
  </si>
  <si>
    <t>Control: Se debe establecer, documentar y revisar una política de control de acceso con base en los requisitos del negocio y de la seguridad de la información.</t>
  </si>
  <si>
    <t>La entidad definió las POLÍTICAS DEL SUBSISTEMA DE GESTIÓN DE SEGURIDAD DE LA INFORMACIÓN  VF2.docx
adoptadas mediante la Resolución 363 del 22-04-2016
Se puede consultar en http://190,27,245,106/isolucionsda/</t>
  </si>
  <si>
    <t>A9.1.2</t>
  </si>
  <si>
    <t>Acceso a redes y a servicios en red</t>
  </si>
  <si>
    <t>Control: Solo se debe permitir acceso de los usuarios a la red y a los servicios de red para los que hayan sido autorizados específicamente.</t>
  </si>
  <si>
    <t xml:space="preserve">La Entidad definió las POLÍTICAS DEL SUBSISTEMA DE GESTIÓN DE SEGURIDAD DE LA INFORMACIÓN  VF2.docx
adoptadas mediante la Resolución 363 del 22-04-2016
Se puede consultar en http://190,27,245,106/isolucionsda/ </t>
  </si>
  <si>
    <t>A9.2</t>
  </si>
  <si>
    <t>Gestión de acceso de usuarios</t>
  </si>
  <si>
    <t>Objetivo: Asegurar el acceso de los usuarios autorizados y evitar el acceso no autorizado a sistemas y servicios.</t>
  </si>
  <si>
    <t>A9.2.1</t>
  </si>
  <si>
    <t>Registro y cancelación del registro de usuarios</t>
  </si>
  <si>
    <t>Control: Se debe implementar un proceso formal de registro y de cancelación de registro de usuarios, para posibilitar la asignación de los derechos de acceso.</t>
  </si>
  <si>
    <t>A9.2.2</t>
  </si>
  <si>
    <t>Suministro de acceso de usuarios</t>
  </si>
  <si>
    <t>Control: Se debe implementar un proceso de suministro de acceso formal de usuarios para asignar o revocar los derechos de acceso para todo tipo de usuarios para todos los sistemas y servicios.</t>
  </si>
  <si>
    <t>A9.2.3</t>
  </si>
  <si>
    <t>Gestión de derechos de acceso privilegiado</t>
  </si>
  <si>
    <t>Control: Se debe restringir y controlar la asignación y uso de derechos de acceso privilegiado</t>
  </si>
  <si>
    <t xml:space="preserve">De acuerdo a la segregación de responsabilidades de la DPSIA, se tiene control sobre que personas que tienen acceso a la administración de determinados sistemas.
Se puede verificar en http://201.245.192.251:672/web/app.php/   </t>
  </si>
  <si>
    <t>A9.2.4</t>
  </si>
  <si>
    <t>Gestión de información de autenticación secreta de usuarios</t>
  </si>
  <si>
    <t>Control: La asignación de información de autenticación secreta se debe controlar por medio de un proceso de gestión formal.</t>
  </si>
  <si>
    <t>En la Entidad se exige el cambio de contraseñas a través de políticas de directorio activo, se entrega una contraseña que debe ser cambiada al primer inicio de sesión.
Se puede consultar en la Dirección[en de Planeación[en y Sistemas de Información[en Ambiental</t>
  </si>
  <si>
    <t>A9.2.5</t>
  </si>
  <si>
    <t>Revisión de los derechos de acceso de usuarios</t>
  </si>
  <si>
    <t>Control: Los propietarios de los activos deben revisar los derechos  de acceso de los usuarios, a intervalos regulares.</t>
  </si>
  <si>
    <t xml:space="preserve">La Entidad definió las POLÍTICAS DEL SUBSISTEMA DE GESTIÓN DE SEGURIDAD DE LA INFORMACIÓN  VF2.docx
adoptadas mediante la Resolución 363 del 22-04-2016
Se puede consultar en http://190,27,245,106/isolucionsda/    </t>
  </si>
  <si>
    <t>A9.2.6</t>
  </si>
  <si>
    <t>Retiro o ajuste de los derechos de acceso</t>
  </si>
  <si>
    <t>Control: Los derechos de acceso de todos los empleados y de usuarios externos a la información y a las instalaciones de procesamiento de información se deben retirar al terminar su empleo, contrato o acuerdo, o se deben ajustar cuando se hagan cambios.</t>
  </si>
  <si>
    <t xml:space="preserve">La Entidad definió las POLÍTICAS DEL SUBSISTEMA DE GESTIÓN DE SEGURIDAD DE LA INFORMACIÓN  VF2.docx
adoptadas mediante la Resolución 363 del 22-04-2016
Se puede consultar en http://190,27,245,106/isolucionsda/    </t>
  </si>
  <si>
    <t>A9.3</t>
  </si>
  <si>
    <t>Responsabilidades de los usuarios</t>
  </si>
  <si>
    <t>Objetivo: Hacer que los usuarios rindan cuentas por la salvaguarda de su información de autenticación.</t>
  </si>
  <si>
    <t>A9.3.1</t>
  </si>
  <si>
    <t>Uso de información de autenticación secreta</t>
  </si>
  <si>
    <t>Control: Se debe exigir a los usuarios que cumplan las prácticas de la organización para el uso de información de autenticación secreta.</t>
  </si>
  <si>
    <t xml:space="preserve">La Entidad definió las POLÍTICAS DEL SUBSISTEMA DE GESTIÓN DE SEGURIDAD DE LA INFORMACIÓN  VF2.docx
adoptadas mediante la Resolución 363 del 22-04-2016
Se puede consultar en http://190,27,245,106/isolucionsda/ </t>
  </si>
  <si>
    <t>A9.4</t>
  </si>
  <si>
    <t>Control de acceso a sistemas y aplicaciones</t>
  </si>
  <si>
    <t>Objetivo: Evitar el acceso no autorizado a sistemas y aplicaciones.</t>
  </si>
  <si>
    <t>A9.4.1</t>
  </si>
  <si>
    <t>Restricción de acceso a la información</t>
  </si>
  <si>
    <t>Control: El acceso a la información y a las funciones de los sistemas de las aplicaciones se debe restringir  de acuerdo con la política de control de acceso.</t>
  </si>
  <si>
    <t>A9.4.2</t>
  </si>
  <si>
    <t>Procedimiento de ingreso seguro</t>
  </si>
  <si>
    <t>Control: Cuando lo requiere la política de control de acceso, el acceso a sistemas y aplicaciones se debe controlar mediante un proceso de ingreso seguro.</t>
  </si>
  <si>
    <t>A9.4.3</t>
  </si>
  <si>
    <t>Sistema de gestión de contraseñas</t>
  </si>
  <si>
    <t>Control: Los sistemas de gestión de contraseñas deben ser interactivos y deben asegurar la calidad de las contraseñas.</t>
  </si>
  <si>
    <t>Para la creación de contraseñas se exigen que  se tenga en cuenta longitud, configuración por defecto de Microsoft
Se puede verificar en la Dirección de Planeación y Sistemas de Información</t>
  </si>
  <si>
    <t>A9.4.4</t>
  </si>
  <si>
    <t>Uso de programas utilitarios privilegiados</t>
  </si>
  <si>
    <t>Control: Se debe restringir y controlar estrictamente el usos de programas utilitarios que podrían tener capacidad de anular el sistema y los controles de las aplicaciones.</t>
  </si>
  <si>
    <t>El uso e instalación  de  programas utilitarios se encuentra bloqueado mediante políticas del Directorio Activo
Se puede verificar en la Dirección de Planeación y Sistemas de Información</t>
  </si>
  <si>
    <t>A9.4.5</t>
  </si>
  <si>
    <t>Control de acceso a códigos fuente de programas</t>
  </si>
  <si>
    <t>Control: Se debe restringir el acceso a los códigos fuente de los programas.</t>
  </si>
  <si>
    <t>Para códigos de aplicaciones misionales se tiene un archivo en cuanto a código y se conservan manuales de aplicación de usuario, de estructura, entre otros. dichos códigos se encuentran en anexos a los informes de los contratos
Se puede verificar en la Dirección de Planeación y Sistemas de Información</t>
  </si>
  <si>
    <t>A10</t>
  </si>
  <si>
    <t>CRIPTOGRAFIA</t>
  </si>
  <si>
    <t>A10.1</t>
  </si>
  <si>
    <t>Controles criptográficos</t>
  </si>
  <si>
    <t>Objetivo: Asegurar el uso apropiado y eficaz de la criptografía para proteger la confidencialidad, autenticidad y/o la integridad de la información</t>
  </si>
  <si>
    <t>A10.1.1</t>
  </si>
  <si>
    <t>Política sobre el uso de controles criptográficos</t>
  </si>
  <si>
    <t>Control: Se debe desarrollar e implementar una política sobre el uso de controles criptográficos para la protección de la información.</t>
  </si>
  <si>
    <t>A10.1.2</t>
  </si>
  <si>
    <t>Gestión de llaves</t>
  </si>
  <si>
    <t>Control: Se debe desarrollar e implementar una política sobre el uso, protección y tiempo de vida de las llaves criptográficas, durante todo su ciclo de vida.</t>
  </si>
  <si>
    <t>A11</t>
  </si>
  <si>
    <t>SEGURIDAD FISICA Y DEL ENTORNO</t>
  </si>
  <si>
    <t>A11.1</t>
  </si>
  <si>
    <t>Áreas seguras</t>
  </si>
  <si>
    <t>Objetivo: Prevenir el acceso físico no autorizado, el daño e la interferencia a la información y a las instalaciones de procesamiento de información de la organización.</t>
  </si>
  <si>
    <t>A11.1.1</t>
  </si>
  <si>
    <t>Perímetro de seguridad física</t>
  </si>
  <si>
    <t>Control: Se deben definir y usar perímetros de seguridad, y usarlos para proteger áreas que contengan información confidencial o critica, e instalaciones de manejo de información.</t>
  </si>
  <si>
    <t>La SDA cuenta con puertas de control de acceso, sistemas de alarmas, cámaras de video, el servicio de vigilancia se encuentra tercerizado con una empresa especializada en seguridad física.
Se puede verificar en la Dirección de Gestión Corporativa</t>
  </si>
  <si>
    <t>A11.1.2</t>
  </si>
  <si>
    <t>Controles de acceso físicos</t>
  </si>
  <si>
    <t>Control: Las áreas seguras deben estar protegidas con controles de acceso apropiados para asegurar que sólo se permite el acceso a personal autorizado.</t>
  </si>
  <si>
    <t xml:space="preserve">Se cuenta con controles de acceso físico, Puerta de ingreso controlada mediante biométricos, Recepción, Vigilancia, Acceso controlado a áreas de oficina, Cuentan con control de vigilancia mediante cámaras de video y rondas periódicas del personal de seguridad por el edificio.
Se puede verificar en la Dirección de Gestión Corporativa
</t>
  </si>
  <si>
    <t>A11.1.3</t>
  </si>
  <si>
    <t>Seguridad de oficinas, recintos e instalaciones.</t>
  </si>
  <si>
    <t>Control: Se debe diseñar y aplicar la seguridad física para oficinas, recintos e instalaciones..</t>
  </si>
  <si>
    <t xml:space="preserve">A11.1.4, </t>
  </si>
  <si>
    <t>Protección contra amenazas externas y ambientales.</t>
  </si>
  <si>
    <t>Control: Se deben diseñar y aplicar protección física contra desastres naturales, ataques maliciosos o accidentes.</t>
  </si>
  <si>
    <t>Se cuentan con extintores y sistemas de evacuación e incendio. Control de aire acondicionado en el centro de datos.
Se puede verificar en la Dirección de Planeación y Sistemas de Información Ambiental y en la Dirección de Gestión Corporativa</t>
  </si>
  <si>
    <t>A11.1.5</t>
  </si>
  <si>
    <t>Trabajo en áreas seguras.</t>
  </si>
  <si>
    <t>Control: Se deben diseñar y aplicar procedimientos para trabajo en áreas seguras.</t>
  </si>
  <si>
    <t>Se tienen identificadas y monitoreadas como área segura el centro de datos (SDA, ETB) y los archivos documentales de todas las dependencias. 
Se puede verificar en la Dirección de Planeación y Sistemas de Información Ambiental</t>
  </si>
  <si>
    <t>A11.1.6</t>
  </si>
  <si>
    <t>Áreas de carga, despacho y acceso público</t>
  </si>
  <si>
    <t>Control: Se deben controlar los puntos de acceso tales como las áreas de despacho y carga y otros puntos por donde pueden entrar personas no autorizadas y, si es posible, aislarlos de las instalaciones de procesamiento de información para evitar el acceso no autorizado.</t>
  </si>
  <si>
    <t>Existe control de cámaras de video para vigilancia. CCTV. Control de parqueadero
Se puede verificar en la Dirección de Gestión Corporativa</t>
  </si>
  <si>
    <t>A11.2</t>
  </si>
  <si>
    <t>Equipos</t>
  </si>
  <si>
    <t>Objetivo: Prevenir la perdida, daño, robo o compromiso de activos, y la interrupción de las operaciones de la organización.</t>
  </si>
  <si>
    <t>A11.2.1</t>
  </si>
  <si>
    <t>Ubicación y protección de los equipos</t>
  </si>
  <si>
    <t>Control: Los equipos deben de estar ubicados y protegidos para reducir los riesgos de amenazas y peligros del entorno, y las posibilidades de acceso no autorizado.</t>
  </si>
  <si>
    <t>Los equipos de computo de la Entidad, se encuentran ubicados estratégicamente para reducir los riesgos del entorno y cuenta con la protección por parte de la vigilancia privada
Se puede verificar en la Dirección de Planeación y Sistemas de Información Ambiental</t>
  </si>
  <si>
    <t>A11.2.2</t>
  </si>
  <si>
    <t>Servicios de suministro</t>
  </si>
  <si>
    <t>Control: Los equipos se deben proteger contra fallas de energía y otras interrupciones causadas por fallas en los servicios de suministro.</t>
  </si>
  <si>
    <t>LA SDA cuenta con UPS y Planta eléctrica de respaldo, de igual manera se tienen identificados control y acceso a paneles de administración de servicios públicos.
Se puede verificar en la Dirección de Planeación y Sistemas de Información Ambiental</t>
  </si>
  <si>
    <t>A11.2.3</t>
  </si>
  <si>
    <t>Seguridad en el cableado.</t>
  </si>
  <si>
    <t>Control: El cableado de energía eléctrica y de telecomunicaciones que porta datos o brinda soporte a los servicios de información se debe proteger contra interceptación, interferencia o daño.</t>
  </si>
  <si>
    <t>Respecto al cableado eléctrico, se cuenta con corriente regulada y no regulada debidamente señalizada, así como también el uso de canaletas y el aislamiento del cableado eléctrico y de datos.
Se puede verificar en la Dirección de Planeación y Sistemas de Información Ambiental</t>
  </si>
  <si>
    <t>A11.2.4</t>
  </si>
  <si>
    <t>Mantenimiento de los equipos.</t>
  </si>
  <si>
    <t>Control: Los equipos se deben mantener correctamente para asegurar su disponibilidad e integridad continuas.</t>
  </si>
  <si>
    <t>Se realiza mantenimiento preventivo y correctivo de equipos a través de terceros. Un proveedor para equipos propios y otro para equipos alquilados.
Se puede verificar en la Dirección de Planeación y Sistemas de Información Ambiental</t>
  </si>
  <si>
    <t xml:space="preserve">A11.2.5, </t>
  </si>
  <si>
    <t>Retiro de activos</t>
  </si>
  <si>
    <t>Control: Los equipos, información o software no se deben retirar de su sitio sin autorización previa</t>
  </si>
  <si>
    <t>La Entidad cuenta con el "Formato de retiro de equipos de las instalaciones de la entidad"
Se puede verificar en la Dirección de Planeación y Sistemas de Información Ambiental</t>
  </si>
  <si>
    <t>A11.2.6</t>
  </si>
  <si>
    <t>Seguridad de equipos y activos fuera de las instalaciones</t>
  </si>
  <si>
    <t>Control: Se deben aplicar medidas de seguridad a los activos que se encuentran fuera de las instalaciones de la organización, teniendo en cuenta los diferentes riesgos de trabajar fuera de dichas instalaciones.</t>
  </si>
  <si>
    <t>A11.2.7</t>
  </si>
  <si>
    <t>Disposición segura o reutilización de equipos</t>
  </si>
  <si>
    <t>Control: Se deben verificar todos los elementos de equipos que contengan medios de almacenamiento para asegurar que cualquier dato confidencial o software licenciado haya sido retirado o sobrescrito en forma segura antes de su disposición o reúso.</t>
  </si>
  <si>
    <t>A11.2.8</t>
  </si>
  <si>
    <t>Equipos de usuario desatendido</t>
  </si>
  <si>
    <t>Control: Los usuarios deben asegurarse de que a los equipos desatendidos se les da protección apropiada.</t>
  </si>
  <si>
    <t>Se cuenta con una política implementada en el directorio activo, en la cual se bloquea un equipo de cómputo después de un tiempo de inactividad solicitando la contraseña.
Se puede verificar en la Dirección de Planeación y Sistemas de Información Ambiental</t>
  </si>
  <si>
    <t>A11.2.9</t>
  </si>
  <si>
    <t>Política de escritorio limpio y pantalla limpia</t>
  </si>
  <si>
    <t>Control: Se debe adoptar una política de escritorio limpio para los papeles y medios de almacenamiento removibles, y una política de pantalla limpia en las instalaciones de procesamiento de información.</t>
  </si>
  <si>
    <t xml:space="preserve">SOPORTE/POLÍTICAS DEL SUBSISTEMA DE GESTIÓN DE SEGURIDAD DE LA INFORMACIÓN  VF2.docx
adoptadas mediante la Resolución 363 del 22-04-2016
Se puede consultar en http://190,27,245,106/isolucionsda/ </t>
  </si>
  <si>
    <t>A12</t>
  </si>
  <si>
    <t>SEGURIDAD DE LAS OPERACIONES</t>
  </si>
  <si>
    <t>A12.1</t>
  </si>
  <si>
    <t>Procedimientos operacionales y responsabilidades</t>
  </si>
  <si>
    <t>Objetivo: Asegurar las operaciones correctas y seguras de las instalaciones de procesamiento de información.</t>
  </si>
  <si>
    <t>A12.1.1</t>
  </si>
  <si>
    <t>Procedimientos de operación documentados</t>
  </si>
  <si>
    <t>Control: Los procedimientos de operación se deben documentar y poner a disposición de todos los usuarios que los necesitan.</t>
  </si>
  <si>
    <t>La entidad cuenta con el proceso de Gestión de Recursos Informáticos y Tecnológicos:
*126PA03-PR02 Administración y mantenimiento de aplicativos 
*126PA03-PR05 Manejo y Control de Registros Magnéticos (Backus)
*126PA03-PR07 Capacitación Manejo de Aplicativos
*126PA03-PR09 Mantenimiento de hardware
Se puede consultar en http://190,27,245,106/isolucionsda/</t>
  </si>
  <si>
    <t>A12.1.2</t>
  </si>
  <si>
    <t>Gestión de cambios</t>
  </si>
  <si>
    <t>Control: Se deben controlar los cambios en la organización, en los procesos de negocio, en las instalaciones y en los sistemas de procesamiento de información que afectan la seguridad de la información.</t>
  </si>
  <si>
    <t>La Entidad con los Procedimientos: *126PA03-PR02 "Administración y Mantenimiento de Aplicativos"
*Gestión del Cambio (sin adoptar) 
Se puede consultar en http://190,27,245,106/isolucionsda/</t>
  </si>
  <si>
    <t>A12.1.3</t>
  </si>
  <si>
    <t>Gestión de capacidad</t>
  </si>
  <si>
    <t>Control: Se debe hacer seguimiento al uso de recursos, hacer los ajustes, y hacer proyecciones de los requisitos de capacidad futura, para asegurar el desempeño requerido del sistema.</t>
  </si>
  <si>
    <t xml:space="preserve">
La Entidad diseño el procedimiento de Gestión de la capacidad (sin adoptar)
Se puede consultar en http://190,27,245,106/isolucionsda/
</t>
  </si>
  <si>
    <t>A12.1.4</t>
  </si>
  <si>
    <t>Separación de los ambientes de desarrollo, pruebas y operación</t>
  </si>
  <si>
    <t>Control: Se deben separar los ambientes de desarrollo, pruebas y operación, para reducir los riesgos de acceso o cambios no autorizados al ambiente de operación.</t>
  </si>
  <si>
    <t>La Entidad tiene ambiente de producción y algunos de desarrollo.
Se puede verificar en la Dirección de Planeación y Sistemas de Información Ambiental</t>
  </si>
  <si>
    <t>A12.2</t>
  </si>
  <si>
    <t>Protección contra códigos maliciosos</t>
  </si>
  <si>
    <t>Objetivo: Asegurarse de que la información y las instalaciones de procesamiento de información estén protegidas contra códigos maliciosos.</t>
  </si>
  <si>
    <t>A12.2.1</t>
  </si>
  <si>
    <t>Controles contra códigos maliciosos</t>
  </si>
  <si>
    <t>Control: Se deben implementar controles de detección, de prevención y de recuperación, combinados con la toma de conciencia apropiada de los usuarios, para proteger contra códigos maliciosos.</t>
  </si>
  <si>
    <t>La entidad cuenta con el antivirus kaspersky endpoint security para los equipos de escritorio y la versión para servidores.
Se puede verificar en la Dirección de Planeación y Sistemas de Información Ambiental</t>
  </si>
  <si>
    <t>A12.3</t>
  </si>
  <si>
    <t>Copias de respaldo</t>
  </si>
  <si>
    <t>Objetivo: Proteger contra la perdida de datos</t>
  </si>
  <si>
    <t>A12.3.1</t>
  </si>
  <si>
    <t>Respaldo de la información</t>
  </si>
  <si>
    <t>Control: Se deben hacer copias de respaldo de la información, software e imágenes de los sistemas, y ponerlas a prueba regularmente de acuerdo con una política de copias de respaldo acordadas.</t>
  </si>
  <si>
    <t xml:space="preserve">Procedimiento: 126PA03-PR05 "Manejo y Control de Registros Magnéticos (Backus)" 
Se puede consultar en http://190,27,245,106/isolucionsda/
</t>
  </si>
  <si>
    <t>A12.4</t>
  </si>
  <si>
    <t>Registro y seguimiento</t>
  </si>
  <si>
    <t>Objetivo: Registrar eventos y generar evidencia</t>
  </si>
  <si>
    <t>A12.4.1</t>
  </si>
  <si>
    <t>Registro de eventos</t>
  </si>
  <si>
    <t>Control: Se deben elaborar, conservar y revisar regularmente los registros acerca de actividades del usuario, excepciones, fallas y eventos de seguridad de la información.</t>
  </si>
  <si>
    <t>La entidad cuenta con los procedimiento:
*126PA03-PR13 "Gestión de incidentes y requerimientos" el cual se  reviso y ajusto 
*Se diseño el procedimiento de "Gestión de Eventos de Seguridad de la Información" (sin adoptar)
Se puede consultar en http://190,27,245,106/isolucionsda/</t>
  </si>
  <si>
    <t>A12.4.2</t>
  </si>
  <si>
    <t>Protección de la información de registro</t>
  </si>
  <si>
    <t>Control: Las instalaciones y la información de registro se deben proteger contra alteración y acceso no autorizado.</t>
  </si>
  <si>
    <t>En  la Entidad solo usuarios autorizados tienen acceso al registro de logs.
Se puede verificar en la Dirección de Planeación y Sistemas de Información Ambiental</t>
  </si>
  <si>
    <t>A12.4.3</t>
  </si>
  <si>
    <t>Registros del administrador y del operador</t>
  </si>
  <si>
    <t>Control: Las actividades del administrador y del operador del sistema se deben registrar, y los registros se deben proteger y revisar con regularidad.</t>
  </si>
  <si>
    <t>En la Entidad se implementa el uso de bitácoras y registro digitales de actividades realizadas en los sistemas.
Se puede verificar en la Dirección de Planeación y Sistemas de Información Ambiental</t>
  </si>
  <si>
    <t>A12.4.4</t>
  </si>
  <si>
    <t>Sincronización de relojes</t>
  </si>
  <si>
    <t>Control: Los relojes de todos los sistemas de procesamiento de información pertinentes dentro de una organización o ámbito de seguridad se deben sincronizar con una única fuente de referencia de tiempo.</t>
  </si>
  <si>
    <t>En la Entidad las estaciones de trabajo están sincronizadas a través del directorio activo.
Se puede verificar en la Dirección de Planeación y Sistemas de Información Ambiental</t>
  </si>
  <si>
    <t>A12.5</t>
  </si>
  <si>
    <t>Control de software operacional</t>
  </si>
  <si>
    <t>Objetivo: Asegurarse de la integridad de los sistemas operacionales</t>
  </si>
  <si>
    <t>A12.5.1</t>
  </si>
  <si>
    <t>Instalación de software en sistemas operativos</t>
  </si>
  <si>
    <t>Control: Se deben implementar procedimientos para controlar la instalación de software en sistemas operativos.</t>
  </si>
  <si>
    <t>En la Entidad se controla y restringe la instalación de software a través de premisos en el directorio activo.
Se puede verificar en la Dirección de Planeación y Sistemas de Información Ambiental</t>
  </si>
  <si>
    <t>A12.6</t>
  </si>
  <si>
    <t>Gestión de la vulnerabilidad técnica</t>
  </si>
  <si>
    <t>Objetivo: Prevenir el aprovechamiento de las vulnerabilidades técnicas</t>
  </si>
  <si>
    <t>A12.6.1</t>
  </si>
  <si>
    <t xml:space="preserve">Gestión de las vulnerabilidades técnicas </t>
  </si>
  <si>
    <t>Control: Se debe obtener oportunamente información acerca de las vulnerabilidades técnicas de los sistemas de información que se usen; evaluar la exposición de la organización a estas vulnerabilidades, y tomar las medidas apropiadas para tratar el riesgo asociado.</t>
  </si>
  <si>
    <t>LA sda en Marzo de 2015, a través de nessus realizó pruebas de ethical hacking, se estableció un plan de acción para tratar las vulnerabilidades.
Se puede verificar en la Dirección de Planeación y Sistemas de Información Ambiental</t>
  </si>
  <si>
    <t>A12.6.2</t>
  </si>
  <si>
    <t>Restricciones sobre la instalación de software</t>
  </si>
  <si>
    <t>Control: Se deben establecer e implementar las reglas para la instalación de software por parte de los usuarios.</t>
  </si>
  <si>
    <t xml:space="preserve">La Entidad elaboro las POLÍTICAS DEL SUBSISTEMA DE GESTIÓN DE SEGURIDAD DE LA INFORMACIÓN  VF2.docx
adoptadas mediante la Resolución 363 del 22-04-2016
Se controla y restringe la instalación de software a través de permisos en el directorio activo
Se puede consultar en http://190,27,245,106/isolucionsda/
Se puede verificar en la Dirección de Planeación y Sistemas de Información Ambiental
</t>
  </si>
  <si>
    <t>A12.7</t>
  </si>
  <si>
    <t>Consideraciones sobre auditorias de sistemas de información</t>
  </si>
  <si>
    <t>Objetivo: Minimizar el impacto de las actividades de auditoria sobre los sistemas operativos</t>
  </si>
  <si>
    <t>A12.7.1</t>
  </si>
  <si>
    <t>Controles de auditorías de sistemas de información</t>
  </si>
  <si>
    <t>Control: Los requisitos y actividades de auditoria que involucran la verificación de los sistemas operativos se deben planificar y acordar cuidadosamente para minimizar las interrupciones en los procesos del negocio.</t>
  </si>
  <si>
    <t>A13</t>
  </si>
  <si>
    <t>SEGURIDAD DE LAS COMUNICACIONES</t>
  </si>
  <si>
    <t>A13.1</t>
  </si>
  <si>
    <t>Gestión de la seguridad de las redes</t>
  </si>
  <si>
    <t>Objetivo: Asegurar la protección de la información en las redes, y sus instalaciones de procesamiento de información de soporte.</t>
  </si>
  <si>
    <t>A13.1.1</t>
  </si>
  <si>
    <t>Controles de redes</t>
  </si>
  <si>
    <t>Control: Las  redes  se deben   gestionar   y controlar para  proteger la  información   en sistemas y aplicaciones.</t>
  </si>
  <si>
    <t>En la Entidad las redes se gestionan a través de los equipos activos (switches de borde y de core) y se controlan a través de equipos de seguridad perimetral 
Se puede verificar en la Dirección de Planeación y Sistemas de Información Ambiental</t>
  </si>
  <si>
    <t>A13.1.2</t>
  </si>
  <si>
    <t>Seguridad  de los servicios
de red</t>
  </si>
  <si>
    <t>Control: Se deben identificar  los mecanismos  de seguridad,    los niveles  de servicio y los  requisitos   de  gestión de todos los servicios de red,  e incluirlos  en los acuerdos  de   servicio   de   red,   ya  sea   que   los   servicios  se   presten internamente   o se contraten externamente.</t>
  </si>
  <si>
    <t xml:space="preserve">La Entidad cuenta con acuerdo de niveles de servicio. Evidencia contrato con ETB.
Se puede verificar en la Dirección de Planeación y Sistemas de Información Ambiental
</t>
  </si>
  <si>
    <t>A13.1.3</t>
  </si>
  <si>
    <t>Separación en las redes</t>
  </si>
  <si>
    <t>Control: Los grupos de servicios   de información,   usuarios y sistemas   de información se deben separar en las  redes.</t>
  </si>
  <si>
    <t>En la Entidad se cuenta con VLANs dentro de la SDA, además de redes independientes para servidores y telefonía.
Se puede verificar en la Dirección de Planeación y Sistemas de Información Ambiental</t>
  </si>
  <si>
    <t>A13.2</t>
  </si>
  <si>
    <t>Transferencia de información</t>
  </si>
  <si>
    <t>Objetivo: Mantener la seguridad de la información transferida dentro de una organización y con cualquier entidad externa.</t>
  </si>
  <si>
    <t>A13.2.1</t>
  </si>
  <si>
    <t>Políticas  y procedimientos      de         transferencia         de     información</t>
  </si>
  <si>
    <t>Control: Se debe  contar con   políticas,    procedimientos      y controles de transferencia información formales para  proteger la  transferencia   de información  mediante   el  uso de
todo tipo  de instalaciones    de comunicaciones.</t>
  </si>
  <si>
    <t>En la Entidad se elaboro las POLÍTICAS DEL SUBSISTEMA DE GESTIÓN DE SEGURIDAD DE LA INFORMACIÓN  VF2.docx
Adoptadas mediante la Resolución 363 del 22-04-2016
Se puede consultar en http://190,27,245,106/isolucionsda/</t>
  </si>
  <si>
    <t>A13.2.2</t>
  </si>
  <si>
    <t>Acuerdos                   sobre    
transferencia                    de     información</t>
  </si>
  <si>
    <t xml:space="preserve">Control: Los   acuerdos  deben   tratar  la   transferencia   segura  de  información    del negocio entre la  organización y las partes externas. </t>
  </si>
  <si>
    <t>A13.2.3</t>
  </si>
  <si>
    <t>Mensajería   Electrónica</t>
  </si>
  <si>
    <t>Control: Se debe  proteger adecuadamente la información incluida en la  mensajería electrónica.</t>
  </si>
  <si>
    <t>La entidad ha implementado las siguientes consideraciones:
a) la protección de mensajes contra acceso no autorizado, modificación o denegación del servicio proporcionales al esquema de clasificación de la entidad.
b) las consideraciones legales, por ejemplo, los requisitos para firmas electrónicas.
c) la obtención de aprobación antes de usar servicios públicos externos como mensajería instantánea, redes sociales o intercambio de información se está aplicando pero aún no está completa.
d) niveles más fuertes de autenticación para control del acceso desde redes accesibles públicamente. 
Se puede verificar en la Dirección de Planeación y Sistemas de Información Ambiental</t>
  </si>
  <si>
    <t>A13.2.4</t>
  </si>
  <si>
    <t xml:space="preserve">Acuerdos                        de    
confidencialidad    o  de  no      divulgación                               </t>
  </si>
  <si>
    <t>Control: Se  deben identificar,   revisar regularmente   y documentar los  requisitos  para  los  acuerdos   de   confidencialidad     o   no  divulgación    que   reflejen   las necesidades  de la  organización  para la  protección  de la  información.</t>
  </si>
  <si>
    <t>A14</t>
  </si>
  <si>
    <t>Adquisición,   desarrollo y mantenimiento de sistemas</t>
  </si>
  <si>
    <t>A14.1</t>
  </si>
  <si>
    <t>Requisitos   de seguridad  de los sistemas  de información</t>
  </si>
  <si>
    <t>Objetivo:   Asegurar que   la  seguridad    de la  información   sea una parte integral   de  los sistemas   de  información  durante todo el  ciclo  de vida.   Esto   incluye  también los  requisitos    para sistemas   de información  que prestan servicios   sobre redes .</t>
  </si>
  <si>
    <t xml:space="preserve">A.14.1.1     </t>
  </si>
  <si>
    <t>Análisis   y especificación  de requisitos   de seguridad   de la información</t>
  </si>
  <si>
    <t>Control: Los  requisitos relacionados con  seguridad   de la  información  se  deben incluir  en  los requisitos    para  nuevos   sistemas   de   información  o para mejoras   a los  sistemas  de información   existentes.</t>
  </si>
  <si>
    <t xml:space="preserve">A.14.1.2     </t>
  </si>
  <si>
    <t>Seguridad   de servicios   de las aplicaciones      en    redes públicas</t>
  </si>
  <si>
    <t>Control: La información involucrada    en   los  servicios    de  las aplicaciones  que pasan sobre redes   públicas     se   debe   proteger      de   actividades fraudulentas, disputas  contractuales    y  divulgación     y  modificación      no  autorizadas.</t>
  </si>
  <si>
    <t xml:space="preserve">A.14.1.3   </t>
  </si>
  <si>
    <t>Control: La información involucrada en las transacciones  de los servicios de las aplicaciones se deben proteger para evitar la transmisión incompleta, el enrutamiento errado, la alteración no autorizada de mensajes, la divulgación no autorizada, y la duplicación o reproducción de mensajes no autorizada.</t>
  </si>
  <si>
    <t xml:space="preserve"> los protocolos usados para comunicarse entre todas las partes involucradas están asegurados</t>
  </si>
  <si>
    <t>A14.2</t>
  </si>
  <si>
    <t>Seguridad en los procesos de Desarrollo y de Soporte</t>
  </si>
  <si>
    <t>Objetivo: Asegurar que la seguridad de la información este diseñada e implementada dentro del ciclo de vida de desarrollo de los sistemas de información.</t>
  </si>
  <si>
    <t xml:space="preserve">A.14.2.1     </t>
  </si>
  <si>
    <t>Política de desarrollo seguro</t>
  </si>
  <si>
    <t>Control: Se debe establecer y aplicar reglas para el desarrollo de software y de sistemas, a los desarrollos dentro de la organización.</t>
  </si>
  <si>
    <t>En la entidad se elaboro las POLÍTICAS DEL SUBSISTEMA DE GESTIÓN DE SEGURIDAD DE LA INFORMACIÓN  VF2.docx
adoptadas mediante la Resolución 363 del 22-04-2016.
Se puede consultar en http://190,27,245,106/isolucionsda/</t>
  </si>
  <si>
    <t xml:space="preserve">A.14.2.2   </t>
  </si>
  <si>
    <t>Procedimientos  de control de cambios en sistemas</t>
  </si>
  <si>
    <t>Control: Los cambios a los sistemas dentro del ciclo de vida de desarrollo se deben controlar mediante el uso de procedimientos formales de control de cambios.</t>
  </si>
  <si>
    <t>En la Entidad se diseño el procedimiento de "Gestión de Cambios", (se encuentra sin documentar).
Se puede consultar en http://190,27,245,106/isolucionsda/</t>
  </si>
  <si>
    <t xml:space="preserve">A.14.2.3     </t>
  </si>
  <si>
    <t>Revisión técnica de las aplicaciones después de cambios en la plataforma de operación</t>
  </si>
  <si>
    <t>Control: Cuando se cambian las plataformas de operación, se deben revisar las aplicaciones críticas del negocio,  y someter a prueba para asegurar que no haya impacto adverso en las operaciones o seguridad de la organización.</t>
  </si>
  <si>
    <t xml:space="preserve">A.14.2.4     </t>
  </si>
  <si>
    <t>Restricciones en los cambios a los paquetes de software</t>
  </si>
  <si>
    <t>Control: Se deben desalentar las modificaciones a los paquetes de software, los cuales se deben limitar a los cambios necesarios, y todos los cambios se deben controlar estrictamente.</t>
  </si>
  <si>
    <t xml:space="preserve">A.14.2.5    </t>
  </si>
  <si>
    <t>Principio de Construcción de los Sistemas Seguros.</t>
  </si>
  <si>
    <t>Control: Se    deben   establecer,      documentar   y   mantener   principios    para   la construcción   de  sistemas seguros,   y aplicarlos   a cualquier  actividad  de implementación    de sistemas de información.</t>
  </si>
  <si>
    <t xml:space="preserve">A.14.2.6     </t>
  </si>
  <si>
    <t>Ambiente de desarrollo seguro</t>
  </si>
  <si>
    <t>Control: Las organizaciones    deben establecer  y proteger adecuadamente los ambientes   de desarrollo    seguros para las actividades    de desarrollo e integración    de  sistemas  que  comprendan  todo  el   ciclo   de  vida   de desarrollo  de sistemas.</t>
  </si>
  <si>
    <t>únicamente para algunos sistemas como: forest, manejan 2 ambiente: pruebas y producción. Los ambientes no son iguales.
Se puede verificar en la Dirección de Planeación y Sistemas de Información Ambiental</t>
  </si>
  <si>
    <t xml:space="preserve">A.14.2.7     </t>
  </si>
  <si>
    <t>Desarrollo contratado externamente</t>
  </si>
  <si>
    <t>Control: La organización   debe supervisar  y hacer seguimiento de la  actividad de desarrollo  de sistemas   contratados     externamente.</t>
  </si>
  <si>
    <t>A través de los pliegos de licitación y los contratos se definen los requerimientos de seguridad para cualquier tipo de actividad.
Se puede verificar en la Dirección de Planeación y Sistemas de Información Ambiental y en la Dirección[en de Gestión[en Corporativa</t>
  </si>
  <si>
    <t xml:space="preserve">A.14.2.8    </t>
  </si>
  <si>
    <t>Pruebas     de   seguridad    de sistemas</t>
  </si>
  <si>
    <t>Control: Durante el desarrollo se deben  llevar  a cabo pruebas de funcionalidad    de la  seguridad.</t>
  </si>
  <si>
    <t xml:space="preserve">A.14.2.9     </t>
  </si>
  <si>
    <t>Prueba    de   aceptación   de sistemas</t>
  </si>
  <si>
    <t>Control: Para  los  sistemas    de  información   nuevos,    actualizaciones   y  nuevas versiones,   se deben establecer programas de prueba   para aceptación    y criterios   de  aceptación   relacionados.</t>
  </si>
  <si>
    <t>En la Entidad el usuario final es quien define si acepta o no un sistema, mediante un acta de reunión.
Se puede verificar en la Dirección de Planeación y Sistemas de Información Ambiental</t>
  </si>
  <si>
    <t>A14.3</t>
  </si>
  <si>
    <t>Datos de prueba</t>
  </si>
  <si>
    <t xml:space="preserve">Objetivo: Asegurar   la  protección  de los datos usados   para  pruebas. </t>
  </si>
  <si>
    <t xml:space="preserve">A.14.3.1     </t>
  </si>
  <si>
    <t xml:space="preserve">Protección     de    datos    de   prueba                                              </t>
  </si>
  <si>
    <t>Control: Los   datos   de   prueba   se   deben    seleccionar,    proteger    y   controlar cuidadosamente.</t>
  </si>
  <si>
    <t>En la Entidad los datos de pruebas se encuentran en un sistema de pruebas aislado
Se puede verificar en la Dirección de Planeación y Sistemas de Información Ambiental</t>
  </si>
  <si>
    <t>A15</t>
  </si>
  <si>
    <t>RELACIONES CON LOS PROVEEDORES</t>
  </si>
  <si>
    <t>A15.1</t>
  </si>
  <si>
    <t>Seguridad de la información en las relaciones con los proveedores.</t>
  </si>
  <si>
    <t>Objetivo: Asegurar la protección de los activos de la organización que sean accesibles a los proveedores.</t>
  </si>
  <si>
    <t>A15.1.1</t>
  </si>
  <si>
    <t>Política de seguridad de la información para las relaciones con proveedores</t>
  </si>
  <si>
    <t>Control: Los requisitos de seguridad de la información para mitigar los riesgos asociados con el acceso de proveedores a los activos de la organización se deben acordar con estos y se deben documentar.</t>
  </si>
  <si>
    <t>En la Entidad se elaboro las POLÍTICAS DEL SUBSISTEMA DE GESTIÓN DE SEGURIDAD DE LA INFORMACIÓN  VF2.docx
adoptadas mediante la Resolución 363 del 22-04-2016
Se puede consultar en http://190,27,245,106/isolucionsda/</t>
  </si>
  <si>
    <t>A15.1.2</t>
  </si>
  <si>
    <t>Tratamiento de la seguridad dentro de los acuerdos con proveedores</t>
  </si>
  <si>
    <t>Control: Se deben establecer y acordar todos los requisitos de seguridad de la información pertinentes con cada proveedor que pueda tener acceso, procesar, almacenar, comunicar o suministrar componentes de infraestructura de TI para la información de la organización.</t>
  </si>
  <si>
    <t>En la Entidad se realizan algunos acuerdos de confidencialidad dependiendo de la criticidad y/o acceso del proveedor. El supervisor del contrato tiene el deber de verificar las condiciones y aplicación de seguridad de la información. 
Se puede verificar en la Dirección de Planeación y Sistemas de Información Ambiental</t>
  </si>
  <si>
    <t>A15.1.3</t>
  </si>
  <si>
    <t>Cadena de suministro de tecnología de información y comunicación</t>
  </si>
  <si>
    <t>Control: Los acuerdos con proveedores deben incluir requisitos para tratar los riesgos de seguridad de la información asociados con la cadena de suministro de productos y servicios de tecnología de información y comunicación.</t>
  </si>
  <si>
    <t>En la Entidad se tienen acuerdos SLA con ETB, quién es el principal proveedor de comunicaciones. El supervisor del contrato tiene el deber de verificar las condiciones y aplicación de seguridad de la información.
Se puede verificar en la Dirección de Planeación y Sistemas de Información Ambiental</t>
  </si>
  <si>
    <t>A15.2</t>
  </si>
  <si>
    <t>Gestión de la prestación de servicios de proveedores</t>
  </si>
  <si>
    <t>Objetivo: Mantener el nivel acordado de seguridad de la información y de prestación del servicio en línea con los acuerdos con los proveedores</t>
  </si>
  <si>
    <t>A15.2.1</t>
  </si>
  <si>
    <t>Seguimiento y revisión de los servicios de los proveedores</t>
  </si>
  <si>
    <t>Control: Las organizaciones deben hacer seguimiento, revisar y auditar con regularidad la prestación de servicios de los proveedores.</t>
  </si>
  <si>
    <t>En la Entidad se cuenta con acuerdos de niveles de servicio con los proveedores que interactúan con la SDA.
Se puede verificar en la Dirección de Planeación y Sistemas de Información Ambiental</t>
  </si>
  <si>
    <t>A15.2.2</t>
  </si>
  <si>
    <t>Gestión del cambio en los servicios de los proveedores</t>
  </si>
  <si>
    <t>Control: Se deben gestionar los cambios en el suministro de servicios por parte de los proveedores, incluido el mantenimiento y las mejoras de las políticas, procedimientos y controles de seguridad de la información existentes, teniendo en cuenta la criticidad de la información, sistemas y procesos de negocio involucrados, y la revaluación de los riesgos.</t>
  </si>
  <si>
    <t>A16</t>
  </si>
  <si>
    <t>GESTION DE INCIDENTES DE SEGURIDAD DE LA INFORMACION</t>
  </si>
  <si>
    <t>A16.1</t>
  </si>
  <si>
    <t>Gestión de incidentes y mejoras en la seguridad de la información</t>
  </si>
  <si>
    <t>Objetivo: Asegurar un enfoque coherente y eficaz para la gestión de incidentes de seguridad de la información, incluida la comunicación sobre eventos de seguridad y debilidades.</t>
  </si>
  <si>
    <t>A16.1.1</t>
  </si>
  <si>
    <t>Responsabilidades y procedimientos</t>
  </si>
  <si>
    <t>Control: Se deben establecer las responsabilidades y procedimientos de gestión para asegurar una respuesta rápida, eficaz y ordenada a los incidentes de seguridad de la información.</t>
  </si>
  <si>
    <t>La Entidad diseño el procedimiento "Gestión de Eventos" (sin adoptar), y se actualizo el procedimiento "Gestión de incidentes y requerimientos"  (la nueva versión sin adoptar)
Se puede consultar en http://190,27,245,106/isolucionsda/</t>
  </si>
  <si>
    <t>A16.1.2</t>
  </si>
  <si>
    <t>Reporte de eventos de seguridad de la información</t>
  </si>
  <si>
    <t>Control: Los eventos de seguridad de la información se deben informar a través de los canales de gestión apropiados, tan pronto como sea posible.</t>
  </si>
  <si>
    <t>A16.1.3</t>
  </si>
  <si>
    <t>Reporte de debilidades de seguridad de la información</t>
  </si>
  <si>
    <t>Control: Se debe exigir a todos los empleados y contratistas que usan los servicios y sistemas de información de la organización, que observen y reporten cualquier debilidad de seguridad de la información observada o sospechada en los sistemas o servicios.</t>
  </si>
  <si>
    <t>A16.1.4</t>
  </si>
  <si>
    <t>Evaluación de eventos de seguridad de la información y decisiones sobre ellos</t>
  </si>
  <si>
    <t>Control: Los eventos de seguridad de la información se deben evaluar y se debe decidir si se van a clasificar como incidentes de seguridad de la información.</t>
  </si>
  <si>
    <t>La Entidad diseño el procedimiento "Gestión de Eventos" (sin adoptar). 
Se puede consultar en http://190,27,245,106/isolucionsda/</t>
  </si>
  <si>
    <t>A16.1.5</t>
  </si>
  <si>
    <t>Respuesta a incidentes de seguridad de la información</t>
  </si>
  <si>
    <t>Control: Se debe dar respuesta a los incidentes  de seguridad de la información de acuerdo con procedimientos documentados.</t>
  </si>
  <si>
    <t>A16.1.6</t>
  </si>
  <si>
    <t>Aprendizaje obtenido de los incidentes de seguridad de la información</t>
  </si>
  <si>
    <t>Control: El conocimiento adquirido al analizar y resolver incidentes de seguridad de la información se debe usar para reducir la posibilidad o impacto de incidentes futuros.</t>
  </si>
  <si>
    <t>A16.1.7</t>
  </si>
  <si>
    <t>Recolección de evidencia</t>
  </si>
  <si>
    <t>Control: La organización debe definir y aplicar procedimientos para la identificación, recolección, adquisición y preservación de información que pueda servir como evidencia.</t>
  </si>
  <si>
    <t>A17</t>
  </si>
  <si>
    <t>ASPECTOS DE SEGURIDAD DE LA INFORMACIÓN DE LA GESTION DE CONTINUIDAD DE NEGOCIO</t>
  </si>
  <si>
    <t>A17.1</t>
  </si>
  <si>
    <t>Continuidad de Seguridad de la información</t>
  </si>
  <si>
    <t>Objetivo: La continuidad de seguridad de la información se debe incluir en los sistemas de gestión de la continuidad de negocio de la organización.</t>
  </si>
  <si>
    <t>A17.1.1</t>
  </si>
  <si>
    <t xml:space="preserve">Planificación de la continuidad de la seguridad de la información </t>
  </si>
  <si>
    <t>Control: La organización debe determinar sus requisitos para la seguridad de la información y la continuidad de la gestión de la seguridad de la información en situaciones adversas, por ejemplo, durante una crisis o desastre.</t>
  </si>
  <si>
    <t>Se elabora el Plan de Continuidad de Negocio (BCP)
Se puede verificar en la Dirección de Planeación y Sistemas de Información Ambiental</t>
  </si>
  <si>
    <t>A17.1.2</t>
  </si>
  <si>
    <t xml:space="preserve">Implementación de la continuidad de la seguridad de la información </t>
  </si>
  <si>
    <t>Control: La organización debe establecer, documentar, implementar y mantener procesos, procedimientos y controles para asegurar el nivel de continuidad requerido para la seguridad de la información durante una situación adversa.</t>
  </si>
  <si>
    <t>A17.1.3</t>
  </si>
  <si>
    <t xml:space="preserve">Verificación, revisión y evaluación de la continuidad de la seguridad de la información </t>
  </si>
  <si>
    <t>Control: La organización debe verificar a intervalos regulares los controles de continuidad de la seguridad de la información establecidos e implementados, con el fin de asegurar que son válidos y eficaces durante situaciones adversas.</t>
  </si>
  <si>
    <t>A17.2</t>
  </si>
  <si>
    <t>Redundancias</t>
  </si>
  <si>
    <t>Objetivo: Asegurar la disponibilidad de instalaciones de procesamiento de información.</t>
  </si>
  <si>
    <t>A17.2.1</t>
  </si>
  <si>
    <t xml:space="preserve">Disponibilidad de instalaciones de procesamiento de información </t>
  </si>
  <si>
    <t>Control: Las instalaciones de procesamientos de información se deben implementar con redundancia suficiente para cumplir los requisitos de disponibilidad.</t>
  </si>
  <si>
    <t>La SDA cuenta con redundancia de canal de internet, servidores virtualizados en clúster lo que permite trabajar en alta disponibilidad.
Se puede verificar en la Dirección de Planeación y Sistemas de Información Ambiental</t>
  </si>
  <si>
    <t>A18</t>
  </si>
  <si>
    <t>CUMPLIMIENTO</t>
  </si>
  <si>
    <t>A18.1</t>
  </si>
  <si>
    <t>Cumplimiento de requisitos legales y contractuales</t>
  </si>
  <si>
    <t>Objetivo: Evitar el incumplimiento de las obligaciones legales, estatutarias, de reglamentación o contractuales relacionadas con seguridad de la información y de cualquier requisito de seguridad.</t>
  </si>
  <si>
    <t>A18.1.1</t>
  </si>
  <si>
    <t>Identificación de la legislación aplicable.</t>
  </si>
  <si>
    <t>Control: Todos los requisitos estatutarios, reglamentarios y contractuales pertinentes y el enfoque de la organización para cumplirlos, se deben identificar y documentar explícitamente y mantenerlos actualizados para cada sistema de información y para la organización.</t>
  </si>
  <si>
    <t xml:space="preserve">La entidad tiene los siguientes procedimientos:
"Control de Documentos Externos - Normograma"
"Boletín Legal Ambiental" 
Se puede consultar en http://190,27,245,106/isolucionsda/
http://www.ambientebogota.gov.co/
</t>
  </si>
  <si>
    <t>A18.1.2</t>
  </si>
  <si>
    <t>Derechos propiedad intelectual (DPI)</t>
  </si>
  <si>
    <t>Control: Se deben implementar procedimientos apropiados para asegurar el cumplimiento de los requisitos legislativos, de reglamentación y contractuales relacionados con los derechos de propiedad intelectual y el uso de productos de software patentados.</t>
  </si>
  <si>
    <t xml:space="preserve">Existes lineamientos en materia contractual para la no utilización de aplicaciones sin licenciamiento y cesión de los derechos de autor en los casos que aplique.
Se puede verificar en la Dirección de Planeación y Sistemas de Información Ambiental y la Dirección[en de Gestión[en corporativa
</t>
  </si>
  <si>
    <t>A18.1.3</t>
  </si>
  <si>
    <t>Protección de registros</t>
  </si>
  <si>
    <t>Control: Los registros se deben proteger contra perdida, destrucción, falsificación, acceso no autorizado y liberación no autorizada, de acuerdo con los requisitos legislativos, de reglamentación, contractuales y de negocio.</t>
  </si>
  <si>
    <t>El proceso de gestión documental garantiza la protección y custodia de los registros. 
La Entidad cuenta con las Tablas de Retención Documental aprobadas.  
Se puede consultar en http://190,27,245,106/isolucionsda/</t>
  </si>
  <si>
    <t>A18.1.4</t>
  </si>
  <si>
    <t>Privacidad y protección de información de datos personales</t>
  </si>
  <si>
    <t>Control: Se deben asegurar la privacidad y la protección de la información de datos personales, como se exige e la legislación y la reglamentación pertinentes, cuando sea aplicable.</t>
  </si>
  <si>
    <t>A18.1.5</t>
  </si>
  <si>
    <t>Reglamentación de controles criptográficos.</t>
  </si>
  <si>
    <t>Control: Se deben usar controles criptográficos, en cumplimiento de todos los acuerdos, legislación y reglamentación pertinentes.</t>
  </si>
  <si>
    <t>A18.2</t>
  </si>
  <si>
    <t>Revisiones de seguridad de la información</t>
  </si>
  <si>
    <t>Objetivo: Asegurar que la seguridad de la información se implemente y opere de acuerdo con las políticas y procedimientos organizacionales.</t>
  </si>
  <si>
    <t>A18.2.1</t>
  </si>
  <si>
    <t xml:space="preserve">Revisión independiente de la seguridad de la información </t>
  </si>
  <si>
    <t>Control: El enfoque de la organización para la gestión de la seguridad de la información y su implementación (es decir los objetivos de control, los controles, las políticas, los procesos y los procedimientos para seguridad de la información), se deben revisar independientemente a intervalos planificados o cuando ocurran cambios significativos.</t>
  </si>
  <si>
    <t>A18.2.2</t>
  </si>
  <si>
    <t>Cumplimiento con las políticas y normas de seguridad</t>
  </si>
  <si>
    <t>Control: Los directores deben revisar con regularidad el cumplimiento del procesamiento y procedimientos de información dentro de su área de responsabilidad, con las políticas y normas de seguridad apropiadas, y cualquier otro requisito de seguridad.</t>
  </si>
  <si>
    <t>A18.2.3</t>
  </si>
  <si>
    <t>Revisión del cumplimiento técnico</t>
  </si>
  <si>
    <t>Control: Los sistemas de información se deben revisar periódicamente para determinar el cumplimiento con las políticas y normas de seguridad de la información.</t>
  </si>
  <si>
    <t>Responsble del control</t>
  </si>
  <si>
    <t>Día</t>
  </si>
  <si>
    <t>MES</t>
  </si>
  <si>
    <t>AÑO</t>
  </si>
  <si>
    <t>FECHA DE EJECUCIÓN DE LA ACTIVIDAD</t>
  </si>
  <si>
    <t>Definición y adopción de politicas</t>
  </si>
  <si>
    <t>Revisión y ajuste de las politicas</t>
  </si>
  <si>
    <t>Grupo SIG SGCD-DPSIA</t>
  </si>
  <si>
    <t>Revisión de los documentos</t>
  </si>
  <si>
    <t>Diseñar y Documentar procedimiento para el contacto con las autoridades y grupos de interés especial</t>
  </si>
  <si>
    <t>Revisar y Documentar los procedimientos de la SPCI que esten relacionados la gestión de proyectos para incluir el tema de SI</t>
  </si>
  <si>
    <t>N/A</t>
  </si>
  <si>
    <t>Revisar la Política para dispositivos móviles</t>
  </si>
  <si>
    <t>Revisar la Política de Teletrabajo</t>
  </si>
  <si>
    <t xml:space="preserve">Revisar y Documentar los procedimientos </t>
  </si>
  <si>
    <t xml:space="preserve">Revisar y Documentar el procedimiento 126PA04-PR37 "suscripción y legalización de contratos" </t>
  </si>
  <si>
    <t>Revisar y Documentar el procedimiento 126PA01-PR26 "Elaboración y Ejecución del Plan de Capacitación"</t>
  </si>
  <si>
    <t>Revisar y Documentar los procedimientos Control Disciplinario para incluir el tema de SI</t>
  </si>
  <si>
    <t>Grupo SIG SGCD</t>
  </si>
  <si>
    <t xml:space="preserve">Revisar y Documentar los procedimientos:
*126PA01-PR14 Renuncia
*126PA01-PR01 Abandono del cargo </t>
  </si>
  <si>
    <t>Todas las dependencias</t>
  </si>
  <si>
    <t>Revisión y ajuste del inventario (cada vez que se actualiza un procedimiento o se den nuevos procedimientos o funciones)</t>
  </si>
  <si>
    <t>Revisión de las políticas para la seguridad de la información</t>
  </si>
  <si>
    <t>DGC</t>
  </si>
  <si>
    <t>Actividad planeada para la implementación del control</t>
  </si>
  <si>
    <t>Revisar el procedimiento "Transferencias Documentales Primarias"  126PA06-PR05</t>
  </si>
  <si>
    <t>SGCD</t>
  </si>
  <si>
    <t xml:space="preserve">Revisar y ajustar el procedimiento La SDA cuenta con el procedimiento 126PA06-PR02 "Control de Registros" </t>
  </si>
  <si>
    <t>DPSIA</t>
  </si>
  <si>
    <t>DPSIA - SGCD</t>
  </si>
  <si>
    <t>SGCD-DGC</t>
  </si>
  <si>
    <t>Revisar y ajustar la política</t>
  </si>
  <si>
    <t>Identificar la normativa y realizar el normograma</t>
  </si>
  <si>
    <t>Como podriamos exigirles?</t>
  </si>
  <si>
    <t xml:space="preserve">NO SE CUAL SERIA </t>
  </si>
  <si>
    <t>SPCI</t>
  </si>
  <si>
    <t>Revisar "Cuadro de caracterización documental activos de información índice de información clasificada y reservada" conforme lo establecido el la Ley de transparencia 1712 de 2014 y la ISO 27001</t>
  </si>
  <si>
    <t>Elaborar y Documentar procedimientos para la gestión de medio removibles, de acuerdo con el esquema de clasificación adoptado por la organización.</t>
  </si>
  <si>
    <t>D -DPSIA</t>
  </si>
  <si>
    <t>Revisar la Política para control de acceso</t>
  </si>
  <si>
    <t>Diseñar e implementar el control</t>
  </si>
  <si>
    <t>SGCD
DPSIA</t>
  </si>
  <si>
    <t>Revisar y ajustar las politicas
Diseñar e implementar el control</t>
  </si>
  <si>
    <t>1. Realizar rrecorrido para identificar las necesides del control
2. Marcar, delimitar los espacios
3. Asegurar los espacios definidos</t>
  </si>
  <si>
    <t>1. Definir el control de acceso adecuado para cada área
3. implementar el control</t>
  </si>
  <si>
    <t>1. Revisar los riesgos ambientales de la Entidad
2. Identificar las necesidades de medidas de contención
3. implementar las medidas de contención identificadas</t>
  </si>
  <si>
    <t>Diseñar el procedimiento</t>
  </si>
  <si>
    <t>1. Identificar las áreas donde se realiza carga y descarga
2. Diseñar el control según lo identificado</t>
  </si>
  <si>
    <t>DGC-DPSIA</t>
  </si>
  <si>
    <t>1. Revisar los riesgos relacionados con la ubicación de los equipos 
2. Diseñar el control según lo identificado</t>
  </si>
  <si>
    <t>1. Revisar y ajustar la politica
2. Revisar los riesgos relacionados con la ubicación de los equipos 
3. Diseñar el control según lo identificado</t>
  </si>
  <si>
    <t xml:space="preserve">1. Revisar y ajustar el control </t>
  </si>
  <si>
    <t>Revisar y ajustar la politica</t>
  </si>
  <si>
    <t>1 . Revisión y ajuste de los procedimientos
2. Documentación de la actualización</t>
  </si>
  <si>
    <t>1. Revisión de los procedimientos
2.  ajsute de los procedimientos</t>
  </si>
  <si>
    <t>OFICIAL DE SEGURIDAD
SGCD</t>
  </si>
  <si>
    <t>1. Revisar la forma en que se encuentran separados los ambientes
2. Diseñar el control necesario</t>
  </si>
  <si>
    <t>Revisar el control y ajustar de ser necesario</t>
  </si>
  <si>
    <t>Revisar y ajustar el procedimiento</t>
  </si>
  <si>
    <t>Revisar os procedimientos
 ajustar los procedimientos</t>
  </si>
  <si>
    <t>1. Revisar y ajustar el control de ser necesario</t>
  </si>
  <si>
    <t>1. Diseñar el control</t>
  </si>
  <si>
    <t>OCI</t>
  </si>
  <si>
    <t xml:space="preserve">Revisar y ajustar el procedimiento 126PE01-PR04 "Auditorías Internas del Sistema Integrado de Gestión" </t>
  </si>
  <si>
    <t xml:space="preserve">Revisar y ajsutar de ser necesario los controles </t>
  </si>
  <si>
    <t>Diseñar el control</t>
  </si>
  <si>
    <t xml:space="preserve">Diseñar el control </t>
  </si>
  <si>
    <t>OFICIAL DE SEGURIDAD
SGCD</t>
  </si>
  <si>
    <t>Analizar la necesidad de incluir el tema de auditorias a proveedores</t>
  </si>
  <si>
    <t>DGC - DPSIA</t>
  </si>
  <si>
    <t>OFICIAL DE SEGURIDADA
SGCD</t>
  </si>
  <si>
    <t>Revisar los procedimientos
 ajustar los procedimientos</t>
  </si>
  <si>
    <t>Revisar el documento entregado por Pasword
Ajustar el documento del BCP</t>
  </si>
  <si>
    <t>Implementar el  Plan de Continuidad del negocio</t>
  </si>
  <si>
    <t xml:space="preserve">Revisar la implementación </t>
  </si>
  <si>
    <t>Diseñar el control o procedimiento</t>
  </si>
  <si>
    <t>Revisión, ajuste e implementación de la TRD y el CCD</t>
  </si>
  <si>
    <t xml:space="preserve">Ejecutar la auditoria interna </t>
  </si>
  <si>
    <t>REQUISITOS DE LA NORMA</t>
  </si>
  <si>
    <t>CONTEXTO DE LA ORGANIZACIÓN</t>
  </si>
  <si>
    <t>4.1.</t>
  </si>
  <si>
    <t>Conocimiento de la organización y de su contexto</t>
  </si>
  <si>
    <t>4.2.</t>
  </si>
  <si>
    <t>Comprensión de las necesidades y expectativas de las partes interesadas</t>
  </si>
  <si>
    <t>Determinación del alcance del SGSI</t>
  </si>
  <si>
    <t>4.3.</t>
  </si>
  <si>
    <t>PLANIFICACIÓN</t>
  </si>
  <si>
    <t>6.1.2.</t>
  </si>
  <si>
    <t>Valoración de riesgos de la seguridad de la información</t>
  </si>
  <si>
    <t>6.1.3</t>
  </si>
  <si>
    <t>Tratamiento de riesgos de la seguridad de la información</t>
  </si>
  <si>
    <t>TOMA DE CONCIENCIA</t>
  </si>
  <si>
    <t xml:space="preserve">7.4. </t>
  </si>
  <si>
    <t>COMUNICACIÓN</t>
  </si>
  <si>
    <t>EVALUACION DEL DESEMPEÑO</t>
  </si>
  <si>
    <t>9.2.</t>
  </si>
  <si>
    <t>Auditoria interna</t>
  </si>
  <si>
    <t>9.3.</t>
  </si>
  <si>
    <t>Revisión por la direccción</t>
  </si>
  <si>
    <t>MEJORA</t>
  </si>
  <si>
    <t>No conformidades y acciones correctivas</t>
  </si>
  <si>
    <t>Mejora continua</t>
  </si>
  <si>
    <t>10.2.</t>
  </si>
  <si>
    <t>Significado</t>
  </si>
  <si>
    <t>Existe, es gestionado, se está cumpliendo con lo que la norma solicita, está documentado,  es conocido y aplicado por todos los involucrados en el SGSI.  cumple 100%.</t>
  </si>
  <si>
    <t>Lo que la norma requiere se está haciendo de manera parcial, se está haciendo diferente, no está documentado, se definió pero no se gestiona.</t>
  </si>
  <si>
    <t>Parcialmente</t>
  </si>
  <si>
    <t>Revisar y ajustar los DOFAS teniendo en cuenta el contexto interno y externo y el SGSI</t>
  </si>
  <si>
    <t>Identificar las necesidades referente al SGSI teniendo en cuenta el analisis de DOFAS</t>
  </si>
  <si>
    <t xml:space="preserve">Alcance del Manual del SIG
se puede consultar en el aplicativo Isolución </t>
  </si>
  <si>
    <t xml:space="preserve">DOFAS por proceso
se puede consultar en el aplicativo Isolución </t>
  </si>
  <si>
    <t>Oficial de seguridad
SGCD</t>
  </si>
  <si>
    <t xml:space="preserve">Revisión del alcance basado en las necesidades del SGSI identificadas y el contexto estrategico </t>
  </si>
  <si>
    <t>Mapa de riesgos de cada proceso
Se puede consultar en el aplicativo de Isolucion</t>
  </si>
  <si>
    <t>Plan de tratamiento de riesgos 
Se puede consultar en el aplicativo de Isolucion</t>
  </si>
  <si>
    <t>Equipo operativo del SIG y el Oficial de Seguridad</t>
  </si>
  <si>
    <t>Revisión y ajuste del mapa de riesgos teniendo en cuenta el analisis de su contexto y necesidades</t>
  </si>
  <si>
    <t>Plan de socialización SIG 2016</t>
  </si>
  <si>
    <t>Diseño de la campaña de sensibilización del SGSI</t>
  </si>
  <si>
    <t>SGCD - OAC</t>
  </si>
  <si>
    <t>Definir un modelo de comunicaciones tanto internas como externas respecto a la SI
 126PG02-PR02 Comunicación Interna
126PG02-PR01 Comunicación Externa</t>
  </si>
  <si>
    <t>1. Revisión del procedimiento de 126PE01-PR04 Auditorías Internas del Sistema Integrado de Gestión
2. Implementar la auditoria</t>
  </si>
  <si>
    <t>1. Revisión del procedimiento 126PE01-PR05 Plan de Mejoramiento por procesos
2. Implementar la auditoria</t>
  </si>
  <si>
    <t>1. Revisar el procedimiento 126PG01-PR08 Revisión por la Dirección
2. Realizar la revisión por la dirección</t>
  </si>
  <si>
    <r>
      <t xml:space="preserve">Revisión y ajuste del inventario (cada vez que se actualiza un procedimiento o se den nuevos procedimientos o funciones)
</t>
    </r>
    <r>
      <rPr>
        <sz val="10"/>
        <color rgb="FF7030A0"/>
        <rFont val="Calibri"/>
        <family val="2"/>
        <scheme val="minor"/>
      </rPr>
      <t xml:space="preserve">Revisión de los procedimientos existentes para control de documentos, con el fin de validar la correcta gestión del inventario de activos de información de la entidad. </t>
    </r>
  </si>
  <si>
    <r>
      <t xml:space="preserve">Revisar la TRD
</t>
    </r>
    <r>
      <rPr>
        <sz val="10"/>
        <color rgb="FF7030A0"/>
        <rFont val="Calibri"/>
        <family val="2"/>
        <scheme val="minor"/>
      </rPr>
      <t>Revisión de procedimientos para la disposicion final de equipos y software</t>
    </r>
  </si>
  <si>
    <t>Definir y ejecutar el Plan de Comunicaciones 2016
Definir el Plan de Comunicaciones 2017</t>
  </si>
  <si>
    <t>30
31</t>
  </si>
  <si>
    <t>6
12</t>
  </si>
  <si>
    <t>2017
2017</t>
  </si>
  <si>
    <t>Diseñar y Documentar procedimiento para el contacto con las autoridades y grupos de interés especial
sumarlo a comunicación externa</t>
  </si>
  <si>
    <t xml:space="preserve">Revisar el procedimeitno 126PA06-PR05  Transferencias Documentales Primarias
Validar la existencia de controles para el control de software y hardware. </t>
  </si>
  <si>
    <t>DECLARACIÓN DE APLICABILIDAD DE SEGURIDAD DE LA INFORMACIÓN
SECRETARÍA DISTRITAL DE AMBIENTE</t>
  </si>
  <si>
    <t>126PG01-PR09-F-1-V1.0</t>
  </si>
  <si>
    <t>Protección de transacciones de los servicios de las aplicaciones.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</si>
</sst>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indexed="8"/>
      <name val="Calibri"/>
      <family val="2"/>
    </font>
    <font>
      <sz val="10"/>
      <name val="Calibri"/>
      <family val="2"/>
    </font>
    <font>
      <b/>
      <sz val="11"/>
      <color theme="1"/>
      <name val="Arial"/>
      <family val="2"/>
    </font>
    <font>
      <b/>
      <sz val="16"/>
      <color indexed="8"/>
      <name val="Calibri"/>
      <family val="2"/>
    </font>
    <font>
      <sz val="12"/>
      <color indexed="8"/>
      <name val="Calibri"/>
      <family val="2"/>
    </font>
    <font>
      <sz val="11"/>
      <color rgb="FF000000"/>
      <name val="Calibri"/>
      <family val="2"/>
      <scheme val="minor"/>
    </font>
    <font>
      <sz val="10"/>
      <name val="Calibri"/>
      <family val="2"/>
      <scheme val="minor"/>
    </font>
    <font>
      <b/>
      <sz val="11"/>
      <color rgb="FF000000"/>
      <name val="Calibri"/>
      <family val="2"/>
      <scheme val="minor"/>
    </font>
    <font>
      <sz val="11"/>
      <name val="Calibri"/>
      <family val="2"/>
      <scheme val="minor"/>
    </font>
    <font>
      <b/>
      <sz val="11"/>
      <name val="Arial"/>
      <family val="2"/>
    </font>
    <font>
      <sz val="11"/>
      <name val="Arial"/>
      <family val="2"/>
    </font>
    <font>
      <u/>
      <sz val="10"/>
      <color theme="10"/>
      <name val="Arial"/>
      <family val="2"/>
    </font>
    <font>
      <sz val="9"/>
      <color theme="1"/>
      <name val="Arial"/>
      <family val="2"/>
    </font>
    <font>
      <sz val="11"/>
      <color theme="1"/>
      <name val="Arial"/>
      <family val="2"/>
    </font>
    <font>
      <sz val="10"/>
      <color rgb="FF7030A0"/>
      <name val="Calibri"/>
      <family val="2"/>
      <scheme val="minor"/>
    </font>
    <font>
      <sz val="11"/>
      <color rgb="FF7030A0"/>
      <name val="Calibri"/>
      <family val="2"/>
      <scheme val="minor"/>
    </font>
    <font>
      <b/>
      <sz val="16"/>
      <color indexed="8"/>
      <name val="Arial"/>
      <family val="2"/>
    </font>
    <font>
      <sz val="11"/>
      <name val="Calibri"/>
      <family val="2"/>
    </font>
    <font>
      <sz val="12"/>
      <name val="Calibri"/>
      <family val="2"/>
    </font>
    <font>
      <b/>
      <sz val="16"/>
      <name val="Arial"/>
      <family val="2"/>
    </font>
  </fonts>
  <fills count="11">
    <fill>
      <patternFill patternType="none"/>
    </fill>
    <fill>
      <patternFill patternType="gray125"/>
    </fill>
    <fill>
      <patternFill patternType="solid">
        <fgColor indexed="44"/>
        <bgColor indexed="31"/>
      </patternFill>
    </fill>
    <fill>
      <patternFill patternType="solid">
        <fgColor indexed="50"/>
        <bgColor indexed="51"/>
      </patternFill>
    </fill>
    <fill>
      <patternFill patternType="solid">
        <fgColor indexed="13"/>
        <bgColor indexed="34"/>
      </patternFill>
    </fill>
    <fill>
      <patternFill patternType="solid">
        <fgColor indexed="10"/>
        <bgColor indexed="60"/>
      </patternFill>
    </fill>
    <fill>
      <patternFill patternType="solid">
        <fgColor rgb="FF99CCFF"/>
        <bgColor rgb="FF99CCFF"/>
      </patternFill>
    </fill>
    <fill>
      <patternFill patternType="solid">
        <fgColor theme="0"/>
        <bgColor indexed="64"/>
      </patternFill>
    </fill>
    <fill>
      <patternFill patternType="solid">
        <fgColor rgb="FFFF0000"/>
        <bgColor indexed="64"/>
      </patternFill>
    </fill>
    <fill>
      <patternFill patternType="solid">
        <fgColor rgb="FFFFFF00"/>
        <bgColor indexed="64"/>
      </patternFill>
    </fill>
    <fill>
      <patternFill patternType="solid">
        <fgColor rgb="FFC00000"/>
        <bgColor indexed="64"/>
      </patternFill>
    </fill>
  </fills>
  <borders count="34">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diagonal/>
    </border>
    <border>
      <left style="medium">
        <color indexed="64"/>
      </left>
      <right style="thin">
        <color indexed="40"/>
      </right>
      <top style="medium">
        <color indexed="64"/>
      </top>
      <bottom/>
      <diagonal/>
    </border>
    <border>
      <left style="thin">
        <color indexed="40"/>
      </left>
      <right style="thin">
        <color indexed="40"/>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rgb="FF00B0F0"/>
      </left>
      <right style="thin">
        <color rgb="FF00B0F0"/>
      </right>
      <top style="thin">
        <color rgb="FF00B0F0"/>
      </top>
      <bottom style="thin">
        <color rgb="FF00B0F0"/>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s>
  <cellStyleXfs count="2">
    <xf numFmtId="0" fontId="0" fillId="0" borderId="0"/>
    <xf numFmtId="0" fontId="12" fillId="0" borderId="0" applyNumberFormat="0" applyFill="0" applyBorder="0" applyAlignment="0" applyProtection="0"/>
  </cellStyleXfs>
  <cellXfs count="189">
    <xf numFmtId="0" fontId="0" fillId="0" borderId="0" xfId="0"/>
    <xf numFmtId="0" fontId="7" fillId="0" borderId="0" xfId="0" applyFont="1" applyAlignment="1">
      <alignment horizontal="center" vertical="center"/>
    </xf>
    <xf numFmtId="0" fontId="7" fillId="0" borderId="2" xfId="0" applyFont="1" applyBorder="1" applyAlignment="1">
      <alignment horizontal="center" vertical="center"/>
    </xf>
    <xf numFmtId="0" fontId="6" fillId="0" borderId="2" xfId="0" applyFont="1" applyBorder="1" applyAlignment="1">
      <alignment horizontal="center" vertical="center" wrapText="1"/>
    </xf>
    <xf numFmtId="0" fontId="6" fillId="7" borderId="2" xfId="0" applyFont="1" applyFill="1" applyBorder="1" applyAlignment="1">
      <alignment horizontal="center" vertical="center" wrapText="1"/>
    </xf>
    <xf numFmtId="0" fontId="9" fillId="0" borderId="2" xfId="0" applyFont="1" applyBorder="1" applyAlignment="1">
      <alignment horizontal="center" vertical="center" wrapText="1"/>
    </xf>
    <xf numFmtId="0" fontId="6" fillId="0" borderId="8" xfId="0" applyFont="1" applyBorder="1" applyAlignment="1">
      <alignment horizontal="center" vertical="center" wrapText="1"/>
    </xf>
    <xf numFmtId="0" fontId="11" fillId="3" borderId="2" xfId="0" applyFont="1" applyFill="1" applyBorder="1" applyAlignment="1">
      <alignment horizontal="center" vertical="center" wrapText="1"/>
    </xf>
    <xf numFmtId="0" fontId="11" fillId="0" borderId="2" xfId="0" applyFont="1" applyFill="1" applyBorder="1" applyAlignment="1">
      <alignment horizontal="left" vertical="top" wrapText="1"/>
    </xf>
    <xf numFmtId="0" fontId="2" fillId="0" borderId="2" xfId="0" applyFont="1" applyBorder="1" applyAlignment="1">
      <alignment vertical="center" wrapText="1"/>
    </xf>
    <xf numFmtId="0" fontId="6" fillId="0" borderId="2" xfId="0" applyFont="1" applyFill="1" applyBorder="1" applyAlignment="1">
      <alignment horizontal="center" vertical="center" wrapText="1"/>
    </xf>
    <xf numFmtId="0" fontId="2" fillId="0" borderId="2" xfId="0" applyFont="1" applyBorder="1" applyAlignment="1">
      <alignment vertical="center"/>
    </xf>
    <xf numFmtId="0" fontId="13" fillId="0" borderId="2" xfId="0" applyFont="1" applyBorder="1" applyAlignment="1">
      <alignment vertical="center"/>
    </xf>
    <xf numFmtId="0" fontId="7" fillId="0" borderId="2" xfId="0" applyFont="1" applyBorder="1" applyAlignment="1">
      <alignment horizontal="center" vertical="center" wrapText="1"/>
    </xf>
    <xf numFmtId="0" fontId="7" fillId="0" borderId="2" xfId="0" applyFont="1" applyBorder="1" applyAlignment="1">
      <alignment horizontal="left" vertical="center" wrapText="1"/>
    </xf>
    <xf numFmtId="0" fontId="6" fillId="0" borderId="0" xfId="0" applyFont="1" applyBorder="1" applyAlignment="1">
      <alignment horizontal="center" vertical="center" wrapText="1"/>
    </xf>
    <xf numFmtId="0" fontId="6" fillId="0" borderId="5" xfId="0" applyFont="1" applyBorder="1" applyAlignment="1">
      <alignment horizontal="center" vertical="center" wrapText="1"/>
    </xf>
    <xf numFmtId="0" fontId="7" fillId="0" borderId="8" xfId="0" applyFont="1" applyBorder="1" applyAlignment="1">
      <alignment horizontal="center" vertical="center"/>
    </xf>
    <xf numFmtId="0" fontId="7" fillId="0" borderId="11" xfId="0" applyFont="1" applyBorder="1" applyAlignment="1">
      <alignment horizontal="center" vertical="center"/>
    </xf>
    <xf numFmtId="0" fontId="6" fillId="0" borderId="11" xfId="0" applyFont="1" applyBorder="1" applyAlignment="1">
      <alignment horizontal="center" vertical="center" wrapText="1"/>
    </xf>
    <xf numFmtId="0" fontId="7" fillId="0" borderId="8" xfId="0" applyFont="1" applyBorder="1" applyAlignment="1">
      <alignment horizontal="center" vertical="center" wrapText="1"/>
    </xf>
    <xf numFmtId="0" fontId="11" fillId="3" borderId="11" xfId="0" applyFont="1" applyFill="1" applyBorder="1" applyAlignment="1">
      <alignment horizontal="center" vertical="center" wrapText="1"/>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7" fillId="0" borderId="15" xfId="0" applyFont="1" applyBorder="1" applyAlignment="1">
      <alignment horizontal="center" vertical="center"/>
    </xf>
    <xf numFmtId="0" fontId="7" fillId="0" borderId="18" xfId="0" applyFont="1" applyBorder="1" applyAlignment="1">
      <alignment horizontal="center" vertical="center"/>
    </xf>
    <xf numFmtId="0" fontId="6" fillId="0" borderId="20" xfId="0" applyFont="1" applyBorder="1" applyAlignment="1">
      <alignment horizontal="center" vertical="center" wrapText="1"/>
    </xf>
    <xf numFmtId="0" fontId="7" fillId="0" borderId="20" xfId="0" applyFont="1" applyBorder="1" applyAlignment="1">
      <alignment horizontal="center" vertical="center"/>
    </xf>
    <xf numFmtId="0" fontId="2" fillId="0" borderId="8" xfId="0" applyFont="1" applyBorder="1" applyAlignment="1">
      <alignment vertical="center"/>
    </xf>
    <xf numFmtId="0" fontId="10" fillId="0" borderId="2" xfId="0" applyFont="1" applyFill="1" applyBorder="1" applyAlignment="1">
      <alignment horizontal="left" vertical="top" wrapText="1"/>
    </xf>
    <xf numFmtId="0" fontId="11" fillId="8" borderId="23" xfId="0" applyFont="1" applyFill="1" applyBorder="1" applyAlignment="1">
      <alignment horizontal="center" vertical="center"/>
    </xf>
    <xf numFmtId="0" fontId="8" fillId="6" borderId="5" xfId="0" applyFont="1" applyFill="1" applyBorder="1" applyAlignment="1">
      <alignment horizontal="center" vertical="center" wrapText="1"/>
    </xf>
    <xf numFmtId="0" fontId="8" fillId="6" borderId="17" xfId="0" applyFont="1" applyFill="1" applyBorder="1" applyAlignment="1">
      <alignment horizontal="center" vertical="center" wrapText="1"/>
    </xf>
    <xf numFmtId="0" fontId="7" fillId="0" borderId="26" xfId="0" applyFont="1" applyBorder="1" applyAlignment="1">
      <alignment horizontal="center" vertical="center"/>
    </xf>
    <xf numFmtId="0" fontId="2" fillId="0" borderId="26" xfId="0" applyFont="1" applyBorder="1" applyAlignment="1">
      <alignment vertical="center" wrapText="1"/>
    </xf>
    <xf numFmtId="0" fontId="0" fillId="0" borderId="0" xfId="0" applyAlignment="1">
      <alignment horizontal="center"/>
    </xf>
    <xf numFmtId="0" fontId="0" fillId="0" borderId="0" xfId="0" applyAlignment="1">
      <alignment horizontal="left"/>
    </xf>
    <xf numFmtId="0" fontId="11" fillId="0" borderId="2" xfId="0" applyFont="1" applyFill="1" applyBorder="1" applyAlignment="1">
      <alignment vertical="top" wrapText="1"/>
    </xf>
    <xf numFmtId="0" fontId="0" fillId="0" borderId="2" xfId="0" applyBorder="1"/>
    <xf numFmtId="0" fontId="14" fillId="0" borderId="2" xfId="0" applyFont="1" applyBorder="1" applyAlignment="1">
      <alignment horizontal="left"/>
    </xf>
    <xf numFmtId="0" fontId="14" fillId="0" borderId="2" xfId="0" applyFont="1" applyBorder="1" applyAlignment="1">
      <alignment wrapText="1"/>
    </xf>
    <xf numFmtId="0" fontId="3" fillId="0" borderId="2" xfId="0" applyFont="1" applyBorder="1" applyAlignment="1">
      <alignment horizontal="left"/>
    </xf>
    <xf numFmtId="0" fontId="3" fillId="0" borderId="2" xfId="0" applyFont="1" applyBorder="1" applyAlignment="1">
      <alignment wrapText="1"/>
    </xf>
    <xf numFmtId="0" fontId="0" fillId="0" borderId="2" xfId="0" applyBorder="1" applyAlignment="1">
      <alignment horizontal="center"/>
    </xf>
    <xf numFmtId="0" fontId="0" fillId="9" borderId="2" xfId="0" applyFill="1" applyBorder="1"/>
    <xf numFmtId="0" fontId="0" fillId="8" borderId="2" xfId="0" applyFill="1" applyBorder="1"/>
    <xf numFmtId="0" fontId="0" fillId="0" borderId="2" xfId="0" applyBorder="1" applyAlignment="1">
      <alignment wrapText="1"/>
    </xf>
    <xf numFmtId="0" fontId="10" fillId="0" borderId="6" xfId="0" applyFont="1" applyFill="1" applyBorder="1" applyAlignment="1">
      <alignment horizontal="left" vertical="top" wrapText="1"/>
    </xf>
    <xf numFmtId="0" fontId="0" fillId="0" borderId="8" xfId="0" applyBorder="1"/>
    <xf numFmtId="0" fontId="0" fillId="0" borderId="8" xfId="0" applyBorder="1" applyAlignment="1">
      <alignment horizontal="center"/>
    </xf>
    <xf numFmtId="0" fontId="0" fillId="8" borderId="8" xfId="0" applyFill="1" applyBorder="1"/>
    <xf numFmtId="0" fontId="0" fillId="0" borderId="8" xfId="0" applyBorder="1" applyAlignment="1">
      <alignment wrapText="1"/>
    </xf>
    <xf numFmtId="0" fontId="0" fillId="0" borderId="6" xfId="0" applyFill="1" applyBorder="1"/>
    <xf numFmtId="0" fontId="0" fillId="0" borderId="3" xfId="0" applyFill="1" applyBorder="1"/>
    <xf numFmtId="0" fontId="0" fillId="0" borderId="3" xfId="0" applyFill="1" applyBorder="1" applyAlignment="1">
      <alignment horizontal="center"/>
    </xf>
    <xf numFmtId="0" fontId="0" fillId="0" borderId="4" xfId="0" applyFill="1" applyBorder="1"/>
    <xf numFmtId="0" fontId="3" fillId="0" borderId="6" xfId="0" applyFont="1" applyBorder="1" applyAlignment="1">
      <alignment horizontal="left" wrapText="1"/>
    </xf>
    <xf numFmtId="0" fontId="0" fillId="0" borderId="5" xfId="0" applyBorder="1"/>
    <xf numFmtId="0" fontId="0" fillId="0" borderId="5" xfId="0" applyBorder="1" applyAlignment="1">
      <alignment horizontal="center"/>
    </xf>
    <xf numFmtId="0" fontId="0" fillId="9" borderId="5" xfId="0" applyFill="1" applyBorder="1"/>
    <xf numFmtId="0" fontId="0" fillId="0" borderId="5" xfId="0" applyBorder="1" applyAlignment="1">
      <alignment wrapText="1"/>
    </xf>
    <xf numFmtId="0" fontId="0" fillId="9" borderId="8" xfId="0" applyFill="1" applyBorder="1"/>
    <xf numFmtId="0" fontId="3" fillId="0" borderId="6" xfId="0" applyFont="1" applyBorder="1" applyAlignment="1">
      <alignment wrapText="1"/>
    </xf>
    <xf numFmtId="0" fontId="0" fillId="8" borderId="5" xfId="0" applyFill="1" applyBorder="1"/>
    <xf numFmtId="0" fontId="15" fillId="0" borderId="26" xfId="0" applyFont="1" applyBorder="1" applyAlignment="1">
      <alignment horizontal="center" vertical="center"/>
    </xf>
    <xf numFmtId="0" fontId="15" fillId="0" borderId="27" xfId="0" applyFont="1" applyBorder="1" applyAlignment="1">
      <alignment horizontal="center" vertical="center"/>
    </xf>
    <xf numFmtId="0" fontId="15" fillId="0" borderId="2" xfId="0" applyFont="1" applyBorder="1" applyAlignment="1">
      <alignment horizontal="center" vertical="center"/>
    </xf>
    <xf numFmtId="0" fontId="15" fillId="0" borderId="15" xfId="0" applyFont="1" applyBorder="1" applyAlignment="1">
      <alignment horizontal="center" vertical="center"/>
    </xf>
    <xf numFmtId="0" fontId="15" fillId="0" borderId="2" xfId="0" applyFont="1" applyFill="1" applyBorder="1" applyAlignment="1">
      <alignment horizontal="center" vertical="center"/>
    </xf>
    <xf numFmtId="0" fontId="15" fillId="0" borderId="15" xfId="0" applyFont="1" applyFill="1" applyBorder="1" applyAlignment="1">
      <alignment horizontal="center" vertical="center"/>
    </xf>
    <xf numFmtId="0" fontId="15" fillId="0" borderId="8" xfId="0" applyFont="1" applyBorder="1" applyAlignment="1">
      <alignment horizontal="center" vertical="center"/>
    </xf>
    <xf numFmtId="0" fontId="15" fillId="0" borderId="18" xfId="0" applyFont="1" applyBorder="1" applyAlignment="1">
      <alignment horizontal="center" vertical="center"/>
    </xf>
    <xf numFmtId="0" fontId="2" fillId="0" borderId="0" xfId="0" applyFont="1" applyAlignment="1">
      <alignment vertical="center"/>
    </xf>
    <xf numFmtId="0" fontId="2" fillId="0" borderId="0" xfId="0" applyFont="1" applyBorder="1" applyAlignment="1">
      <alignment vertical="center"/>
    </xf>
    <xf numFmtId="0" fontId="10" fillId="0" borderId="13" xfId="0" applyFont="1" applyBorder="1" applyAlignment="1">
      <alignment horizontal="center" vertical="center" wrapText="1"/>
    </xf>
    <xf numFmtId="0" fontId="2" fillId="0" borderId="9" xfId="0" applyFont="1" applyBorder="1" applyAlignment="1">
      <alignment vertical="center"/>
    </xf>
    <xf numFmtId="0" fontId="11" fillId="9" borderId="26" xfId="0" applyFont="1" applyFill="1" applyBorder="1" applyAlignment="1">
      <alignment horizontal="left" vertical="center"/>
    </xf>
    <xf numFmtId="0" fontId="11" fillId="0" borderId="26" xfId="0" applyFont="1" applyBorder="1" applyAlignment="1">
      <alignment horizontal="left" vertical="center" wrapText="1"/>
    </xf>
    <xf numFmtId="0" fontId="11" fillId="9" borderId="2" xfId="0" applyFont="1" applyFill="1" applyBorder="1" applyAlignment="1">
      <alignment horizontal="left" vertical="center"/>
    </xf>
    <xf numFmtId="0" fontId="11" fillId="0" borderId="2" xfId="0" applyFont="1" applyBorder="1" applyAlignment="1">
      <alignment horizontal="left" vertical="center" wrapText="1"/>
    </xf>
    <xf numFmtId="0" fontId="2" fillId="0" borderId="0" xfId="0" applyFont="1" applyFill="1" applyAlignment="1">
      <alignment vertical="center"/>
    </xf>
    <xf numFmtId="0" fontId="11" fillId="8" borderId="2" xfId="0" applyFont="1" applyFill="1" applyBorder="1" applyAlignment="1">
      <alignment horizontal="left" vertical="center"/>
    </xf>
    <xf numFmtId="0" fontId="10" fillId="0" borderId="14" xfId="0" applyFont="1" applyBorder="1" applyAlignment="1">
      <alignment horizontal="left" vertical="center" wrapText="1"/>
    </xf>
    <xf numFmtId="0" fontId="10" fillId="2" borderId="22" xfId="0" applyFont="1" applyFill="1" applyBorder="1" applyAlignment="1">
      <alignment horizontal="left" vertical="center" wrapText="1"/>
    </xf>
    <xf numFmtId="0" fontId="11" fillId="9" borderId="8" xfId="0" applyFont="1" applyFill="1" applyBorder="1" applyAlignment="1">
      <alignment horizontal="left" vertical="center"/>
    </xf>
    <xf numFmtId="0" fontId="11" fillId="0" borderId="8" xfId="0" applyFont="1" applyBorder="1" applyAlignment="1">
      <alignment horizontal="left" vertical="center" wrapText="1"/>
    </xf>
    <xf numFmtId="0" fontId="11" fillId="0" borderId="2" xfId="0" applyFont="1" applyFill="1" applyBorder="1" applyAlignment="1">
      <alignment horizontal="left" vertical="center" wrapText="1"/>
    </xf>
    <xf numFmtId="0" fontId="11" fillId="0" borderId="11" xfId="0" applyFont="1" applyBorder="1" applyAlignment="1">
      <alignment horizontal="left" vertical="center" wrapText="1"/>
    </xf>
    <xf numFmtId="0" fontId="11" fillId="0" borderId="8" xfId="0" applyFont="1" applyBorder="1" applyAlignment="1">
      <alignment vertical="center" wrapText="1"/>
    </xf>
    <xf numFmtId="0" fontId="11" fillId="0" borderId="2" xfId="0" applyFont="1" applyBorder="1" applyAlignment="1">
      <alignment vertical="center" wrapText="1"/>
    </xf>
    <xf numFmtId="0" fontId="11" fillId="0" borderId="8" xfId="0" applyFont="1" applyFill="1" applyBorder="1" applyAlignment="1">
      <alignment horizontal="left" vertical="center" wrapText="1"/>
    </xf>
    <xf numFmtId="0" fontId="11" fillId="0" borderId="5" xfId="0" applyFont="1" applyBorder="1" applyAlignment="1">
      <alignment horizontal="left" vertical="center" wrapText="1"/>
    </xf>
    <xf numFmtId="0" fontId="10" fillId="0" borderId="14" xfId="0" applyFont="1" applyFill="1" applyBorder="1" applyAlignment="1">
      <alignment horizontal="left" vertical="center" wrapText="1"/>
    </xf>
    <xf numFmtId="0" fontId="11" fillId="8" borderId="11" xfId="0" applyFont="1" applyFill="1" applyBorder="1" applyAlignment="1">
      <alignment horizontal="left" vertical="center"/>
    </xf>
    <xf numFmtId="0" fontId="11" fillId="9" borderId="23" xfId="0" applyFont="1" applyFill="1" applyBorder="1" applyAlignment="1">
      <alignment horizontal="left" vertical="center"/>
    </xf>
    <xf numFmtId="0" fontId="11" fillId="10" borderId="2" xfId="0" applyFont="1" applyFill="1" applyBorder="1" applyAlignment="1">
      <alignment horizontal="left" vertical="center" wrapText="1"/>
    </xf>
    <xf numFmtId="0" fontId="11" fillId="0" borderId="2" xfId="1" applyFont="1" applyBorder="1" applyAlignment="1">
      <alignment horizontal="left" vertical="center" wrapText="1"/>
    </xf>
    <xf numFmtId="0" fontId="11" fillId="0" borderId="2" xfId="0" applyFont="1" applyFill="1" applyBorder="1" applyAlignment="1">
      <alignment vertical="center" wrapText="1"/>
    </xf>
    <xf numFmtId="0" fontId="11" fillId="0" borderId="8" xfId="0" applyFont="1" applyFill="1" applyBorder="1" applyAlignment="1">
      <alignment vertical="center" wrapText="1"/>
    </xf>
    <xf numFmtId="0" fontId="2" fillId="10" borderId="2" xfId="0" applyFont="1" applyFill="1" applyBorder="1" applyAlignment="1">
      <alignment vertical="center"/>
    </xf>
    <xf numFmtId="0" fontId="11" fillId="0" borderId="20" xfId="0" applyFont="1" applyBorder="1" applyAlignment="1">
      <alignment horizontal="left" vertical="center" wrapText="1"/>
    </xf>
    <xf numFmtId="0" fontId="11" fillId="8" borderId="20" xfId="0" applyFont="1" applyFill="1" applyBorder="1" applyAlignment="1">
      <alignment horizontal="left" vertical="center"/>
    </xf>
    <xf numFmtId="0" fontId="2" fillId="0" borderId="20" xfId="0" applyFont="1" applyBorder="1" applyAlignment="1">
      <alignment vertical="center"/>
    </xf>
    <xf numFmtId="0" fontId="16" fillId="0" borderId="8" xfId="0" applyFont="1" applyBorder="1" applyAlignment="1">
      <alignment wrapText="1"/>
    </xf>
    <xf numFmtId="0" fontId="16" fillId="0" borderId="8" xfId="0" applyFont="1" applyBorder="1"/>
    <xf numFmtId="0" fontId="16" fillId="8" borderId="8" xfId="0" applyFont="1" applyFill="1" applyBorder="1" applyAlignment="1">
      <alignment wrapText="1"/>
    </xf>
    <xf numFmtId="0" fontId="16" fillId="8" borderId="8" xfId="0" applyFont="1" applyFill="1" applyBorder="1"/>
    <xf numFmtId="0" fontId="10" fillId="2" borderId="14" xfId="0" applyFont="1" applyFill="1" applyBorder="1" applyAlignment="1">
      <alignment horizontal="left" vertical="center" wrapText="1"/>
    </xf>
    <xf numFmtId="0" fontId="10" fillId="2" borderId="2" xfId="0" applyFont="1" applyFill="1" applyBorder="1" applyAlignment="1">
      <alignment horizontal="left" vertical="center" wrapText="1"/>
    </xf>
    <xf numFmtId="0" fontId="11" fillId="2" borderId="2" xfId="0" applyFont="1" applyFill="1" applyBorder="1" applyAlignment="1">
      <alignment horizontal="left" vertical="center" wrapText="1"/>
    </xf>
    <xf numFmtId="0" fontId="10" fillId="0" borderId="13" xfId="0" applyFont="1" applyBorder="1" applyAlignment="1">
      <alignment horizontal="center" vertical="center"/>
    </xf>
    <xf numFmtId="0" fontId="10" fillId="0" borderId="25" xfId="0" applyFont="1" applyFill="1" applyBorder="1" applyAlignment="1">
      <alignment horizontal="left" vertical="center" wrapText="1"/>
    </xf>
    <xf numFmtId="0" fontId="11" fillId="0" borderId="26" xfId="0" applyFont="1" applyFill="1" applyBorder="1" applyAlignment="1">
      <alignment horizontal="left" vertical="center" wrapText="1"/>
    </xf>
    <xf numFmtId="0" fontId="7" fillId="0" borderId="2" xfId="0" applyFont="1" applyFill="1" applyBorder="1" applyAlignment="1">
      <alignment horizontal="center" vertical="center"/>
    </xf>
    <xf numFmtId="0" fontId="10" fillId="0" borderId="22" xfId="0" applyFont="1" applyFill="1" applyBorder="1" applyAlignment="1">
      <alignment horizontal="left" vertical="center" wrapText="1"/>
    </xf>
    <xf numFmtId="0" fontId="6" fillId="0" borderId="8" xfId="0" applyFont="1" applyFill="1" applyBorder="1" applyAlignment="1">
      <alignment horizontal="center" vertical="center" wrapText="1"/>
    </xf>
    <xf numFmtId="0" fontId="7" fillId="0" borderId="8" xfId="0" applyFont="1" applyFill="1" applyBorder="1" applyAlignment="1">
      <alignment horizontal="center" vertical="center"/>
    </xf>
    <xf numFmtId="0" fontId="10" fillId="0" borderId="2" xfId="0" applyFont="1" applyFill="1" applyBorder="1" applyAlignment="1">
      <alignment horizontal="left" vertical="center" wrapText="1"/>
    </xf>
    <xf numFmtId="0" fontId="10" fillId="0" borderId="19" xfId="0" applyFont="1" applyFill="1" applyBorder="1" applyAlignment="1">
      <alignment horizontal="left" vertical="center" wrapText="1"/>
    </xf>
    <xf numFmtId="0" fontId="11" fillId="0" borderId="20" xfId="0" applyFont="1" applyFill="1" applyBorder="1" applyAlignment="1">
      <alignment horizontal="left" vertical="center" wrapText="1"/>
    </xf>
    <xf numFmtId="0" fontId="7" fillId="0" borderId="5" xfId="0" applyFont="1" applyBorder="1" applyAlignment="1">
      <alignment horizontal="center" vertical="center"/>
    </xf>
    <xf numFmtId="0" fontId="11" fillId="9" borderId="5" xfId="0" applyFont="1" applyFill="1" applyBorder="1" applyAlignment="1">
      <alignment horizontal="left" vertical="center"/>
    </xf>
    <xf numFmtId="0" fontId="2" fillId="0" borderId="5" xfId="0" applyFont="1" applyBorder="1" applyAlignment="1">
      <alignment vertical="center"/>
    </xf>
    <xf numFmtId="0" fontId="7" fillId="0" borderId="17" xfId="0" applyFont="1" applyBorder="1" applyAlignment="1">
      <alignment horizontal="center" vertical="center"/>
    </xf>
    <xf numFmtId="0" fontId="10" fillId="2" borderId="16" xfId="0" applyFont="1" applyFill="1" applyBorder="1" applyAlignment="1">
      <alignment horizontal="left" vertical="center" wrapText="1"/>
    </xf>
    <xf numFmtId="0" fontId="1" fillId="0" borderId="0" xfId="0" applyFont="1" applyFill="1" applyBorder="1"/>
    <xf numFmtId="0" fontId="5" fillId="0" borderId="0" xfId="0" applyFont="1" applyFill="1" applyBorder="1" applyAlignment="1">
      <alignment horizontal="left" vertical="center" wrapText="1"/>
    </xf>
    <xf numFmtId="0" fontId="2" fillId="0" borderId="0" xfId="0" applyFont="1" applyFill="1"/>
    <xf numFmtId="0" fontId="18" fillId="0" borderId="0" xfId="0" applyFont="1" applyFill="1" applyBorder="1"/>
    <xf numFmtId="0" fontId="19" fillId="0" borderId="0" xfId="0" applyFont="1" applyFill="1" applyBorder="1" applyAlignment="1">
      <alignment horizontal="left" vertical="center" wrapText="1"/>
    </xf>
    <xf numFmtId="0" fontId="9" fillId="0" borderId="0" xfId="0" applyFont="1" applyFill="1" applyBorder="1" applyAlignment="1">
      <alignment horizontal="center" vertical="center"/>
    </xf>
    <xf numFmtId="0" fontId="2" fillId="0" borderId="0" xfId="0" applyFont="1"/>
    <xf numFmtId="0" fontId="11" fillId="0" borderId="0" xfId="0" applyFont="1" applyBorder="1" applyAlignment="1">
      <alignment horizontal="left" vertical="top"/>
    </xf>
    <xf numFmtId="0" fontId="11" fillId="0" borderId="0" xfId="0" applyFont="1" applyBorder="1" applyAlignment="1">
      <alignment horizontal="left" vertical="top" wrapText="1"/>
    </xf>
    <xf numFmtId="0" fontId="2" fillId="0" borderId="0" xfId="0" applyFont="1" applyBorder="1"/>
    <xf numFmtId="0" fontId="20" fillId="0" borderId="0" xfId="0" applyFont="1" applyAlignment="1">
      <alignment horizontal="right" vertical="top"/>
    </xf>
    <xf numFmtId="0" fontId="0" fillId="0" borderId="0" xfId="0" applyAlignment="1">
      <alignment vertical="top"/>
    </xf>
    <xf numFmtId="0" fontId="5" fillId="0" borderId="0" xfId="0" applyFont="1" applyFill="1" applyBorder="1" applyAlignment="1">
      <alignment horizontal="center" vertical="center" wrapText="1"/>
    </xf>
    <xf numFmtId="0" fontId="17" fillId="0" borderId="0"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10" fillId="2" borderId="28" xfId="0" applyFont="1" applyFill="1" applyBorder="1" applyAlignment="1">
      <alignment horizontal="center" vertical="center" wrapText="1"/>
    </xf>
    <xf numFmtId="0" fontId="10" fillId="2" borderId="29" xfId="0" applyFont="1" applyFill="1" applyBorder="1" applyAlignment="1">
      <alignment horizontal="center" vertical="center" wrapText="1"/>
    </xf>
    <xf numFmtId="0" fontId="10" fillId="2" borderId="30" xfId="0" applyFont="1" applyFill="1" applyBorder="1" applyAlignment="1">
      <alignment horizontal="center" vertical="center" wrapText="1"/>
    </xf>
    <xf numFmtId="0" fontId="10" fillId="2" borderId="31" xfId="0" applyFont="1" applyFill="1" applyBorder="1" applyAlignment="1">
      <alignment horizontal="center" vertical="center" wrapText="1"/>
    </xf>
    <xf numFmtId="0" fontId="11" fillId="3" borderId="22" xfId="0" applyFont="1" applyFill="1" applyBorder="1" applyAlignment="1">
      <alignment horizontal="center" vertical="center" wrapText="1"/>
    </xf>
    <xf numFmtId="0" fontId="11" fillId="3" borderId="18" xfId="0" applyFont="1" applyFill="1" applyBorder="1" applyAlignment="1">
      <alignment horizontal="center" vertical="center" wrapText="1"/>
    </xf>
    <xf numFmtId="0" fontId="11" fillId="0" borderId="32" xfId="0" applyFont="1" applyBorder="1" applyAlignment="1">
      <alignment horizontal="left" vertical="center" wrapText="1"/>
    </xf>
    <xf numFmtId="0" fontId="11" fillId="0" borderId="8" xfId="0" applyFont="1" applyBorder="1" applyAlignment="1">
      <alignment horizontal="left" vertical="center" wrapText="1"/>
    </xf>
    <xf numFmtId="0" fontId="11" fillId="0" borderId="18" xfId="0" applyFont="1" applyBorder="1" applyAlignment="1">
      <alignment horizontal="left" vertical="center" wrapText="1"/>
    </xf>
    <xf numFmtId="0" fontId="11" fillId="4" borderId="14" xfId="0" applyFont="1" applyFill="1" applyBorder="1" applyAlignment="1">
      <alignment horizontal="center" vertical="center" wrapText="1"/>
    </xf>
    <xf numFmtId="0" fontId="11" fillId="4" borderId="15" xfId="0" applyFont="1" applyFill="1" applyBorder="1" applyAlignment="1">
      <alignment horizontal="center" vertical="center" wrapText="1"/>
    </xf>
    <xf numFmtId="0" fontId="11" fillId="0" borderId="4" xfId="0" applyFont="1" applyBorder="1" applyAlignment="1">
      <alignment horizontal="left" vertical="center" wrapText="1"/>
    </xf>
    <xf numFmtId="0" fontId="11" fillId="0" borderId="2" xfId="0" applyFont="1" applyBorder="1" applyAlignment="1">
      <alignment horizontal="left" vertical="center" wrapText="1"/>
    </xf>
    <xf numFmtId="0" fontId="11" fillId="0" borderId="15" xfId="0" applyFont="1" applyBorder="1" applyAlignment="1">
      <alignment horizontal="left" vertical="center" wrapText="1"/>
    </xf>
    <xf numFmtId="0" fontId="11" fillId="5" borderId="14" xfId="0" applyFont="1" applyFill="1" applyBorder="1" applyAlignment="1">
      <alignment horizontal="center" vertical="center" wrapText="1"/>
    </xf>
    <xf numFmtId="0" fontId="11" fillId="5" borderId="15" xfId="0" applyFont="1" applyFill="1" applyBorder="1" applyAlignment="1">
      <alignment horizontal="center" vertical="center" wrapText="1"/>
    </xf>
    <xf numFmtId="0" fontId="10" fillId="0" borderId="12" xfId="0" applyFont="1" applyBorder="1" applyAlignment="1">
      <alignment horizontal="center" vertical="center"/>
    </xf>
    <xf numFmtId="0" fontId="10" fillId="0" borderId="13" xfId="0" applyFont="1" applyBorder="1" applyAlignment="1">
      <alignment horizontal="center" vertical="center"/>
    </xf>
    <xf numFmtId="0" fontId="10" fillId="2" borderId="2" xfId="0" applyFont="1" applyFill="1" applyBorder="1" applyAlignment="1">
      <alignment horizontal="left" vertical="center" wrapText="1"/>
    </xf>
    <xf numFmtId="0" fontId="11" fillId="2" borderId="2" xfId="0" applyFont="1" applyFill="1" applyBorder="1" applyAlignment="1">
      <alignment horizontal="left" vertical="center" wrapText="1"/>
    </xf>
    <xf numFmtId="0" fontId="10" fillId="2" borderId="24" xfId="0" applyFont="1" applyFill="1" applyBorder="1" applyAlignment="1">
      <alignment horizontal="left" vertical="center" wrapText="1"/>
    </xf>
    <xf numFmtId="0" fontId="10" fillId="2" borderId="5" xfId="0" applyFont="1" applyFill="1" applyBorder="1" applyAlignment="1">
      <alignment horizontal="left" vertical="center" wrapText="1"/>
    </xf>
    <xf numFmtId="0" fontId="11" fillId="0" borderId="19" xfId="0" applyFont="1" applyBorder="1" applyAlignment="1">
      <alignment horizontal="center" vertical="center" wrapText="1"/>
    </xf>
    <xf numFmtId="0" fontId="11" fillId="0" borderId="21" xfId="0" applyFont="1" applyBorder="1" applyAlignment="1">
      <alignment horizontal="center" vertical="center" wrapText="1"/>
    </xf>
    <xf numFmtId="0" fontId="11" fillId="0" borderId="33" xfId="0" applyFont="1" applyBorder="1" applyAlignment="1">
      <alignment horizontal="left" vertical="center" wrapText="1"/>
    </xf>
    <xf numFmtId="0" fontId="11" fillId="0" borderId="20" xfId="0" applyFont="1" applyBorder="1" applyAlignment="1">
      <alignment horizontal="left" vertical="center" wrapText="1"/>
    </xf>
    <xf numFmtId="0" fontId="11" fillId="0" borderId="21" xfId="0" applyFont="1" applyBorder="1" applyAlignment="1">
      <alignment horizontal="left" vertical="center" wrapText="1"/>
    </xf>
    <xf numFmtId="0" fontId="10" fillId="2" borderId="14" xfId="0" applyFont="1" applyFill="1" applyBorder="1" applyAlignment="1">
      <alignment horizontal="left" vertical="center" wrapText="1"/>
    </xf>
    <xf numFmtId="0" fontId="11" fillId="2" borderId="8" xfId="0" applyFont="1" applyFill="1" applyBorder="1" applyAlignment="1">
      <alignment horizontal="left" vertical="center" wrapText="1"/>
    </xf>
    <xf numFmtId="0" fontId="10" fillId="2" borderId="2" xfId="0" applyFont="1" applyFill="1" applyBorder="1" applyAlignment="1">
      <alignment horizontal="center" vertical="center" wrapText="1"/>
    </xf>
    <xf numFmtId="0" fontId="10" fillId="2" borderId="2" xfId="0" applyFont="1" applyFill="1" applyBorder="1" applyAlignment="1">
      <alignment horizontal="center" vertical="center"/>
    </xf>
    <xf numFmtId="0" fontId="10" fillId="2" borderId="5" xfId="0" applyFont="1" applyFill="1" applyBorder="1" applyAlignment="1">
      <alignment horizontal="center" vertical="center"/>
    </xf>
    <xf numFmtId="0" fontId="10" fillId="2" borderId="0" xfId="0" applyFont="1" applyFill="1" applyBorder="1" applyAlignment="1">
      <alignment horizontal="left" vertical="center" wrapText="1"/>
    </xf>
    <xf numFmtId="0" fontId="10" fillId="2" borderId="6" xfId="0" applyFont="1" applyFill="1" applyBorder="1" applyAlignment="1">
      <alignment horizontal="left" vertical="center" wrapText="1"/>
    </xf>
    <xf numFmtId="0" fontId="11" fillId="2" borderId="6" xfId="0" applyFont="1" applyFill="1" applyBorder="1" applyAlignment="1">
      <alignment horizontal="left" vertical="center" wrapText="1"/>
    </xf>
    <xf numFmtId="0" fontId="11" fillId="2" borderId="7" xfId="0" applyFont="1" applyFill="1" applyBorder="1" applyAlignment="1">
      <alignment horizontal="left" vertical="center" wrapText="1"/>
    </xf>
    <xf numFmtId="0" fontId="11" fillId="0" borderId="0" xfId="0" applyFont="1" applyBorder="1" applyAlignment="1">
      <alignment horizontal="left" vertical="top" wrapText="1"/>
    </xf>
    <xf numFmtId="0" fontId="8" fillId="6" borderId="2" xfId="0" applyFont="1" applyFill="1" applyBorder="1" applyAlignment="1">
      <alignment horizontal="center" vertical="center" wrapText="1"/>
    </xf>
    <xf numFmtId="0" fontId="10" fillId="2" borderId="8" xfId="0" applyFont="1" applyFill="1" applyBorder="1" applyAlignment="1">
      <alignment horizontal="left" vertical="center" wrapText="1"/>
    </xf>
    <xf numFmtId="0" fontId="10" fillId="2" borderId="7" xfId="0" applyFont="1" applyFill="1" applyBorder="1" applyAlignment="1">
      <alignment horizontal="left" vertical="center" wrapText="1"/>
    </xf>
    <xf numFmtId="0" fontId="10" fillId="2" borderId="5" xfId="0" applyFont="1" applyFill="1" applyBorder="1" applyAlignment="1">
      <alignment horizontal="center" vertical="center" wrapText="1"/>
    </xf>
    <xf numFmtId="0" fontId="10" fillId="2" borderId="15" xfId="0" applyFont="1" applyFill="1" applyBorder="1" applyAlignment="1">
      <alignment horizontal="center" vertical="center" wrapText="1"/>
    </xf>
    <xf numFmtId="0" fontId="11" fillId="5" borderId="1" xfId="0" applyFont="1" applyFill="1" applyBorder="1" applyAlignment="1">
      <alignment horizontal="center" vertical="center" wrapText="1"/>
    </xf>
    <xf numFmtId="0" fontId="11" fillId="0" borderId="1" xfId="0" applyFont="1" applyBorder="1" applyAlignment="1">
      <alignment horizontal="left" vertical="center" wrapText="1"/>
    </xf>
    <xf numFmtId="0" fontId="11" fillId="0" borderId="1" xfId="0" applyFont="1" applyBorder="1" applyAlignment="1">
      <alignment horizontal="center" vertical="center" wrapText="1"/>
    </xf>
    <xf numFmtId="0" fontId="10" fillId="2" borderId="1"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0" fillId="0" borderId="0" xfId="0" applyBorder="1" applyAlignment="1">
      <alignment horizontal="center"/>
    </xf>
  </cellXfs>
  <cellStyles count="2">
    <cellStyle name="Hipervínculo" xfId="1" builtinId="8"/>
    <cellStyle name="Normal" xfId="0" builtinId="0"/>
  </cellStyles>
  <dxfs count="390">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60"/>
          <bgColor indexed="10"/>
        </patternFill>
      </fill>
      <border>
        <left/>
        <right/>
        <top/>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style="thin">
          <color indexed="49"/>
        </left>
        <right style="thin">
          <color indexed="49"/>
        </right>
        <top style="thin">
          <color indexed="49"/>
        </top>
        <bottom style="thin">
          <color indexed="49"/>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
      <fill>
        <patternFill patternType="solid">
          <fgColor indexed="60"/>
          <bgColor indexed="10"/>
        </patternFill>
      </fill>
      <border>
        <left style="thin">
          <color indexed="59"/>
        </left>
        <right style="thin">
          <color indexed="59"/>
        </right>
        <top style="thin">
          <color indexed="59"/>
        </top>
        <bottom style="thin">
          <color indexed="59"/>
        </bottom>
      </border>
    </dxf>
    <dxf>
      <border>
        <left style="thin">
          <color indexed="59"/>
        </left>
        <right style="thin">
          <color indexed="59"/>
        </right>
        <top style="thin">
          <color indexed="59"/>
        </top>
        <bottom style="thin">
          <color indexed="59"/>
        </bottom>
      </border>
    </dxf>
    <dxf>
      <border>
        <left style="thin">
          <color indexed="40"/>
        </left>
        <right style="thin">
          <color indexed="40"/>
        </right>
        <top style="thin">
          <color indexed="40"/>
        </top>
        <bottom style="thin">
          <color indexed="40"/>
        </bottom>
      </border>
    </dxf>
    <dxf>
      <fill>
        <patternFill patternType="solid">
          <fgColor indexed="34"/>
          <bgColor indexed="13"/>
        </patternFill>
      </fill>
      <border>
        <left/>
        <right/>
        <top/>
        <bottom/>
      </border>
    </dxf>
    <dxf>
      <fill>
        <patternFill patternType="solid">
          <fgColor indexed="60"/>
          <bgColor indexed="10"/>
        </patternFill>
      </fill>
      <border>
        <left/>
        <right/>
        <top/>
        <bottom/>
      </border>
    </dxf>
  </dxfs>
  <tableStyles count="0" defaultTableStyle="TableStyleMedium2" defaultPivotStyle="PivotStyleLight16"/>
  <colors>
    <mruColors>
      <color rgb="FF0099CC"/>
      <color rgb="FF00CC99"/>
      <color rgb="FFCCCCFF"/>
      <color rgb="FFCC99FF"/>
      <color rgb="FF00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485775</xdr:colOff>
      <xdr:row>0</xdr:row>
      <xdr:rowOff>95250</xdr:rowOff>
    </xdr:from>
    <xdr:to>
      <xdr:col>1</xdr:col>
      <xdr:colOff>1752600</xdr:colOff>
      <xdr:row>1</xdr:row>
      <xdr:rowOff>1257300</xdr:rowOff>
    </xdr:to>
    <xdr:pic>
      <xdr:nvPicPr>
        <xdr:cNvPr id="3" name="Imagen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2025" y="95250"/>
          <a:ext cx="1266825" cy="141922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1155701</xdr:colOff>
      <xdr:row>210</xdr:row>
      <xdr:rowOff>142875</xdr:rowOff>
    </xdr:from>
    <xdr:to>
      <xdr:col>11</xdr:col>
      <xdr:colOff>2966937</xdr:colOff>
      <xdr:row>210</xdr:row>
      <xdr:rowOff>1346200</xdr:rowOff>
    </xdr:to>
    <xdr:pic>
      <xdr:nvPicPr>
        <xdr:cNvPr id="4" name="1 Imagen">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45401" y="222215075"/>
          <a:ext cx="12263336" cy="1203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7"/>
  <sheetViews>
    <sheetView tabSelected="1" zoomScale="70" zoomScaleNormal="70" workbookViewId="0">
      <selection activeCell="C1" sqref="C1:Q2"/>
    </sheetView>
  </sheetViews>
  <sheetFormatPr baseColWidth="10" defaultColWidth="17.28515625" defaultRowHeight="12.75" x14ac:dyDescent="0.25"/>
  <cols>
    <col min="1" max="1" width="5" style="72" customWidth="1"/>
    <col min="2" max="2" width="33.5703125" style="72" customWidth="1"/>
    <col min="3" max="3" width="58.85546875" style="72" customWidth="1"/>
    <col min="4" max="4" width="24.140625" style="72" customWidth="1"/>
    <col min="5" max="5" width="19.42578125" style="72" customWidth="1"/>
    <col min="6" max="6" width="17.5703125" style="72" customWidth="1"/>
    <col min="7" max="7" width="24.140625" style="72" customWidth="1"/>
    <col min="8" max="8" width="22.28515625" style="72" customWidth="1"/>
    <col min="9" max="9" width="8.5703125" style="72" customWidth="1"/>
    <col min="10" max="10" width="11" style="72" customWidth="1"/>
    <col min="11" max="11" width="29.5703125" style="72" customWidth="1"/>
    <col min="12" max="12" width="53.5703125" style="72" customWidth="1"/>
    <col min="13" max="13" width="24.5703125" style="72" customWidth="1"/>
    <col min="14" max="14" width="48.42578125" style="1" customWidth="1"/>
    <col min="15" max="15" width="10.140625" style="1" customWidth="1"/>
    <col min="16" max="16" width="10.85546875" style="1" customWidth="1"/>
    <col min="17" max="17" width="13.140625" style="1" customWidth="1"/>
    <col min="18" max="18" width="24.5703125" style="72" customWidth="1"/>
    <col min="19" max="19" width="7.7109375" style="72" customWidth="1"/>
    <col min="20" max="20" width="21.140625" style="72" customWidth="1"/>
    <col min="21" max="21" width="16" style="72" customWidth="1"/>
    <col min="22" max="22" width="18.7109375" style="72" customWidth="1"/>
    <col min="23" max="261" width="17.28515625" style="72"/>
    <col min="262" max="262" width="5" style="72" customWidth="1"/>
    <col min="263" max="263" width="7.140625" style="72" customWidth="1"/>
    <col min="264" max="264" width="33.5703125" style="72" customWidth="1"/>
    <col min="265" max="265" width="58.85546875" style="72" customWidth="1"/>
    <col min="266" max="266" width="24.140625" style="72" customWidth="1"/>
    <col min="267" max="267" width="57.42578125" style="72" customWidth="1"/>
    <col min="268" max="268" width="29.42578125" style="72" customWidth="1"/>
    <col min="269" max="269" width="10" style="72" customWidth="1"/>
    <col min="270" max="270" width="14.140625" style="72" customWidth="1"/>
    <col min="271" max="271" width="12.85546875" style="72" customWidth="1"/>
    <col min="272" max="272" width="15.85546875" style="72" bestFit="1" customWidth="1"/>
    <col min="273" max="273" width="13.140625" style="72" customWidth="1"/>
    <col min="274" max="274" width="10" style="72" customWidth="1"/>
    <col min="275" max="275" width="17.5703125" style="72" customWidth="1"/>
    <col min="276" max="276" width="21.140625" style="72" customWidth="1"/>
    <col min="277" max="277" width="16" style="72" customWidth="1"/>
    <col min="278" max="278" width="18.7109375" style="72" customWidth="1"/>
    <col min="279" max="517" width="17.28515625" style="72"/>
    <col min="518" max="518" width="5" style="72" customWidth="1"/>
    <col min="519" max="519" width="7.140625" style="72" customWidth="1"/>
    <col min="520" max="520" width="33.5703125" style="72" customWidth="1"/>
    <col min="521" max="521" width="58.85546875" style="72" customWidth="1"/>
    <col min="522" max="522" width="24.140625" style="72" customWidth="1"/>
    <col min="523" max="523" width="57.42578125" style="72" customWidth="1"/>
    <col min="524" max="524" width="29.42578125" style="72" customWidth="1"/>
    <col min="525" max="525" width="10" style="72" customWidth="1"/>
    <col min="526" max="526" width="14.140625" style="72" customWidth="1"/>
    <col min="527" max="527" width="12.85546875" style="72" customWidth="1"/>
    <col min="528" max="528" width="15.85546875" style="72" bestFit="1" customWidth="1"/>
    <col min="529" max="529" width="13.140625" style="72" customWidth="1"/>
    <col min="530" max="530" width="10" style="72" customWidth="1"/>
    <col min="531" max="531" width="17.5703125" style="72" customWidth="1"/>
    <col min="532" max="532" width="21.140625" style="72" customWidth="1"/>
    <col min="533" max="533" width="16" style="72" customWidth="1"/>
    <col min="534" max="534" width="18.7109375" style="72" customWidth="1"/>
    <col min="535" max="773" width="17.28515625" style="72"/>
    <col min="774" max="774" width="5" style="72" customWidth="1"/>
    <col min="775" max="775" width="7.140625" style="72" customWidth="1"/>
    <col min="776" max="776" width="33.5703125" style="72" customWidth="1"/>
    <col min="777" max="777" width="58.85546875" style="72" customWidth="1"/>
    <col min="778" max="778" width="24.140625" style="72" customWidth="1"/>
    <col min="779" max="779" width="57.42578125" style="72" customWidth="1"/>
    <col min="780" max="780" width="29.42578125" style="72" customWidth="1"/>
    <col min="781" max="781" width="10" style="72" customWidth="1"/>
    <col min="782" max="782" width="14.140625" style="72" customWidth="1"/>
    <col min="783" max="783" width="12.85546875" style="72" customWidth="1"/>
    <col min="784" max="784" width="15.85546875" style="72" bestFit="1" customWidth="1"/>
    <col min="785" max="785" width="13.140625" style="72" customWidth="1"/>
    <col min="786" max="786" width="10" style="72" customWidth="1"/>
    <col min="787" max="787" width="17.5703125" style="72" customWidth="1"/>
    <col min="788" max="788" width="21.140625" style="72" customWidth="1"/>
    <col min="789" max="789" width="16" style="72" customWidth="1"/>
    <col min="790" max="790" width="18.7109375" style="72" customWidth="1"/>
    <col min="791" max="1029" width="17.28515625" style="72"/>
    <col min="1030" max="1030" width="5" style="72" customWidth="1"/>
    <col min="1031" max="1031" width="7.140625" style="72" customWidth="1"/>
    <col min="1032" max="1032" width="33.5703125" style="72" customWidth="1"/>
    <col min="1033" max="1033" width="58.85546875" style="72" customWidth="1"/>
    <col min="1034" max="1034" width="24.140625" style="72" customWidth="1"/>
    <col min="1035" max="1035" width="57.42578125" style="72" customWidth="1"/>
    <col min="1036" max="1036" width="29.42578125" style="72" customWidth="1"/>
    <col min="1037" max="1037" width="10" style="72" customWidth="1"/>
    <col min="1038" max="1038" width="14.140625" style="72" customWidth="1"/>
    <col min="1039" max="1039" width="12.85546875" style="72" customWidth="1"/>
    <col min="1040" max="1040" width="15.85546875" style="72" bestFit="1" customWidth="1"/>
    <col min="1041" max="1041" width="13.140625" style="72" customWidth="1"/>
    <col min="1042" max="1042" width="10" style="72" customWidth="1"/>
    <col min="1043" max="1043" width="17.5703125" style="72" customWidth="1"/>
    <col min="1044" max="1044" width="21.140625" style="72" customWidth="1"/>
    <col min="1045" max="1045" width="16" style="72" customWidth="1"/>
    <col min="1046" max="1046" width="18.7109375" style="72" customWidth="1"/>
    <col min="1047" max="1285" width="17.28515625" style="72"/>
    <col min="1286" max="1286" width="5" style="72" customWidth="1"/>
    <col min="1287" max="1287" width="7.140625" style="72" customWidth="1"/>
    <col min="1288" max="1288" width="33.5703125" style="72" customWidth="1"/>
    <col min="1289" max="1289" width="58.85546875" style="72" customWidth="1"/>
    <col min="1290" max="1290" width="24.140625" style="72" customWidth="1"/>
    <col min="1291" max="1291" width="57.42578125" style="72" customWidth="1"/>
    <col min="1292" max="1292" width="29.42578125" style="72" customWidth="1"/>
    <col min="1293" max="1293" width="10" style="72" customWidth="1"/>
    <col min="1294" max="1294" width="14.140625" style="72" customWidth="1"/>
    <col min="1295" max="1295" width="12.85546875" style="72" customWidth="1"/>
    <col min="1296" max="1296" width="15.85546875" style="72" bestFit="1" customWidth="1"/>
    <col min="1297" max="1297" width="13.140625" style="72" customWidth="1"/>
    <col min="1298" max="1298" width="10" style="72" customWidth="1"/>
    <col min="1299" max="1299" width="17.5703125" style="72" customWidth="1"/>
    <col min="1300" max="1300" width="21.140625" style="72" customWidth="1"/>
    <col min="1301" max="1301" width="16" style="72" customWidth="1"/>
    <col min="1302" max="1302" width="18.7109375" style="72" customWidth="1"/>
    <col min="1303" max="1541" width="17.28515625" style="72"/>
    <col min="1542" max="1542" width="5" style="72" customWidth="1"/>
    <col min="1543" max="1543" width="7.140625" style="72" customWidth="1"/>
    <col min="1544" max="1544" width="33.5703125" style="72" customWidth="1"/>
    <col min="1545" max="1545" width="58.85546875" style="72" customWidth="1"/>
    <col min="1546" max="1546" width="24.140625" style="72" customWidth="1"/>
    <col min="1547" max="1547" width="57.42578125" style="72" customWidth="1"/>
    <col min="1548" max="1548" width="29.42578125" style="72" customWidth="1"/>
    <col min="1549" max="1549" width="10" style="72" customWidth="1"/>
    <col min="1550" max="1550" width="14.140625" style="72" customWidth="1"/>
    <col min="1551" max="1551" width="12.85546875" style="72" customWidth="1"/>
    <col min="1552" max="1552" width="15.85546875" style="72" bestFit="1" customWidth="1"/>
    <col min="1553" max="1553" width="13.140625" style="72" customWidth="1"/>
    <col min="1554" max="1554" width="10" style="72" customWidth="1"/>
    <col min="1555" max="1555" width="17.5703125" style="72" customWidth="1"/>
    <col min="1556" max="1556" width="21.140625" style="72" customWidth="1"/>
    <col min="1557" max="1557" width="16" style="72" customWidth="1"/>
    <col min="1558" max="1558" width="18.7109375" style="72" customWidth="1"/>
    <col min="1559" max="1797" width="17.28515625" style="72"/>
    <col min="1798" max="1798" width="5" style="72" customWidth="1"/>
    <col min="1799" max="1799" width="7.140625" style="72" customWidth="1"/>
    <col min="1800" max="1800" width="33.5703125" style="72" customWidth="1"/>
    <col min="1801" max="1801" width="58.85546875" style="72" customWidth="1"/>
    <col min="1802" max="1802" width="24.140625" style="72" customWidth="1"/>
    <col min="1803" max="1803" width="57.42578125" style="72" customWidth="1"/>
    <col min="1804" max="1804" width="29.42578125" style="72" customWidth="1"/>
    <col min="1805" max="1805" width="10" style="72" customWidth="1"/>
    <col min="1806" max="1806" width="14.140625" style="72" customWidth="1"/>
    <col min="1807" max="1807" width="12.85546875" style="72" customWidth="1"/>
    <col min="1808" max="1808" width="15.85546875" style="72" bestFit="1" customWidth="1"/>
    <col min="1809" max="1809" width="13.140625" style="72" customWidth="1"/>
    <col min="1810" max="1810" width="10" style="72" customWidth="1"/>
    <col min="1811" max="1811" width="17.5703125" style="72" customWidth="1"/>
    <col min="1812" max="1812" width="21.140625" style="72" customWidth="1"/>
    <col min="1813" max="1813" width="16" style="72" customWidth="1"/>
    <col min="1814" max="1814" width="18.7109375" style="72" customWidth="1"/>
    <col min="1815" max="2053" width="17.28515625" style="72"/>
    <col min="2054" max="2054" width="5" style="72" customWidth="1"/>
    <col min="2055" max="2055" width="7.140625" style="72" customWidth="1"/>
    <col min="2056" max="2056" width="33.5703125" style="72" customWidth="1"/>
    <col min="2057" max="2057" width="58.85546875" style="72" customWidth="1"/>
    <col min="2058" max="2058" width="24.140625" style="72" customWidth="1"/>
    <col min="2059" max="2059" width="57.42578125" style="72" customWidth="1"/>
    <col min="2060" max="2060" width="29.42578125" style="72" customWidth="1"/>
    <col min="2061" max="2061" width="10" style="72" customWidth="1"/>
    <col min="2062" max="2062" width="14.140625" style="72" customWidth="1"/>
    <col min="2063" max="2063" width="12.85546875" style="72" customWidth="1"/>
    <col min="2064" max="2064" width="15.85546875" style="72" bestFit="1" customWidth="1"/>
    <col min="2065" max="2065" width="13.140625" style="72" customWidth="1"/>
    <col min="2066" max="2066" width="10" style="72" customWidth="1"/>
    <col min="2067" max="2067" width="17.5703125" style="72" customWidth="1"/>
    <col min="2068" max="2068" width="21.140625" style="72" customWidth="1"/>
    <col min="2069" max="2069" width="16" style="72" customWidth="1"/>
    <col min="2070" max="2070" width="18.7109375" style="72" customWidth="1"/>
    <col min="2071" max="2309" width="17.28515625" style="72"/>
    <col min="2310" max="2310" width="5" style="72" customWidth="1"/>
    <col min="2311" max="2311" width="7.140625" style="72" customWidth="1"/>
    <col min="2312" max="2312" width="33.5703125" style="72" customWidth="1"/>
    <col min="2313" max="2313" width="58.85546875" style="72" customWidth="1"/>
    <col min="2314" max="2314" width="24.140625" style="72" customWidth="1"/>
    <col min="2315" max="2315" width="57.42578125" style="72" customWidth="1"/>
    <col min="2316" max="2316" width="29.42578125" style="72" customWidth="1"/>
    <col min="2317" max="2317" width="10" style="72" customWidth="1"/>
    <col min="2318" max="2318" width="14.140625" style="72" customWidth="1"/>
    <col min="2319" max="2319" width="12.85546875" style="72" customWidth="1"/>
    <col min="2320" max="2320" width="15.85546875" style="72" bestFit="1" customWidth="1"/>
    <col min="2321" max="2321" width="13.140625" style="72" customWidth="1"/>
    <col min="2322" max="2322" width="10" style="72" customWidth="1"/>
    <col min="2323" max="2323" width="17.5703125" style="72" customWidth="1"/>
    <col min="2324" max="2324" width="21.140625" style="72" customWidth="1"/>
    <col min="2325" max="2325" width="16" style="72" customWidth="1"/>
    <col min="2326" max="2326" width="18.7109375" style="72" customWidth="1"/>
    <col min="2327" max="2565" width="17.28515625" style="72"/>
    <col min="2566" max="2566" width="5" style="72" customWidth="1"/>
    <col min="2567" max="2567" width="7.140625" style="72" customWidth="1"/>
    <col min="2568" max="2568" width="33.5703125" style="72" customWidth="1"/>
    <col min="2569" max="2569" width="58.85546875" style="72" customWidth="1"/>
    <col min="2570" max="2570" width="24.140625" style="72" customWidth="1"/>
    <col min="2571" max="2571" width="57.42578125" style="72" customWidth="1"/>
    <col min="2572" max="2572" width="29.42578125" style="72" customWidth="1"/>
    <col min="2573" max="2573" width="10" style="72" customWidth="1"/>
    <col min="2574" max="2574" width="14.140625" style="72" customWidth="1"/>
    <col min="2575" max="2575" width="12.85546875" style="72" customWidth="1"/>
    <col min="2576" max="2576" width="15.85546875" style="72" bestFit="1" customWidth="1"/>
    <col min="2577" max="2577" width="13.140625" style="72" customWidth="1"/>
    <col min="2578" max="2578" width="10" style="72" customWidth="1"/>
    <col min="2579" max="2579" width="17.5703125" style="72" customWidth="1"/>
    <col min="2580" max="2580" width="21.140625" style="72" customWidth="1"/>
    <col min="2581" max="2581" width="16" style="72" customWidth="1"/>
    <col min="2582" max="2582" width="18.7109375" style="72" customWidth="1"/>
    <col min="2583" max="2821" width="17.28515625" style="72"/>
    <col min="2822" max="2822" width="5" style="72" customWidth="1"/>
    <col min="2823" max="2823" width="7.140625" style="72" customWidth="1"/>
    <col min="2824" max="2824" width="33.5703125" style="72" customWidth="1"/>
    <col min="2825" max="2825" width="58.85546875" style="72" customWidth="1"/>
    <col min="2826" max="2826" width="24.140625" style="72" customWidth="1"/>
    <col min="2827" max="2827" width="57.42578125" style="72" customWidth="1"/>
    <col min="2828" max="2828" width="29.42578125" style="72" customWidth="1"/>
    <col min="2829" max="2829" width="10" style="72" customWidth="1"/>
    <col min="2830" max="2830" width="14.140625" style="72" customWidth="1"/>
    <col min="2831" max="2831" width="12.85546875" style="72" customWidth="1"/>
    <col min="2832" max="2832" width="15.85546875" style="72" bestFit="1" customWidth="1"/>
    <col min="2833" max="2833" width="13.140625" style="72" customWidth="1"/>
    <col min="2834" max="2834" width="10" style="72" customWidth="1"/>
    <col min="2835" max="2835" width="17.5703125" style="72" customWidth="1"/>
    <col min="2836" max="2836" width="21.140625" style="72" customWidth="1"/>
    <col min="2837" max="2837" width="16" style="72" customWidth="1"/>
    <col min="2838" max="2838" width="18.7109375" style="72" customWidth="1"/>
    <col min="2839" max="3077" width="17.28515625" style="72"/>
    <col min="3078" max="3078" width="5" style="72" customWidth="1"/>
    <col min="3079" max="3079" width="7.140625" style="72" customWidth="1"/>
    <col min="3080" max="3080" width="33.5703125" style="72" customWidth="1"/>
    <col min="3081" max="3081" width="58.85546875" style="72" customWidth="1"/>
    <col min="3082" max="3082" width="24.140625" style="72" customWidth="1"/>
    <col min="3083" max="3083" width="57.42578125" style="72" customWidth="1"/>
    <col min="3084" max="3084" width="29.42578125" style="72" customWidth="1"/>
    <col min="3085" max="3085" width="10" style="72" customWidth="1"/>
    <col min="3086" max="3086" width="14.140625" style="72" customWidth="1"/>
    <col min="3087" max="3087" width="12.85546875" style="72" customWidth="1"/>
    <col min="3088" max="3088" width="15.85546875" style="72" bestFit="1" customWidth="1"/>
    <col min="3089" max="3089" width="13.140625" style="72" customWidth="1"/>
    <col min="3090" max="3090" width="10" style="72" customWidth="1"/>
    <col min="3091" max="3091" width="17.5703125" style="72" customWidth="1"/>
    <col min="3092" max="3092" width="21.140625" style="72" customWidth="1"/>
    <col min="3093" max="3093" width="16" style="72" customWidth="1"/>
    <col min="3094" max="3094" width="18.7109375" style="72" customWidth="1"/>
    <col min="3095" max="3333" width="17.28515625" style="72"/>
    <col min="3334" max="3334" width="5" style="72" customWidth="1"/>
    <col min="3335" max="3335" width="7.140625" style="72" customWidth="1"/>
    <col min="3336" max="3336" width="33.5703125" style="72" customWidth="1"/>
    <col min="3337" max="3337" width="58.85546875" style="72" customWidth="1"/>
    <col min="3338" max="3338" width="24.140625" style="72" customWidth="1"/>
    <col min="3339" max="3339" width="57.42578125" style="72" customWidth="1"/>
    <col min="3340" max="3340" width="29.42578125" style="72" customWidth="1"/>
    <col min="3341" max="3341" width="10" style="72" customWidth="1"/>
    <col min="3342" max="3342" width="14.140625" style="72" customWidth="1"/>
    <col min="3343" max="3343" width="12.85546875" style="72" customWidth="1"/>
    <col min="3344" max="3344" width="15.85546875" style="72" bestFit="1" customWidth="1"/>
    <col min="3345" max="3345" width="13.140625" style="72" customWidth="1"/>
    <col min="3346" max="3346" width="10" style="72" customWidth="1"/>
    <col min="3347" max="3347" width="17.5703125" style="72" customWidth="1"/>
    <col min="3348" max="3348" width="21.140625" style="72" customWidth="1"/>
    <col min="3349" max="3349" width="16" style="72" customWidth="1"/>
    <col min="3350" max="3350" width="18.7109375" style="72" customWidth="1"/>
    <col min="3351" max="3589" width="17.28515625" style="72"/>
    <col min="3590" max="3590" width="5" style="72" customWidth="1"/>
    <col min="3591" max="3591" width="7.140625" style="72" customWidth="1"/>
    <col min="3592" max="3592" width="33.5703125" style="72" customWidth="1"/>
    <col min="3593" max="3593" width="58.85546875" style="72" customWidth="1"/>
    <col min="3594" max="3594" width="24.140625" style="72" customWidth="1"/>
    <col min="3595" max="3595" width="57.42578125" style="72" customWidth="1"/>
    <col min="3596" max="3596" width="29.42578125" style="72" customWidth="1"/>
    <col min="3597" max="3597" width="10" style="72" customWidth="1"/>
    <col min="3598" max="3598" width="14.140625" style="72" customWidth="1"/>
    <col min="3599" max="3599" width="12.85546875" style="72" customWidth="1"/>
    <col min="3600" max="3600" width="15.85546875" style="72" bestFit="1" customWidth="1"/>
    <col min="3601" max="3601" width="13.140625" style="72" customWidth="1"/>
    <col min="3602" max="3602" width="10" style="72" customWidth="1"/>
    <col min="3603" max="3603" width="17.5703125" style="72" customWidth="1"/>
    <col min="3604" max="3604" width="21.140625" style="72" customWidth="1"/>
    <col min="3605" max="3605" width="16" style="72" customWidth="1"/>
    <col min="3606" max="3606" width="18.7109375" style="72" customWidth="1"/>
    <col min="3607" max="3845" width="17.28515625" style="72"/>
    <col min="3846" max="3846" width="5" style="72" customWidth="1"/>
    <col min="3847" max="3847" width="7.140625" style="72" customWidth="1"/>
    <col min="3848" max="3848" width="33.5703125" style="72" customWidth="1"/>
    <col min="3849" max="3849" width="58.85546875" style="72" customWidth="1"/>
    <col min="3850" max="3850" width="24.140625" style="72" customWidth="1"/>
    <col min="3851" max="3851" width="57.42578125" style="72" customWidth="1"/>
    <col min="3852" max="3852" width="29.42578125" style="72" customWidth="1"/>
    <col min="3853" max="3853" width="10" style="72" customWidth="1"/>
    <col min="3854" max="3854" width="14.140625" style="72" customWidth="1"/>
    <col min="3855" max="3855" width="12.85546875" style="72" customWidth="1"/>
    <col min="3856" max="3856" width="15.85546875" style="72" bestFit="1" customWidth="1"/>
    <col min="3857" max="3857" width="13.140625" style="72" customWidth="1"/>
    <col min="3858" max="3858" width="10" style="72" customWidth="1"/>
    <col min="3859" max="3859" width="17.5703125" style="72" customWidth="1"/>
    <col min="3860" max="3860" width="21.140625" style="72" customWidth="1"/>
    <col min="3861" max="3861" width="16" style="72" customWidth="1"/>
    <col min="3862" max="3862" width="18.7109375" style="72" customWidth="1"/>
    <col min="3863" max="4101" width="17.28515625" style="72"/>
    <col min="4102" max="4102" width="5" style="72" customWidth="1"/>
    <col min="4103" max="4103" width="7.140625" style="72" customWidth="1"/>
    <col min="4104" max="4104" width="33.5703125" style="72" customWidth="1"/>
    <col min="4105" max="4105" width="58.85546875" style="72" customWidth="1"/>
    <col min="4106" max="4106" width="24.140625" style="72" customWidth="1"/>
    <col min="4107" max="4107" width="57.42578125" style="72" customWidth="1"/>
    <col min="4108" max="4108" width="29.42578125" style="72" customWidth="1"/>
    <col min="4109" max="4109" width="10" style="72" customWidth="1"/>
    <col min="4110" max="4110" width="14.140625" style="72" customWidth="1"/>
    <col min="4111" max="4111" width="12.85546875" style="72" customWidth="1"/>
    <col min="4112" max="4112" width="15.85546875" style="72" bestFit="1" customWidth="1"/>
    <col min="4113" max="4113" width="13.140625" style="72" customWidth="1"/>
    <col min="4114" max="4114" width="10" style="72" customWidth="1"/>
    <col min="4115" max="4115" width="17.5703125" style="72" customWidth="1"/>
    <col min="4116" max="4116" width="21.140625" style="72" customWidth="1"/>
    <col min="4117" max="4117" width="16" style="72" customWidth="1"/>
    <col min="4118" max="4118" width="18.7109375" style="72" customWidth="1"/>
    <col min="4119" max="4357" width="17.28515625" style="72"/>
    <col min="4358" max="4358" width="5" style="72" customWidth="1"/>
    <col min="4359" max="4359" width="7.140625" style="72" customWidth="1"/>
    <col min="4360" max="4360" width="33.5703125" style="72" customWidth="1"/>
    <col min="4361" max="4361" width="58.85546875" style="72" customWidth="1"/>
    <col min="4362" max="4362" width="24.140625" style="72" customWidth="1"/>
    <col min="4363" max="4363" width="57.42578125" style="72" customWidth="1"/>
    <col min="4364" max="4364" width="29.42578125" style="72" customWidth="1"/>
    <col min="4365" max="4365" width="10" style="72" customWidth="1"/>
    <col min="4366" max="4366" width="14.140625" style="72" customWidth="1"/>
    <col min="4367" max="4367" width="12.85546875" style="72" customWidth="1"/>
    <col min="4368" max="4368" width="15.85546875" style="72" bestFit="1" customWidth="1"/>
    <col min="4369" max="4369" width="13.140625" style="72" customWidth="1"/>
    <col min="4370" max="4370" width="10" style="72" customWidth="1"/>
    <col min="4371" max="4371" width="17.5703125" style="72" customWidth="1"/>
    <col min="4372" max="4372" width="21.140625" style="72" customWidth="1"/>
    <col min="4373" max="4373" width="16" style="72" customWidth="1"/>
    <col min="4374" max="4374" width="18.7109375" style="72" customWidth="1"/>
    <col min="4375" max="4613" width="17.28515625" style="72"/>
    <col min="4614" max="4614" width="5" style="72" customWidth="1"/>
    <col min="4615" max="4615" width="7.140625" style="72" customWidth="1"/>
    <col min="4616" max="4616" width="33.5703125" style="72" customWidth="1"/>
    <col min="4617" max="4617" width="58.85546875" style="72" customWidth="1"/>
    <col min="4618" max="4618" width="24.140625" style="72" customWidth="1"/>
    <col min="4619" max="4619" width="57.42578125" style="72" customWidth="1"/>
    <col min="4620" max="4620" width="29.42578125" style="72" customWidth="1"/>
    <col min="4621" max="4621" width="10" style="72" customWidth="1"/>
    <col min="4622" max="4622" width="14.140625" style="72" customWidth="1"/>
    <col min="4623" max="4623" width="12.85546875" style="72" customWidth="1"/>
    <col min="4624" max="4624" width="15.85546875" style="72" bestFit="1" customWidth="1"/>
    <col min="4625" max="4625" width="13.140625" style="72" customWidth="1"/>
    <col min="4626" max="4626" width="10" style="72" customWidth="1"/>
    <col min="4627" max="4627" width="17.5703125" style="72" customWidth="1"/>
    <col min="4628" max="4628" width="21.140625" style="72" customWidth="1"/>
    <col min="4629" max="4629" width="16" style="72" customWidth="1"/>
    <col min="4630" max="4630" width="18.7109375" style="72" customWidth="1"/>
    <col min="4631" max="4869" width="17.28515625" style="72"/>
    <col min="4870" max="4870" width="5" style="72" customWidth="1"/>
    <col min="4871" max="4871" width="7.140625" style="72" customWidth="1"/>
    <col min="4872" max="4872" width="33.5703125" style="72" customWidth="1"/>
    <col min="4873" max="4873" width="58.85546875" style="72" customWidth="1"/>
    <col min="4874" max="4874" width="24.140625" style="72" customWidth="1"/>
    <col min="4875" max="4875" width="57.42578125" style="72" customWidth="1"/>
    <col min="4876" max="4876" width="29.42578125" style="72" customWidth="1"/>
    <col min="4877" max="4877" width="10" style="72" customWidth="1"/>
    <col min="4878" max="4878" width="14.140625" style="72" customWidth="1"/>
    <col min="4879" max="4879" width="12.85546875" style="72" customWidth="1"/>
    <col min="4880" max="4880" width="15.85546875" style="72" bestFit="1" customWidth="1"/>
    <col min="4881" max="4881" width="13.140625" style="72" customWidth="1"/>
    <col min="4882" max="4882" width="10" style="72" customWidth="1"/>
    <col min="4883" max="4883" width="17.5703125" style="72" customWidth="1"/>
    <col min="4884" max="4884" width="21.140625" style="72" customWidth="1"/>
    <col min="4885" max="4885" width="16" style="72" customWidth="1"/>
    <col min="4886" max="4886" width="18.7109375" style="72" customWidth="1"/>
    <col min="4887" max="5125" width="17.28515625" style="72"/>
    <col min="5126" max="5126" width="5" style="72" customWidth="1"/>
    <col min="5127" max="5127" width="7.140625" style="72" customWidth="1"/>
    <col min="5128" max="5128" width="33.5703125" style="72" customWidth="1"/>
    <col min="5129" max="5129" width="58.85546875" style="72" customWidth="1"/>
    <col min="5130" max="5130" width="24.140625" style="72" customWidth="1"/>
    <col min="5131" max="5131" width="57.42578125" style="72" customWidth="1"/>
    <col min="5132" max="5132" width="29.42578125" style="72" customWidth="1"/>
    <col min="5133" max="5133" width="10" style="72" customWidth="1"/>
    <col min="5134" max="5134" width="14.140625" style="72" customWidth="1"/>
    <col min="5135" max="5135" width="12.85546875" style="72" customWidth="1"/>
    <col min="5136" max="5136" width="15.85546875" style="72" bestFit="1" customWidth="1"/>
    <col min="5137" max="5137" width="13.140625" style="72" customWidth="1"/>
    <col min="5138" max="5138" width="10" style="72" customWidth="1"/>
    <col min="5139" max="5139" width="17.5703125" style="72" customWidth="1"/>
    <col min="5140" max="5140" width="21.140625" style="72" customWidth="1"/>
    <col min="5141" max="5141" width="16" style="72" customWidth="1"/>
    <col min="5142" max="5142" width="18.7109375" style="72" customWidth="1"/>
    <col min="5143" max="5381" width="17.28515625" style="72"/>
    <col min="5382" max="5382" width="5" style="72" customWidth="1"/>
    <col min="5383" max="5383" width="7.140625" style="72" customWidth="1"/>
    <col min="5384" max="5384" width="33.5703125" style="72" customWidth="1"/>
    <col min="5385" max="5385" width="58.85546875" style="72" customWidth="1"/>
    <col min="5386" max="5386" width="24.140625" style="72" customWidth="1"/>
    <col min="5387" max="5387" width="57.42578125" style="72" customWidth="1"/>
    <col min="5388" max="5388" width="29.42578125" style="72" customWidth="1"/>
    <col min="5389" max="5389" width="10" style="72" customWidth="1"/>
    <col min="5390" max="5390" width="14.140625" style="72" customWidth="1"/>
    <col min="5391" max="5391" width="12.85546875" style="72" customWidth="1"/>
    <col min="5392" max="5392" width="15.85546875" style="72" bestFit="1" customWidth="1"/>
    <col min="5393" max="5393" width="13.140625" style="72" customWidth="1"/>
    <col min="5394" max="5394" width="10" style="72" customWidth="1"/>
    <col min="5395" max="5395" width="17.5703125" style="72" customWidth="1"/>
    <col min="5396" max="5396" width="21.140625" style="72" customWidth="1"/>
    <col min="5397" max="5397" width="16" style="72" customWidth="1"/>
    <col min="5398" max="5398" width="18.7109375" style="72" customWidth="1"/>
    <col min="5399" max="5637" width="17.28515625" style="72"/>
    <col min="5638" max="5638" width="5" style="72" customWidth="1"/>
    <col min="5639" max="5639" width="7.140625" style="72" customWidth="1"/>
    <col min="5640" max="5640" width="33.5703125" style="72" customWidth="1"/>
    <col min="5641" max="5641" width="58.85546875" style="72" customWidth="1"/>
    <col min="5642" max="5642" width="24.140625" style="72" customWidth="1"/>
    <col min="5643" max="5643" width="57.42578125" style="72" customWidth="1"/>
    <col min="5644" max="5644" width="29.42578125" style="72" customWidth="1"/>
    <col min="5645" max="5645" width="10" style="72" customWidth="1"/>
    <col min="5646" max="5646" width="14.140625" style="72" customWidth="1"/>
    <col min="5647" max="5647" width="12.85546875" style="72" customWidth="1"/>
    <col min="5648" max="5648" width="15.85546875" style="72" bestFit="1" customWidth="1"/>
    <col min="5649" max="5649" width="13.140625" style="72" customWidth="1"/>
    <col min="5650" max="5650" width="10" style="72" customWidth="1"/>
    <col min="5651" max="5651" width="17.5703125" style="72" customWidth="1"/>
    <col min="5652" max="5652" width="21.140625" style="72" customWidth="1"/>
    <col min="5653" max="5653" width="16" style="72" customWidth="1"/>
    <col min="5654" max="5654" width="18.7109375" style="72" customWidth="1"/>
    <col min="5655" max="5893" width="17.28515625" style="72"/>
    <col min="5894" max="5894" width="5" style="72" customWidth="1"/>
    <col min="5895" max="5895" width="7.140625" style="72" customWidth="1"/>
    <col min="5896" max="5896" width="33.5703125" style="72" customWidth="1"/>
    <col min="5897" max="5897" width="58.85546875" style="72" customWidth="1"/>
    <col min="5898" max="5898" width="24.140625" style="72" customWidth="1"/>
    <col min="5899" max="5899" width="57.42578125" style="72" customWidth="1"/>
    <col min="5900" max="5900" width="29.42578125" style="72" customWidth="1"/>
    <col min="5901" max="5901" width="10" style="72" customWidth="1"/>
    <col min="5902" max="5902" width="14.140625" style="72" customWidth="1"/>
    <col min="5903" max="5903" width="12.85546875" style="72" customWidth="1"/>
    <col min="5904" max="5904" width="15.85546875" style="72" bestFit="1" customWidth="1"/>
    <col min="5905" max="5905" width="13.140625" style="72" customWidth="1"/>
    <col min="5906" max="5906" width="10" style="72" customWidth="1"/>
    <col min="5907" max="5907" width="17.5703125" style="72" customWidth="1"/>
    <col min="5908" max="5908" width="21.140625" style="72" customWidth="1"/>
    <col min="5909" max="5909" width="16" style="72" customWidth="1"/>
    <col min="5910" max="5910" width="18.7109375" style="72" customWidth="1"/>
    <col min="5911" max="6149" width="17.28515625" style="72"/>
    <col min="6150" max="6150" width="5" style="72" customWidth="1"/>
    <col min="6151" max="6151" width="7.140625" style="72" customWidth="1"/>
    <col min="6152" max="6152" width="33.5703125" style="72" customWidth="1"/>
    <col min="6153" max="6153" width="58.85546875" style="72" customWidth="1"/>
    <col min="6154" max="6154" width="24.140625" style="72" customWidth="1"/>
    <col min="6155" max="6155" width="57.42578125" style="72" customWidth="1"/>
    <col min="6156" max="6156" width="29.42578125" style="72" customWidth="1"/>
    <col min="6157" max="6157" width="10" style="72" customWidth="1"/>
    <col min="6158" max="6158" width="14.140625" style="72" customWidth="1"/>
    <col min="6159" max="6159" width="12.85546875" style="72" customWidth="1"/>
    <col min="6160" max="6160" width="15.85546875" style="72" bestFit="1" customWidth="1"/>
    <col min="6161" max="6161" width="13.140625" style="72" customWidth="1"/>
    <col min="6162" max="6162" width="10" style="72" customWidth="1"/>
    <col min="6163" max="6163" width="17.5703125" style="72" customWidth="1"/>
    <col min="6164" max="6164" width="21.140625" style="72" customWidth="1"/>
    <col min="6165" max="6165" width="16" style="72" customWidth="1"/>
    <col min="6166" max="6166" width="18.7109375" style="72" customWidth="1"/>
    <col min="6167" max="6405" width="17.28515625" style="72"/>
    <col min="6406" max="6406" width="5" style="72" customWidth="1"/>
    <col min="6407" max="6407" width="7.140625" style="72" customWidth="1"/>
    <col min="6408" max="6408" width="33.5703125" style="72" customWidth="1"/>
    <col min="6409" max="6409" width="58.85546875" style="72" customWidth="1"/>
    <col min="6410" max="6410" width="24.140625" style="72" customWidth="1"/>
    <col min="6411" max="6411" width="57.42578125" style="72" customWidth="1"/>
    <col min="6412" max="6412" width="29.42578125" style="72" customWidth="1"/>
    <col min="6413" max="6413" width="10" style="72" customWidth="1"/>
    <col min="6414" max="6414" width="14.140625" style="72" customWidth="1"/>
    <col min="6415" max="6415" width="12.85546875" style="72" customWidth="1"/>
    <col min="6416" max="6416" width="15.85546875" style="72" bestFit="1" customWidth="1"/>
    <col min="6417" max="6417" width="13.140625" style="72" customWidth="1"/>
    <col min="6418" max="6418" width="10" style="72" customWidth="1"/>
    <col min="6419" max="6419" width="17.5703125" style="72" customWidth="1"/>
    <col min="6420" max="6420" width="21.140625" style="72" customWidth="1"/>
    <col min="6421" max="6421" width="16" style="72" customWidth="1"/>
    <col min="6422" max="6422" width="18.7109375" style="72" customWidth="1"/>
    <col min="6423" max="6661" width="17.28515625" style="72"/>
    <col min="6662" max="6662" width="5" style="72" customWidth="1"/>
    <col min="6663" max="6663" width="7.140625" style="72" customWidth="1"/>
    <col min="6664" max="6664" width="33.5703125" style="72" customWidth="1"/>
    <col min="6665" max="6665" width="58.85546875" style="72" customWidth="1"/>
    <col min="6666" max="6666" width="24.140625" style="72" customWidth="1"/>
    <col min="6667" max="6667" width="57.42578125" style="72" customWidth="1"/>
    <col min="6668" max="6668" width="29.42578125" style="72" customWidth="1"/>
    <col min="6669" max="6669" width="10" style="72" customWidth="1"/>
    <col min="6670" max="6670" width="14.140625" style="72" customWidth="1"/>
    <col min="6671" max="6671" width="12.85546875" style="72" customWidth="1"/>
    <col min="6672" max="6672" width="15.85546875" style="72" bestFit="1" customWidth="1"/>
    <col min="6673" max="6673" width="13.140625" style="72" customWidth="1"/>
    <col min="6674" max="6674" width="10" style="72" customWidth="1"/>
    <col min="6675" max="6675" width="17.5703125" style="72" customWidth="1"/>
    <col min="6676" max="6676" width="21.140625" style="72" customWidth="1"/>
    <col min="6677" max="6677" width="16" style="72" customWidth="1"/>
    <col min="6678" max="6678" width="18.7109375" style="72" customWidth="1"/>
    <col min="6679" max="6917" width="17.28515625" style="72"/>
    <col min="6918" max="6918" width="5" style="72" customWidth="1"/>
    <col min="6919" max="6919" width="7.140625" style="72" customWidth="1"/>
    <col min="6920" max="6920" width="33.5703125" style="72" customWidth="1"/>
    <col min="6921" max="6921" width="58.85546875" style="72" customWidth="1"/>
    <col min="6922" max="6922" width="24.140625" style="72" customWidth="1"/>
    <col min="6923" max="6923" width="57.42578125" style="72" customWidth="1"/>
    <col min="6924" max="6924" width="29.42578125" style="72" customWidth="1"/>
    <col min="6925" max="6925" width="10" style="72" customWidth="1"/>
    <col min="6926" max="6926" width="14.140625" style="72" customWidth="1"/>
    <col min="6927" max="6927" width="12.85546875" style="72" customWidth="1"/>
    <col min="6928" max="6928" width="15.85546875" style="72" bestFit="1" customWidth="1"/>
    <col min="6929" max="6929" width="13.140625" style="72" customWidth="1"/>
    <col min="6930" max="6930" width="10" style="72" customWidth="1"/>
    <col min="6931" max="6931" width="17.5703125" style="72" customWidth="1"/>
    <col min="6932" max="6932" width="21.140625" style="72" customWidth="1"/>
    <col min="6933" max="6933" width="16" style="72" customWidth="1"/>
    <col min="6934" max="6934" width="18.7109375" style="72" customWidth="1"/>
    <col min="6935" max="7173" width="17.28515625" style="72"/>
    <col min="7174" max="7174" width="5" style="72" customWidth="1"/>
    <col min="7175" max="7175" width="7.140625" style="72" customWidth="1"/>
    <col min="7176" max="7176" width="33.5703125" style="72" customWidth="1"/>
    <col min="7177" max="7177" width="58.85546875" style="72" customWidth="1"/>
    <col min="7178" max="7178" width="24.140625" style="72" customWidth="1"/>
    <col min="7179" max="7179" width="57.42578125" style="72" customWidth="1"/>
    <col min="7180" max="7180" width="29.42578125" style="72" customWidth="1"/>
    <col min="7181" max="7181" width="10" style="72" customWidth="1"/>
    <col min="7182" max="7182" width="14.140625" style="72" customWidth="1"/>
    <col min="7183" max="7183" width="12.85546875" style="72" customWidth="1"/>
    <col min="7184" max="7184" width="15.85546875" style="72" bestFit="1" customWidth="1"/>
    <col min="7185" max="7185" width="13.140625" style="72" customWidth="1"/>
    <col min="7186" max="7186" width="10" style="72" customWidth="1"/>
    <col min="7187" max="7187" width="17.5703125" style="72" customWidth="1"/>
    <col min="7188" max="7188" width="21.140625" style="72" customWidth="1"/>
    <col min="7189" max="7189" width="16" style="72" customWidth="1"/>
    <col min="7190" max="7190" width="18.7109375" style="72" customWidth="1"/>
    <col min="7191" max="7429" width="17.28515625" style="72"/>
    <col min="7430" max="7430" width="5" style="72" customWidth="1"/>
    <col min="7431" max="7431" width="7.140625" style="72" customWidth="1"/>
    <col min="7432" max="7432" width="33.5703125" style="72" customWidth="1"/>
    <col min="7433" max="7433" width="58.85546875" style="72" customWidth="1"/>
    <col min="7434" max="7434" width="24.140625" style="72" customWidth="1"/>
    <col min="7435" max="7435" width="57.42578125" style="72" customWidth="1"/>
    <col min="7436" max="7436" width="29.42578125" style="72" customWidth="1"/>
    <col min="7437" max="7437" width="10" style="72" customWidth="1"/>
    <col min="7438" max="7438" width="14.140625" style="72" customWidth="1"/>
    <col min="7439" max="7439" width="12.85546875" style="72" customWidth="1"/>
    <col min="7440" max="7440" width="15.85546875" style="72" bestFit="1" customWidth="1"/>
    <col min="7441" max="7441" width="13.140625" style="72" customWidth="1"/>
    <col min="7442" max="7442" width="10" style="72" customWidth="1"/>
    <col min="7443" max="7443" width="17.5703125" style="72" customWidth="1"/>
    <col min="7444" max="7444" width="21.140625" style="72" customWidth="1"/>
    <col min="7445" max="7445" width="16" style="72" customWidth="1"/>
    <col min="7446" max="7446" width="18.7109375" style="72" customWidth="1"/>
    <col min="7447" max="7685" width="17.28515625" style="72"/>
    <col min="7686" max="7686" width="5" style="72" customWidth="1"/>
    <col min="7687" max="7687" width="7.140625" style="72" customWidth="1"/>
    <col min="7688" max="7688" width="33.5703125" style="72" customWidth="1"/>
    <col min="7689" max="7689" width="58.85546875" style="72" customWidth="1"/>
    <col min="7690" max="7690" width="24.140625" style="72" customWidth="1"/>
    <col min="7691" max="7691" width="57.42578125" style="72" customWidth="1"/>
    <col min="7692" max="7692" width="29.42578125" style="72" customWidth="1"/>
    <col min="7693" max="7693" width="10" style="72" customWidth="1"/>
    <col min="7694" max="7694" width="14.140625" style="72" customWidth="1"/>
    <col min="7695" max="7695" width="12.85546875" style="72" customWidth="1"/>
    <col min="7696" max="7696" width="15.85546875" style="72" bestFit="1" customWidth="1"/>
    <col min="7697" max="7697" width="13.140625" style="72" customWidth="1"/>
    <col min="7698" max="7698" width="10" style="72" customWidth="1"/>
    <col min="7699" max="7699" width="17.5703125" style="72" customWidth="1"/>
    <col min="7700" max="7700" width="21.140625" style="72" customWidth="1"/>
    <col min="7701" max="7701" width="16" style="72" customWidth="1"/>
    <col min="7702" max="7702" width="18.7109375" style="72" customWidth="1"/>
    <col min="7703" max="7941" width="17.28515625" style="72"/>
    <col min="7942" max="7942" width="5" style="72" customWidth="1"/>
    <col min="7943" max="7943" width="7.140625" style="72" customWidth="1"/>
    <col min="7944" max="7944" width="33.5703125" style="72" customWidth="1"/>
    <col min="7945" max="7945" width="58.85546875" style="72" customWidth="1"/>
    <col min="7946" max="7946" width="24.140625" style="72" customWidth="1"/>
    <col min="7947" max="7947" width="57.42578125" style="72" customWidth="1"/>
    <col min="7948" max="7948" width="29.42578125" style="72" customWidth="1"/>
    <col min="7949" max="7949" width="10" style="72" customWidth="1"/>
    <col min="7950" max="7950" width="14.140625" style="72" customWidth="1"/>
    <col min="7951" max="7951" width="12.85546875" style="72" customWidth="1"/>
    <col min="7952" max="7952" width="15.85546875" style="72" bestFit="1" customWidth="1"/>
    <col min="7953" max="7953" width="13.140625" style="72" customWidth="1"/>
    <col min="7954" max="7954" width="10" style="72" customWidth="1"/>
    <col min="7955" max="7955" width="17.5703125" style="72" customWidth="1"/>
    <col min="7956" max="7956" width="21.140625" style="72" customWidth="1"/>
    <col min="7957" max="7957" width="16" style="72" customWidth="1"/>
    <col min="7958" max="7958" width="18.7109375" style="72" customWidth="1"/>
    <col min="7959" max="8197" width="17.28515625" style="72"/>
    <col min="8198" max="8198" width="5" style="72" customWidth="1"/>
    <col min="8199" max="8199" width="7.140625" style="72" customWidth="1"/>
    <col min="8200" max="8200" width="33.5703125" style="72" customWidth="1"/>
    <col min="8201" max="8201" width="58.85546875" style="72" customWidth="1"/>
    <col min="8202" max="8202" width="24.140625" style="72" customWidth="1"/>
    <col min="8203" max="8203" width="57.42578125" style="72" customWidth="1"/>
    <col min="8204" max="8204" width="29.42578125" style="72" customWidth="1"/>
    <col min="8205" max="8205" width="10" style="72" customWidth="1"/>
    <col min="8206" max="8206" width="14.140625" style="72" customWidth="1"/>
    <col min="8207" max="8207" width="12.85546875" style="72" customWidth="1"/>
    <col min="8208" max="8208" width="15.85546875" style="72" bestFit="1" customWidth="1"/>
    <col min="8209" max="8209" width="13.140625" style="72" customWidth="1"/>
    <col min="8210" max="8210" width="10" style="72" customWidth="1"/>
    <col min="8211" max="8211" width="17.5703125" style="72" customWidth="1"/>
    <col min="8212" max="8212" width="21.140625" style="72" customWidth="1"/>
    <col min="8213" max="8213" width="16" style="72" customWidth="1"/>
    <col min="8214" max="8214" width="18.7109375" style="72" customWidth="1"/>
    <col min="8215" max="8453" width="17.28515625" style="72"/>
    <col min="8454" max="8454" width="5" style="72" customWidth="1"/>
    <col min="8455" max="8455" width="7.140625" style="72" customWidth="1"/>
    <col min="8456" max="8456" width="33.5703125" style="72" customWidth="1"/>
    <col min="8457" max="8457" width="58.85546875" style="72" customWidth="1"/>
    <col min="8458" max="8458" width="24.140625" style="72" customWidth="1"/>
    <col min="8459" max="8459" width="57.42578125" style="72" customWidth="1"/>
    <col min="8460" max="8460" width="29.42578125" style="72" customWidth="1"/>
    <col min="8461" max="8461" width="10" style="72" customWidth="1"/>
    <col min="8462" max="8462" width="14.140625" style="72" customWidth="1"/>
    <col min="8463" max="8463" width="12.85546875" style="72" customWidth="1"/>
    <col min="8464" max="8464" width="15.85546875" style="72" bestFit="1" customWidth="1"/>
    <col min="8465" max="8465" width="13.140625" style="72" customWidth="1"/>
    <col min="8466" max="8466" width="10" style="72" customWidth="1"/>
    <col min="8467" max="8467" width="17.5703125" style="72" customWidth="1"/>
    <col min="8468" max="8468" width="21.140625" style="72" customWidth="1"/>
    <col min="8469" max="8469" width="16" style="72" customWidth="1"/>
    <col min="8470" max="8470" width="18.7109375" style="72" customWidth="1"/>
    <col min="8471" max="8709" width="17.28515625" style="72"/>
    <col min="8710" max="8710" width="5" style="72" customWidth="1"/>
    <col min="8711" max="8711" width="7.140625" style="72" customWidth="1"/>
    <col min="8712" max="8712" width="33.5703125" style="72" customWidth="1"/>
    <col min="8713" max="8713" width="58.85546875" style="72" customWidth="1"/>
    <col min="8714" max="8714" width="24.140625" style="72" customWidth="1"/>
    <col min="8715" max="8715" width="57.42578125" style="72" customWidth="1"/>
    <col min="8716" max="8716" width="29.42578125" style="72" customWidth="1"/>
    <col min="8717" max="8717" width="10" style="72" customWidth="1"/>
    <col min="8718" max="8718" width="14.140625" style="72" customWidth="1"/>
    <col min="8719" max="8719" width="12.85546875" style="72" customWidth="1"/>
    <col min="8720" max="8720" width="15.85546875" style="72" bestFit="1" customWidth="1"/>
    <col min="8721" max="8721" width="13.140625" style="72" customWidth="1"/>
    <col min="8722" max="8722" width="10" style="72" customWidth="1"/>
    <col min="8723" max="8723" width="17.5703125" style="72" customWidth="1"/>
    <col min="8724" max="8724" width="21.140625" style="72" customWidth="1"/>
    <col min="8725" max="8725" width="16" style="72" customWidth="1"/>
    <col min="8726" max="8726" width="18.7109375" style="72" customWidth="1"/>
    <col min="8727" max="8965" width="17.28515625" style="72"/>
    <col min="8966" max="8966" width="5" style="72" customWidth="1"/>
    <col min="8967" max="8967" width="7.140625" style="72" customWidth="1"/>
    <col min="8968" max="8968" width="33.5703125" style="72" customWidth="1"/>
    <col min="8969" max="8969" width="58.85546875" style="72" customWidth="1"/>
    <col min="8970" max="8970" width="24.140625" style="72" customWidth="1"/>
    <col min="8971" max="8971" width="57.42578125" style="72" customWidth="1"/>
    <col min="8972" max="8972" width="29.42578125" style="72" customWidth="1"/>
    <col min="8973" max="8973" width="10" style="72" customWidth="1"/>
    <col min="8974" max="8974" width="14.140625" style="72" customWidth="1"/>
    <col min="8975" max="8975" width="12.85546875" style="72" customWidth="1"/>
    <col min="8976" max="8976" width="15.85546875" style="72" bestFit="1" customWidth="1"/>
    <col min="8977" max="8977" width="13.140625" style="72" customWidth="1"/>
    <col min="8978" max="8978" width="10" style="72" customWidth="1"/>
    <col min="8979" max="8979" width="17.5703125" style="72" customWidth="1"/>
    <col min="8980" max="8980" width="21.140625" style="72" customWidth="1"/>
    <col min="8981" max="8981" width="16" style="72" customWidth="1"/>
    <col min="8982" max="8982" width="18.7109375" style="72" customWidth="1"/>
    <col min="8983" max="9221" width="17.28515625" style="72"/>
    <col min="9222" max="9222" width="5" style="72" customWidth="1"/>
    <col min="9223" max="9223" width="7.140625" style="72" customWidth="1"/>
    <col min="9224" max="9224" width="33.5703125" style="72" customWidth="1"/>
    <col min="9225" max="9225" width="58.85546875" style="72" customWidth="1"/>
    <col min="9226" max="9226" width="24.140625" style="72" customWidth="1"/>
    <col min="9227" max="9227" width="57.42578125" style="72" customWidth="1"/>
    <col min="9228" max="9228" width="29.42578125" style="72" customWidth="1"/>
    <col min="9229" max="9229" width="10" style="72" customWidth="1"/>
    <col min="9230" max="9230" width="14.140625" style="72" customWidth="1"/>
    <col min="9231" max="9231" width="12.85546875" style="72" customWidth="1"/>
    <col min="9232" max="9232" width="15.85546875" style="72" bestFit="1" customWidth="1"/>
    <col min="9233" max="9233" width="13.140625" style="72" customWidth="1"/>
    <col min="9234" max="9234" width="10" style="72" customWidth="1"/>
    <col min="9235" max="9235" width="17.5703125" style="72" customWidth="1"/>
    <col min="9236" max="9236" width="21.140625" style="72" customWidth="1"/>
    <col min="9237" max="9237" width="16" style="72" customWidth="1"/>
    <col min="9238" max="9238" width="18.7109375" style="72" customWidth="1"/>
    <col min="9239" max="9477" width="17.28515625" style="72"/>
    <col min="9478" max="9478" width="5" style="72" customWidth="1"/>
    <col min="9479" max="9479" width="7.140625" style="72" customWidth="1"/>
    <col min="9480" max="9480" width="33.5703125" style="72" customWidth="1"/>
    <col min="9481" max="9481" width="58.85546875" style="72" customWidth="1"/>
    <col min="9482" max="9482" width="24.140625" style="72" customWidth="1"/>
    <col min="9483" max="9483" width="57.42578125" style="72" customWidth="1"/>
    <col min="9484" max="9484" width="29.42578125" style="72" customWidth="1"/>
    <col min="9485" max="9485" width="10" style="72" customWidth="1"/>
    <col min="9486" max="9486" width="14.140625" style="72" customWidth="1"/>
    <col min="9487" max="9487" width="12.85546875" style="72" customWidth="1"/>
    <col min="9488" max="9488" width="15.85546875" style="72" bestFit="1" customWidth="1"/>
    <col min="9489" max="9489" width="13.140625" style="72" customWidth="1"/>
    <col min="9490" max="9490" width="10" style="72" customWidth="1"/>
    <col min="9491" max="9491" width="17.5703125" style="72" customWidth="1"/>
    <col min="9492" max="9492" width="21.140625" style="72" customWidth="1"/>
    <col min="9493" max="9493" width="16" style="72" customWidth="1"/>
    <col min="9494" max="9494" width="18.7109375" style="72" customWidth="1"/>
    <col min="9495" max="9733" width="17.28515625" style="72"/>
    <col min="9734" max="9734" width="5" style="72" customWidth="1"/>
    <col min="9735" max="9735" width="7.140625" style="72" customWidth="1"/>
    <col min="9736" max="9736" width="33.5703125" style="72" customWidth="1"/>
    <col min="9737" max="9737" width="58.85546875" style="72" customWidth="1"/>
    <col min="9738" max="9738" width="24.140625" style="72" customWidth="1"/>
    <col min="9739" max="9739" width="57.42578125" style="72" customWidth="1"/>
    <col min="9740" max="9740" width="29.42578125" style="72" customWidth="1"/>
    <col min="9741" max="9741" width="10" style="72" customWidth="1"/>
    <col min="9742" max="9742" width="14.140625" style="72" customWidth="1"/>
    <col min="9743" max="9743" width="12.85546875" style="72" customWidth="1"/>
    <col min="9744" max="9744" width="15.85546875" style="72" bestFit="1" customWidth="1"/>
    <col min="9745" max="9745" width="13.140625" style="72" customWidth="1"/>
    <col min="9746" max="9746" width="10" style="72" customWidth="1"/>
    <col min="9747" max="9747" width="17.5703125" style="72" customWidth="1"/>
    <col min="9748" max="9748" width="21.140625" style="72" customWidth="1"/>
    <col min="9749" max="9749" width="16" style="72" customWidth="1"/>
    <col min="9750" max="9750" width="18.7109375" style="72" customWidth="1"/>
    <col min="9751" max="9989" width="17.28515625" style="72"/>
    <col min="9990" max="9990" width="5" style="72" customWidth="1"/>
    <col min="9991" max="9991" width="7.140625" style="72" customWidth="1"/>
    <col min="9992" max="9992" width="33.5703125" style="72" customWidth="1"/>
    <col min="9993" max="9993" width="58.85546875" style="72" customWidth="1"/>
    <col min="9994" max="9994" width="24.140625" style="72" customWidth="1"/>
    <col min="9995" max="9995" width="57.42578125" style="72" customWidth="1"/>
    <col min="9996" max="9996" width="29.42578125" style="72" customWidth="1"/>
    <col min="9997" max="9997" width="10" style="72" customWidth="1"/>
    <col min="9998" max="9998" width="14.140625" style="72" customWidth="1"/>
    <col min="9999" max="9999" width="12.85546875" style="72" customWidth="1"/>
    <col min="10000" max="10000" width="15.85546875" style="72" bestFit="1" customWidth="1"/>
    <col min="10001" max="10001" width="13.140625" style="72" customWidth="1"/>
    <col min="10002" max="10002" width="10" style="72" customWidth="1"/>
    <col min="10003" max="10003" width="17.5703125" style="72" customWidth="1"/>
    <col min="10004" max="10004" width="21.140625" style="72" customWidth="1"/>
    <col min="10005" max="10005" width="16" style="72" customWidth="1"/>
    <col min="10006" max="10006" width="18.7109375" style="72" customWidth="1"/>
    <col min="10007" max="10245" width="17.28515625" style="72"/>
    <col min="10246" max="10246" width="5" style="72" customWidth="1"/>
    <col min="10247" max="10247" width="7.140625" style="72" customWidth="1"/>
    <col min="10248" max="10248" width="33.5703125" style="72" customWidth="1"/>
    <col min="10249" max="10249" width="58.85546875" style="72" customWidth="1"/>
    <col min="10250" max="10250" width="24.140625" style="72" customWidth="1"/>
    <col min="10251" max="10251" width="57.42578125" style="72" customWidth="1"/>
    <col min="10252" max="10252" width="29.42578125" style="72" customWidth="1"/>
    <col min="10253" max="10253" width="10" style="72" customWidth="1"/>
    <col min="10254" max="10254" width="14.140625" style="72" customWidth="1"/>
    <col min="10255" max="10255" width="12.85546875" style="72" customWidth="1"/>
    <col min="10256" max="10256" width="15.85546875" style="72" bestFit="1" customWidth="1"/>
    <col min="10257" max="10257" width="13.140625" style="72" customWidth="1"/>
    <col min="10258" max="10258" width="10" style="72" customWidth="1"/>
    <col min="10259" max="10259" width="17.5703125" style="72" customWidth="1"/>
    <col min="10260" max="10260" width="21.140625" style="72" customWidth="1"/>
    <col min="10261" max="10261" width="16" style="72" customWidth="1"/>
    <col min="10262" max="10262" width="18.7109375" style="72" customWidth="1"/>
    <col min="10263" max="10501" width="17.28515625" style="72"/>
    <col min="10502" max="10502" width="5" style="72" customWidth="1"/>
    <col min="10503" max="10503" width="7.140625" style="72" customWidth="1"/>
    <col min="10504" max="10504" width="33.5703125" style="72" customWidth="1"/>
    <col min="10505" max="10505" width="58.85546875" style="72" customWidth="1"/>
    <col min="10506" max="10506" width="24.140625" style="72" customWidth="1"/>
    <col min="10507" max="10507" width="57.42578125" style="72" customWidth="1"/>
    <col min="10508" max="10508" width="29.42578125" style="72" customWidth="1"/>
    <col min="10509" max="10509" width="10" style="72" customWidth="1"/>
    <col min="10510" max="10510" width="14.140625" style="72" customWidth="1"/>
    <col min="10511" max="10511" width="12.85546875" style="72" customWidth="1"/>
    <col min="10512" max="10512" width="15.85546875" style="72" bestFit="1" customWidth="1"/>
    <col min="10513" max="10513" width="13.140625" style="72" customWidth="1"/>
    <col min="10514" max="10514" width="10" style="72" customWidth="1"/>
    <col min="10515" max="10515" width="17.5703125" style="72" customWidth="1"/>
    <col min="10516" max="10516" width="21.140625" style="72" customWidth="1"/>
    <col min="10517" max="10517" width="16" style="72" customWidth="1"/>
    <col min="10518" max="10518" width="18.7109375" style="72" customWidth="1"/>
    <col min="10519" max="10757" width="17.28515625" style="72"/>
    <col min="10758" max="10758" width="5" style="72" customWidth="1"/>
    <col min="10759" max="10759" width="7.140625" style="72" customWidth="1"/>
    <col min="10760" max="10760" width="33.5703125" style="72" customWidth="1"/>
    <col min="10761" max="10761" width="58.85546875" style="72" customWidth="1"/>
    <col min="10762" max="10762" width="24.140625" style="72" customWidth="1"/>
    <col min="10763" max="10763" width="57.42578125" style="72" customWidth="1"/>
    <col min="10764" max="10764" width="29.42578125" style="72" customWidth="1"/>
    <col min="10765" max="10765" width="10" style="72" customWidth="1"/>
    <col min="10766" max="10766" width="14.140625" style="72" customWidth="1"/>
    <col min="10767" max="10767" width="12.85546875" style="72" customWidth="1"/>
    <col min="10768" max="10768" width="15.85546875" style="72" bestFit="1" customWidth="1"/>
    <col min="10769" max="10769" width="13.140625" style="72" customWidth="1"/>
    <col min="10770" max="10770" width="10" style="72" customWidth="1"/>
    <col min="10771" max="10771" width="17.5703125" style="72" customWidth="1"/>
    <col min="10772" max="10772" width="21.140625" style="72" customWidth="1"/>
    <col min="10773" max="10773" width="16" style="72" customWidth="1"/>
    <col min="10774" max="10774" width="18.7109375" style="72" customWidth="1"/>
    <col min="10775" max="11013" width="17.28515625" style="72"/>
    <col min="11014" max="11014" width="5" style="72" customWidth="1"/>
    <col min="11015" max="11015" width="7.140625" style="72" customWidth="1"/>
    <col min="11016" max="11016" width="33.5703125" style="72" customWidth="1"/>
    <col min="11017" max="11017" width="58.85546875" style="72" customWidth="1"/>
    <col min="11018" max="11018" width="24.140625" style="72" customWidth="1"/>
    <col min="11019" max="11019" width="57.42578125" style="72" customWidth="1"/>
    <col min="11020" max="11020" width="29.42578125" style="72" customWidth="1"/>
    <col min="11021" max="11021" width="10" style="72" customWidth="1"/>
    <col min="11022" max="11022" width="14.140625" style="72" customWidth="1"/>
    <col min="11023" max="11023" width="12.85546875" style="72" customWidth="1"/>
    <col min="11024" max="11024" width="15.85546875" style="72" bestFit="1" customWidth="1"/>
    <col min="11025" max="11025" width="13.140625" style="72" customWidth="1"/>
    <col min="11026" max="11026" width="10" style="72" customWidth="1"/>
    <col min="11027" max="11027" width="17.5703125" style="72" customWidth="1"/>
    <col min="11028" max="11028" width="21.140625" style="72" customWidth="1"/>
    <col min="11029" max="11029" width="16" style="72" customWidth="1"/>
    <col min="11030" max="11030" width="18.7109375" style="72" customWidth="1"/>
    <col min="11031" max="11269" width="17.28515625" style="72"/>
    <col min="11270" max="11270" width="5" style="72" customWidth="1"/>
    <col min="11271" max="11271" width="7.140625" style="72" customWidth="1"/>
    <col min="11272" max="11272" width="33.5703125" style="72" customWidth="1"/>
    <col min="11273" max="11273" width="58.85546875" style="72" customWidth="1"/>
    <col min="11274" max="11274" width="24.140625" style="72" customWidth="1"/>
    <col min="11275" max="11275" width="57.42578125" style="72" customWidth="1"/>
    <col min="11276" max="11276" width="29.42578125" style="72" customWidth="1"/>
    <col min="11277" max="11277" width="10" style="72" customWidth="1"/>
    <col min="11278" max="11278" width="14.140625" style="72" customWidth="1"/>
    <col min="11279" max="11279" width="12.85546875" style="72" customWidth="1"/>
    <col min="11280" max="11280" width="15.85546875" style="72" bestFit="1" customWidth="1"/>
    <col min="11281" max="11281" width="13.140625" style="72" customWidth="1"/>
    <col min="11282" max="11282" width="10" style="72" customWidth="1"/>
    <col min="11283" max="11283" width="17.5703125" style="72" customWidth="1"/>
    <col min="11284" max="11284" width="21.140625" style="72" customWidth="1"/>
    <col min="11285" max="11285" width="16" style="72" customWidth="1"/>
    <col min="11286" max="11286" width="18.7109375" style="72" customWidth="1"/>
    <col min="11287" max="11525" width="17.28515625" style="72"/>
    <col min="11526" max="11526" width="5" style="72" customWidth="1"/>
    <col min="11527" max="11527" width="7.140625" style="72" customWidth="1"/>
    <col min="11528" max="11528" width="33.5703125" style="72" customWidth="1"/>
    <col min="11529" max="11529" width="58.85546875" style="72" customWidth="1"/>
    <col min="11530" max="11530" width="24.140625" style="72" customWidth="1"/>
    <col min="11531" max="11531" width="57.42578125" style="72" customWidth="1"/>
    <col min="11532" max="11532" width="29.42578125" style="72" customWidth="1"/>
    <col min="11533" max="11533" width="10" style="72" customWidth="1"/>
    <col min="11534" max="11534" width="14.140625" style="72" customWidth="1"/>
    <col min="11535" max="11535" width="12.85546875" style="72" customWidth="1"/>
    <col min="11536" max="11536" width="15.85546875" style="72" bestFit="1" customWidth="1"/>
    <col min="11537" max="11537" width="13.140625" style="72" customWidth="1"/>
    <col min="11538" max="11538" width="10" style="72" customWidth="1"/>
    <col min="11539" max="11539" width="17.5703125" style="72" customWidth="1"/>
    <col min="11540" max="11540" width="21.140625" style="72" customWidth="1"/>
    <col min="11541" max="11541" width="16" style="72" customWidth="1"/>
    <col min="11542" max="11542" width="18.7109375" style="72" customWidth="1"/>
    <col min="11543" max="11781" width="17.28515625" style="72"/>
    <col min="11782" max="11782" width="5" style="72" customWidth="1"/>
    <col min="11783" max="11783" width="7.140625" style="72" customWidth="1"/>
    <col min="11784" max="11784" width="33.5703125" style="72" customWidth="1"/>
    <col min="11785" max="11785" width="58.85546875" style="72" customWidth="1"/>
    <col min="11786" max="11786" width="24.140625" style="72" customWidth="1"/>
    <col min="11787" max="11787" width="57.42578125" style="72" customWidth="1"/>
    <col min="11788" max="11788" width="29.42578125" style="72" customWidth="1"/>
    <col min="11789" max="11789" width="10" style="72" customWidth="1"/>
    <col min="11790" max="11790" width="14.140625" style="72" customWidth="1"/>
    <col min="11791" max="11791" width="12.85546875" style="72" customWidth="1"/>
    <col min="11792" max="11792" width="15.85546875" style="72" bestFit="1" customWidth="1"/>
    <col min="11793" max="11793" width="13.140625" style="72" customWidth="1"/>
    <col min="11794" max="11794" width="10" style="72" customWidth="1"/>
    <col min="11795" max="11795" width="17.5703125" style="72" customWidth="1"/>
    <col min="11796" max="11796" width="21.140625" style="72" customWidth="1"/>
    <col min="11797" max="11797" width="16" style="72" customWidth="1"/>
    <col min="11798" max="11798" width="18.7109375" style="72" customWidth="1"/>
    <col min="11799" max="12037" width="17.28515625" style="72"/>
    <col min="12038" max="12038" width="5" style="72" customWidth="1"/>
    <col min="12039" max="12039" width="7.140625" style="72" customWidth="1"/>
    <col min="12040" max="12040" width="33.5703125" style="72" customWidth="1"/>
    <col min="12041" max="12041" width="58.85546875" style="72" customWidth="1"/>
    <col min="12042" max="12042" width="24.140625" style="72" customWidth="1"/>
    <col min="12043" max="12043" width="57.42578125" style="72" customWidth="1"/>
    <col min="12044" max="12044" width="29.42578125" style="72" customWidth="1"/>
    <col min="12045" max="12045" width="10" style="72" customWidth="1"/>
    <col min="12046" max="12046" width="14.140625" style="72" customWidth="1"/>
    <col min="12047" max="12047" width="12.85546875" style="72" customWidth="1"/>
    <col min="12048" max="12048" width="15.85546875" style="72" bestFit="1" customWidth="1"/>
    <col min="12049" max="12049" width="13.140625" style="72" customWidth="1"/>
    <col min="12050" max="12050" width="10" style="72" customWidth="1"/>
    <col min="12051" max="12051" width="17.5703125" style="72" customWidth="1"/>
    <col min="12052" max="12052" width="21.140625" style="72" customWidth="1"/>
    <col min="12053" max="12053" width="16" style="72" customWidth="1"/>
    <col min="12054" max="12054" width="18.7109375" style="72" customWidth="1"/>
    <col min="12055" max="12293" width="17.28515625" style="72"/>
    <col min="12294" max="12294" width="5" style="72" customWidth="1"/>
    <col min="12295" max="12295" width="7.140625" style="72" customWidth="1"/>
    <col min="12296" max="12296" width="33.5703125" style="72" customWidth="1"/>
    <col min="12297" max="12297" width="58.85546875" style="72" customWidth="1"/>
    <col min="12298" max="12298" width="24.140625" style="72" customWidth="1"/>
    <col min="12299" max="12299" width="57.42578125" style="72" customWidth="1"/>
    <col min="12300" max="12300" width="29.42578125" style="72" customWidth="1"/>
    <col min="12301" max="12301" width="10" style="72" customWidth="1"/>
    <col min="12302" max="12302" width="14.140625" style="72" customWidth="1"/>
    <col min="12303" max="12303" width="12.85546875" style="72" customWidth="1"/>
    <col min="12304" max="12304" width="15.85546875" style="72" bestFit="1" customWidth="1"/>
    <col min="12305" max="12305" width="13.140625" style="72" customWidth="1"/>
    <col min="12306" max="12306" width="10" style="72" customWidth="1"/>
    <col min="12307" max="12307" width="17.5703125" style="72" customWidth="1"/>
    <col min="12308" max="12308" width="21.140625" style="72" customWidth="1"/>
    <col min="12309" max="12309" width="16" style="72" customWidth="1"/>
    <col min="12310" max="12310" width="18.7109375" style="72" customWidth="1"/>
    <col min="12311" max="12549" width="17.28515625" style="72"/>
    <col min="12550" max="12550" width="5" style="72" customWidth="1"/>
    <col min="12551" max="12551" width="7.140625" style="72" customWidth="1"/>
    <col min="12552" max="12552" width="33.5703125" style="72" customWidth="1"/>
    <col min="12553" max="12553" width="58.85546875" style="72" customWidth="1"/>
    <col min="12554" max="12554" width="24.140625" style="72" customWidth="1"/>
    <col min="12555" max="12555" width="57.42578125" style="72" customWidth="1"/>
    <col min="12556" max="12556" width="29.42578125" style="72" customWidth="1"/>
    <col min="12557" max="12557" width="10" style="72" customWidth="1"/>
    <col min="12558" max="12558" width="14.140625" style="72" customWidth="1"/>
    <col min="12559" max="12559" width="12.85546875" style="72" customWidth="1"/>
    <col min="12560" max="12560" width="15.85546875" style="72" bestFit="1" customWidth="1"/>
    <col min="12561" max="12561" width="13.140625" style="72" customWidth="1"/>
    <col min="12562" max="12562" width="10" style="72" customWidth="1"/>
    <col min="12563" max="12563" width="17.5703125" style="72" customWidth="1"/>
    <col min="12564" max="12564" width="21.140625" style="72" customWidth="1"/>
    <col min="12565" max="12565" width="16" style="72" customWidth="1"/>
    <col min="12566" max="12566" width="18.7109375" style="72" customWidth="1"/>
    <col min="12567" max="12805" width="17.28515625" style="72"/>
    <col min="12806" max="12806" width="5" style="72" customWidth="1"/>
    <col min="12807" max="12807" width="7.140625" style="72" customWidth="1"/>
    <col min="12808" max="12808" width="33.5703125" style="72" customWidth="1"/>
    <col min="12809" max="12809" width="58.85546875" style="72" customWidth="1"/>
    <col min="12810" max="12810" width="24.140625" style="72" customWidth="1"/>
    <col min="12811" max="12811" width="57.42578125" style="72" customWidth="1"/>
    <col min="12812" max="12812" width="29.42578125" style="72" customWidth="1"/>
    <col min="12813" max="12813" width="10" style="72" customWidth="1"/>
    <col min="12814" max="12814" width="14.140625" style="72" customWidth="1"/>
    <col min="12815" max="12815" width="12.85546875" style="72" customWidth="1"/>
    <col min="12816" max="12816" width="15.85546875" style="72" bestFit="1" customWidth="1"/>
    <col min="12817" max="12817" width="13.140625" style="72" customWidth="1"/>
    <col min="12818" max="12818" width="10" style="72" customWidth="1"/>
    <col min="12819" max="12819" width="17.5703125" style="72" customWidth="1"/>
    <col min="12820" max="12820" width="21.140625" style="72" customWidth="1"/>
    <col min="12821" max="12821" width="16" style="72" customWidth="1"/>
    <col min="12822" max="12822" width="18.7109375" style="72" customWidth="1"/>
    <col min="12823" max="13061" width="17.28515625" style="72"/>
    <col min="13062" max="13062" width="5" style="72" customWidth="1"/>
    <col min="13063" max="13063" width="7.140625" style="72" customWidth="1"/>
    <col min="13064" max="13064" width="33.5703125" style="72" customWidth="1"/>
    <col min="13065" max="13065" width="58.85546875" style="72" customWidth="1"/>
    <col min="13066" max="13066" width="24.140625" style="72" customWidth="1"/>
    <col min="13067" max="13067" width="57.42578125" style="72" customWidth="1"/>
    <col min="13068" max="13068" width="29.42578125" style="72" customWidth="1"/>
    <col min="13069" max="13069" width="10" style="72" customWidth="1"/>
    <col min="13070" max="13070" width="14.140625" style="72" customWidth="1"/>
    <col min="13071" max="13071" width="12.85546875" style="72" customWidth="1"/>
    <col min="13072" max="13072" width="15.85546875" style="72" bestFit="1" customWidth="1"/>
    <col min="13073" max="13073" width="13.140625" style="72" customWidth="1"/>
    <col min="13074" max="13074" width="10" style="72" customWidth="1"/>
    <col min="13075" max="13075" width="17.5703125" style="72" customWidth="1"/>
    <col min="13076" max="13076" width="21.140625" style="72" customWidth="1"/>
    <col min="13077" max="13077" width="16" style="72" customWidth="1"/>
    <col min="13078" max="13078" width="18.7109375" style="72" customWidth="1"/>
    <col min="13079" max="13317" width="17.28515625" style="72"/>
    <col min="13318" max="13318" width="5" style="72" customWidth="1"/>
    <col min="13319" max="13319" width="7.140625" style="72" customWidth="1"/>
    <col min="13320" max="13320" width="33.5703125" style="72" customWidth="1"/>
    <col min="13321" max="13321" width="58.85546875" style="72" customWidth="1"/>
    <col min="13322" max="13322" width="24.140625" style="72" customWidth="1"/>
    <col min="13323" max="13323" width="57.42578125" style="72" customWidth="1"/>
    <col min="13324" max="13324" width="29.42578125" style="72" customWidth="1"/>
    <col min="13325" max="13325" width="10" style="72" customWidth="1"/>
    <col min="13326" max="13326" width="14.140625" style="72" customWidth="1"/>
    <col min="13327" max="13327" width="12.85546875" style="72" customWidth="1"/>
    <col min="13328" max="13328" width="15.85546875" style="72" bestFit="1" customWidth="1"/>
    <col min="13329" max="13329" width="13.140625" style="72" customWidth="1"/>
    <col min="13330" max="13330" width="10" style="72" customWidth="1"/>
    <col min="13331" max="13331" width="17.5703125" style="72" customWidth="1"/>
    <col min="13332" max="13332" width="21.140625" style="72" customWidth="1"/>
    <col min="13333" max="13333" width="16" style="72" customWidth="1"/>
    <col min="13334" max="13334" width="18.7109375" style="72" customWidth="1"/>
    <col min="13335" max="13573" width="17.28515625" style="72"/>
    <col min="13574" max="13574" width="5" style="72" customWidth="1"/>
    <col min="13575" max="13575" width="7.140625" style="72" customWidth="1"/>
    <col min="13576" max="13576" width="33.5703125" style="72" customWidth="1"/>
    <col min="13577" max="13577" width="58.85546875" style="72" customWidth="1"/>
    <col min="13578" max="13578" width="24.140625" style="72" customWidth="1"/>
    <col min="13579" max="13579" width="57.42578125" style="72" customWidth="1"/>
    <col min="13580" max="13580" width="29.42578125" style="72" customWidth="1"/>
    <col min="13581" max="13581" width="10" style="72" customWidth="1"/>
    <col min="13582" max="13582" width="14.140625" style="72" customWidth="1"/>
    <col min="13583" max="13583" width="12.85546875" style="72" customWidth="1"/>
    <col min="13584" max="13584" width="15.85546875" style="72" bestFit="1" customWidth="1"/>
    <col min="13585" max="13585" width="13.140625" style="72" customWidth="1"/>
    <col min="13586" max="13586" width="10" style="72" customWidth="1"/>
    <col min="13587" max="13587" width="17.5703125" style="72" customWidth="1"/>
    <col min="13588" max="13588" width="21.140625" style="72" customWidth="1"/>
    <col min="13589" max="13589" width="16" style="72" customWidth="1"/>
    <col min="13590" max="13590" width="18.7109375" style="72" customWidth="1"/>
    <col min="13591" max="13829" width="17.28515625" style="72"/>
    <col min="13830" max="13830" width="5" style="72" customWidth="1"/>
    <col min="13831" max="13831" width="7.140625" style="72" customWidth="1"/>
    <col min="13832" max="13832" width="33.5703125" style="72" customWidth="1"/>
    <col min="13833" max="13833" width="58.85546875" style="72" customWidth="1"/>
    <col min="13834" max="13834" width="24.140625" style="72" customWidth="1"/>
    <col min="13835" max="13835" width="57.42578125" style="72" customWidth="1"/>
    <col min="13836" max="13836" width="29.42578125" style="72" customWidth="1"/>
    <col min="13837" max="13837" width="10" style="72" customWidth="1"/>
    <col min="13838" max="13838" width="14.140625" style="72" customWidth="1"/>
    <col min="13839" max="13839" width="12.85546875" style="72" customWidth="1"/>
    <col min="13840" max="13840" width="15.85546875" style="72" bestFit="1" customWidth="1"/>
    <col min="13841" max="13841" width="13.140625" style="72" customWidth="1"/>
    <col min="13842" max="13842" width="10" style="72" customWidth="1"/>
    <col min="13843" max="13843" width="17.5703125" style="72" customWidth="1"/>
    <col min="13844" max="13844" width="21.140625" style="72" customWidth="1"/>
    <col min="13845" max="13845" width="16" style="72" customWidth="1"/>
    <col min="13846" max="13846" width="18.7109375" style="72" customWidth="1"/>
    <col min="13847" max="14085" width="17.28515625" style="72"/>
    <col min="14086" max="14086" width="5" style="72" customWidth="1"/>
    <col min="14087" max="14087" width="7.140625" style="72" customWidth="1"/>
    <col min="14088" max="14088" width="33.5703125" style="72" customWidth="1"/>
    <col min="14089" max="14089" width="58.85546875" style="72" customWidth="1"/>
    <col min="14090" max="14090" width="24.140625" style="72" customWidth="1"/>
    <col min="14091" max="14091" width="57.42578125" style="72" customWidth="1"/>
    <col min="14092" max="14092" width="29.42578125" style="72" customWidth="1"/>
    <col min="14093" max="14093" width="10" style="72" customWidth="1"/>
    <col min="14094" max="14094" width="14.140625" style="72" customWidth="1"/>
    <col min="14095" max="14095" width="12.85546875" style="72" customWidth="1"/>
    <col min="14096" max="14096" width="15.85546875" style="72" bestFit="1" customWidth="1"/>
    <col min="14097" max="14097" width="13.140625" style="72" customWidth="1"/>
    <col min="14098" max="14098" width="10" style="72" customWidth="1"/>
    <col min="14099" max="14099" width="17.5703125" style="72" customWidth="1"/>
    <col min="14100" max="14100" width="21.140625" style="72" customWidth="1"/>
    <col min="14101" max="14101" width="16" style="72" customWidth="1"/>
    <col min="14102" max="14102" width="18.7109375" style="72" customWidth="1"/>
    <col min="14103" max="14341" width="17.28515625" style="72"/>
    <col min="14342" max="14342" width="5" style="72" customWidth="1"/>
    <col min="14343" max="14343" width="7.140625" style="72" customWidth="1"/>
    <col min="14344" max="14344" width="33.5703125" style="72" customWidth="1"/>
    <col min="14345" max="14345" width="58.85546875" style="72" customWidth="1"/>
    <col min="14346" max="14346" width="24.140625" style="72" customWidth="1"/>
    <col min="14347" max="14347" width="57.42578125" style="72" customWidth="1"/>
    <col min="14348" max="14348" width="29.42578125" style="72" customWidth="1"/>
    <col min="14349" max="14349" width="10" style="72" customWidth="1"/>
    <col min="14350" max="14350" width="14.140625" style="72" customWidth="1"/>
    <col min="14351" max="14351" width="12.85546875" style="72" customWidth="1"/>
    <col min="14352" max="14352" width="15.85546875" style="72" bestFit="1" customWidth="1"/>
    <col min="14353" max="14353" width="13.140625" style="72" customWidth="1"/>
    <col min="14354" max="14354" width="10" style="72" customWidth="1"/>
    <col min="14355" max="14355" width="17.5703125" style="72" customWidth="1"/>
    <col min="14356" max="14356" width="21.140625" style="72" customWidth="1"/>
    <col min="14357" max="14357" width="16" style="72" customWidth="1"/>
    <col min="14358" max="14358" width="18.7109375" style="72" customWidth="1"/>
    <col min="14359" max="14597" width="17.28515625" style="72"/>
    <col min="14598" max="14598" width="5" style="72" customWidth="1"/>
    <col min="14599" max="14599" width="7.140625" style="72" customWidth="1"/>
    <col min="14600" max="14600" width="33.5703125" style="72" customWidth="1"/>
    <col min="14601" max="14601" width="58.85546875" style="72" customWidth="1"/>
    <col min="14602" max="14602" width="24.140625" style="72" customWidth="1"/>
    <col min="14603" max="14603" width="57.42578125" style="72" customWidth="1"/>
    <col min="14604" max="14604" width="29.42578125" style="72" customWidth="1"/>
    <col min="14605" max="14605" width="10" style="72" customWidth="1"/>
    <col min="14606" max="14606" width="14.140625" style="72" customWidth="1"/>
    <col min="14607" max="14607" width="12.85546875" style="72" customWidth="1"/>
    <col min="14608" max="14608" width="15.85546875" style="72" bestFit="1" customWidth="1"/>
    <col min="14609" max="14609" width="13.140625" style="72" customWidth="1"/>
    <col min="14610" max="14610" width="10" style="72" customWidth="1"/>
    <col min="14611" max="14611" width="17.5703125" style="72" customWidth="1"/>
    <col min="14612" max="14612" width="21.140625" style="72" customWidth="1"/>
    <col min="14613" max="14613" width="16" style="72" customWidth="1"/>
    <col min="14614" max="14614" width="18.7109375" style="72" customWidth="1"/>
    <col min="14615" max="14853" width="17.28515625" style="72"/>
    <col min="14854" max="14854" width="5" style="72" customWidth="1"/>
    <col min="14855" max="14855" width="7.140625" style="72" customWidth="1"/>
    <col min="14856" max="14856" width="33.5703125" style="72" customWidth="1"/>
    <col min="14857" max="14857" width="58.85546875" style="72" customWidth="1"/>
    <col min="14858" max="14858" width="24.140625" style="72" customWidth="1"/>
    <col min="14859" max="14859" width="57.42578125" style="72" customWidth="1"/>
    <col min="14860" max="14860" width="29.42578125" style="72" customWidth="1"/>
    <col min="14861" max="14861" width="10" style="72" customWidth="1"/>
    <col min="14862" max="14862" width="14.140625" style="72" customWidth="1"/>
    <col min="14863" max="14863" width="12.85546875" style="72" customWidth="1"/>
    <col min="14864" max="14864" width="15.85546875" style="72" bestFit="1" customWidth="1"/>
    <col min="14865" max="14865" width="13.140625" style="72" customWidth="1"/>
    <col min="14866" max="14866" width="10" style="72" customWidth="1"/>
    <col min="14867" max="14867" width="17.5703125" style="72" customWidth="1"/>
    <col min="14868" max="14868" width="21.140625" style="72" customWidth="1"/>
    <col min="14869" max="14869" width="16" style="72" customWidth="1"/>
    <col min="14870" max="14870" width="18.7109375" style="72" customWidth="1"/>
    <col min="14871" max="15109" width="17.28515625" style="72"/>
    <col min="15110" max="15110" width="5" style="72" customWidth="1"/>
    <col min="15111" max="15111" width="7.140625" style="72" customWidth="1"/>
    <col min="15112" max="15112" width="33.5703125" style="72" customWidth="1"/>
    <col min="15113" max="15113" width="58.85546875" style="72" customWidth="1"/>
    <col min="15114" max="15114" width="24.140625" style="72" customWidth="1"/>
    <col min="15115" max="15115" width="57.42578125" style="72" customWidth="1"/>
    <col min="15116" max="15116" width="29.42578125" style="72" customWidth="1"/>
    <col min="15117" max="15117" width="10" style="72" customWidth="1"/>
    <col min="15118" max="15118" width="14.140625" style="72" customWidth="1"/>
    <col min="15119" max="15119" width="12.85546875" style="72" customWidth="1"/>
    <col min="15120" max="15120" width="15.85546875" style="72" bestFit="1" customWidth="1"/>
    <col min="15121" max="15121" width="13.140625" style="72" customWidth="1"/>
    <col min="15122" max="15122" width="10" style="72" customWidth="1"/>
    <col min="15123" max="15123" width="17.5703125" style="72" customWidth="1"/>
    <col min="15124" max="15124" width="21.140625" style="72" customWidth="1"/>
    <col min="15125" max="15125" width="16" style="72" customWidth="1"/>
    <col min="15126" max="15126" width="18.7109375" style="72" customWidth="1"/>
    <col min="15127" max="15365" width="17.28515625" style="72"/>
    <col min="15366" max="15366" width="5" style="72" customWidth="1"/>
    <col min="15367" max="15367" width="7.140625" style="72" customWidth="1"/>
    <col min="15368" max="15368" width="33.5703125" style="72" customWidth="1"/>
    <col min="15369" max="15369" width="58.85546875" style="72" customWidth="1"/>
    <col min="15370" max="15370" width="24.140625" style="72" customWidth="1"/>
    <col min="15371" max="15371" width="57.42578125" style="72" customWidth="1"/>
    <col min="15372" max="15372" width="29.42578125" style="72" customWidth="1"/>
    <col min="15373" max="15373" width="10" style="72" customWidth="1"/>
    <col min="15374" max="15374" width="14.140625" style="72" customWidth="1"/>
    <col min="15375" max="15375" width="12.85546875" style="72" customWidth="1"/>
    <col min="15376" max="15376" width="15.85546875" style="72" bestFit="1" customWidth="1"/>
    <col min="15377" max="15377" width="13.140625" style="72" customWidth="1"/>
    <col min="15378" max="15378" width="10" style="72" customWidth="1"/>
    <col min="15379" max="15379" width="17.5703125" style="72" customWidth="1"/>
    <col min="15380" max="15380" width="21.140625" style="72" customWidth="1"/>
    <col min="15381" max="15381" width="16" style="72" customWidth="1"/>
    <col min="15382" max="15382" width="18.7109375" style="72" customWidth="1"/>
    <col min="15383" max="15621" width="17.28515625" style="72"/>
    <col min="15622" max="15622" width="5" style="72" customWidth="1"/>
    <col min="15623" max="15623" width="7.140625" style="72" customWidth="1"/>
    <col min="15624" max="15624" width="33.5703125" style="72" customWidth="1"/>
    <col min="15625" max="15625" width="58.85546875" style="72" customWidth="1"/>
    <col min="15626" max="15626" width="24.140625" style="72" customWidth="1"/>
    <col min="15627" max="15627" width="57.42578125" style="72" customWidth="1"/>
    <col min="15628" max="15628" width="29.42578125" style="72" customWidth="1"/>
    <col min="15629" max="15629" width="10" style="72" customWidth="1"/>
    <col min="15630" max="15630" width="14.140625" style="72" customWidth="1"/>
    <col min="15631" max="15631" width="12.85546875" style="72" customWidth="1"/>
    <col min="15632" max="15632" width="15.85546875" style="72" bestFit="1" customWidth="1"/>
    <col min="15633" max="15633" width="13.140625" style="72" customWidth="1"/>
    <col min="15634" max="15634" width="10" style="72" customWidth="1"/>
    <col min="15635" max="15635" width="17.5703125" style="72" customWidth="1"/>
    <col min="15636" max="15636" width="21.140625" style="72" customWidth="1"/>
    <col min="15637" max="15637" width="16" style="72" customWidth="1"/>
    <col min="15638" max="15638" width="18.7109375" style="72" customWidth="1"/>
    <col min="15639" max="15877" width="17.28515625" style="72"/>
    <col min="15878" max="15878" width="5" style="72" customWidth="1"/>
    <col min="15879" max="15879" width="7.140625" style="72" customWidth="1"/>
    <col min="15880" max="15880" width="33.5703125" style="72" customWidth="1"/>
    <col min="15881" max="15881" width="58.85546875" style="72" customWidth="1"/>
    <col min="15882" max="15882" width="24.140625" style="72" customWidth="1"/>
    <col min="15883" max="15883" width="57.42578125" style="72" customWidth="1"/>
    <col min="15884" max="15884" width="29.42578125" style="72" customWidth="1"/>
    <col min="15885" max="15885" width="10" style="72" customWidth="1"/>
    <col min="15886" max="15886" width="14.140625" style="72" customWidth="1"/>
    <col min="15887" max="15887" width="12.85546875" style="72" customWidth="1"/>
    <col min="15888" max="15888" width="15.85546875" style="72" bestFit="1" customWidth="1"/>
    <col min="15889" max="15889" width="13.140625" style="72" customWidth="1"/>
    <col min="15890" max="15890" width="10" style="72" customWidth="1"/>
    <col min="15891" max="15891" width="17.5703125" style="72" customWidth="1"/>
    <col min="15892" max="15892" width="21.140625" style="72" customWidth="1"/>
    <col min="15893" max="15893" width="16" style="72" customWidth="1"/>
    <col min="15894" max="15894" width="18.7109375" style="72" customWidth="1"/>
    <col min="15895" max="16133" width="17.28515625" style="72"/>
    <col min="16134" max="16134" width="5" style="72" customWidth="1"/>
    <col min="16135" max="16135" width="7.140625" style="72" customWidth="1"/>
    <col min="16136" max="16136" width="33.5703125" style="72" customWidth="1"/>
    <col min="16137" max="16137" width="58.85546875" style="72" customWidth="1"/>
    <col min="16138" max="16138" width="24.140625" style="72" customWidth="1"/>
    <col min="16139" max="16139" width="57.42578125" style="72" customWidth="1"/>
    <col min="16140" max="16140" width="29.42578125" style="72" customWidth="1"/>
    <col min="16141" max="16141" width="10" style="72" customWidth="1"/>
    <col min="16142" max="16142" width="14.140625" style="72" customWidth="1"/>
    <col min="16143" max="16143" width="12.85546875" style="72" customWidth="1"/>
    <col min="16144" max="16144" width="15.85546875" style="72" bestFit="1" customWidth="1"/>
    <col min="16145" max="16145" width="13.140625" style="72" customWidth="1"/>
    <col min="16146" max="16146" width="10" style="72" customWidth="1"/>
    <col min="16147" max="16147" width="17.5703125" style="72" customWidth="1"/>
    <col min="16148" max="16148" width="21.140625" style="72" customWidth="1"/>
    <col min="16149" max="16149" width="16" style="72" customWidth="1"/>
    <col min="16150" max="16150" width="18.7109375" style="72" customWidth="1"/>
    <col min="16151" max="16384" width="17.28515625" style="72"/>
  </cols>
  <sheetData>
    <row r="1" spans="1:18" s="127" customFormat="1" ht="20.25" customHeight="1" x14ac:dyDescent="0.25">
      <c r="A1" s="125"/>
      <c r="B1" s="137"/>
      <c r="C1" s="138" t="s">
        <v>702</v>
      </c>
      <c r="D1" s="139"/>
      <c r="E1" s="139"/>
      <c r="F1" s="139"/>
      <c r="G1" s="139"/>
      <c r="H1" s="139"/>
      <c r="I1" s="139"/>
      <c r="J1" s="139"/>
      <c r="K1" s="139"/>
      <c r="L1" s="139"/>
      <c r="M1" s="139"/>
      <c r="N1" s="139"/>
      <c r="O1" s="139"/>
      <c r="P1" s="139"/>
      <c r="Q1" s="139"/>
      <c r="R1" s="126"/>
    </row>
    <row r="2" spans="1:18" s="127" customFormat="1" ht="104.25" customHeight="1" x14ac:dyDescent="0.25">
      <c r="A2" s="128"/>
      <c r="B2" s="137"/>
      <c r="C2" s="139"/>
      <c r="D2" s="139"/>
      <c r="E2" s="139"/>
      <c r="F2" s="139"/>
      <c r="G2" s="139"/>
      <c r="H2" s="139"/>
      <c r="I2" s="139"/>
      <c r="J2" s="139"/>
      <c r="K2" s="139"/>
      <c r="L2" s="139"/>
      <c r="M2" s="139"/>
      <c r="N2" s="139"/>
      <c r="O2" s="139"/>
      <c r="P2" s="139"/>
      <c r="Q2" s="139"/>
      <c r="R2" s="129"/>
    </row>
    <row r="3" spans="1:18" s="127" customFormat="1" ht="20.25" customHeight="1" thickBot="1" x14ac:dyDescent="0.3">
      <c r="A3" s="128"/>
      <c r="B3" s="129"/>
      <c r="C3" s="129"/>
      <c r="D3" s="129"/>
      <c r="E3" s="129"/>
      <c r="F3" s="129"/>
      <c r="G3" s="129"/>
      <c r="H3" s="129"/>
      <c r="I3" s="129"/>
      <c r="J3" s="129"/>
      <c r="K3" s="129"/>
      <c r="L3" s="129"/>
      <c r="M3" s="129"/>
      <c r="N3" s="130"/>
      <c r="O3" s="130"/>
      <c r="P3" s="130"/>
      <c r="Q3" s="130"/>
      <c r="R3" s="129"/>
    </row>
    <row r="4" spans="1:18" s="127" customFormat="1" ht="20.25" customHeight="1" thickBot="1" x14ac:dyDescent="0.3">
      <c r="A4" s="128"/>
      <c r="B4" s="140" t="s">
        <v>0</v>
      </c>
      <c r="C4" s="141"/>
      <c r="D4" s="142" t="s">
        <v>673</v>
      </c>
      <c r="E4" s="143"/>
      <c r="F4" s="143"/>
      <c r="G4" s="143"/>
      <c r="H4" s="143"/>
      <c r="I4" s="143"/>
      <c r="J4" s="143"/>
      <c r="K4" s="143"/>
      <c r="L4" s="143"/>
      <c r="M4" s="143"/>
      <c r="N4" s="143"/>
      <c r="O4" s="143"/>
      <c r="P4" s="143"/>
      <c r="Q4" s="141"/>
      <c r="R4" s="129"/>
    </row>
    <row r="5" spans="1:18" s="127" customFormat="1" ht="20.25" customHeight="1" x14ac:dyDescent="0.25">
      <c r="A5" s="128"/>
      <c r="B5" s="144" t="s">
        <v>1</v>
      </c>
      <c r="C5" s="145"/>
      <c r="D5" s="146" t="s">
        <v>674</v>
      </c>
      <c r="E5" s="147"/>
      <c r="F5" s="147"/>
      <c r="G5" s="147"/>
      <c r="H5" s="147"/>
      <c r="I5" s="147"/>
      <c r="J5" s="147"/>
      <c r="K5" s="147"/>
      <c r="L5" s="147"/>
      <c r="M5" s="147"/>
      <c r="N5" s="147"/>
      <c r="O5" s="147"/>
      <c r="P5" s="147"/>
      <c r="Q5" s="148"/>
      <c r="R5" s="129"/>
    </row>
    <row r="6" spans="1:18" s="127" customFormat="1" ht="20.25" customHeight="1" x14ac:dyDescent="0.25">
      <c r="A6" s="128"/>
      <c r="B6" s="149" t="s">
        <v>2</v>
      </c>
      <c r="C6" s="150"/>
      <c r="D6" s="151" t="s">
        <v>675</v>
      </c>
      <c r="E6" s="152"/>
      <c r="F6" s="152"/>
      <c r="G6" s="152"/>
      <c r="H6" s="152"/>
      <c r="I6" s="152"/>
      <c r="J6" s="152"/>
      <c r="K6" s="152"/>
      <c r="L6" s="152"/>
      <c r="M6" s="152"/>
      <c r="N6" s="152"/>
      <c r="O6" s="152"/>
      <c r="P6" s="152"/>
      <c r="Q6" s="153"/>
      <c r="R6" s="129"/>
    </row>
    <row r="7" spans="1:18" s="127" customFormat="1" ht="20.25" customHeight="1" x14ac:dyDescent="0.25">
      <c r="A7" s="128"/>
      <c r="B7" s="154" t="s">
        <v>3</v>
      </c>
      <c r="C7" s="155"/>
      <c r="D7" s="151" t="s">
        <v>4</v>
      </c>
      <c r="E7" s="152"/>
      <c r="F7" s="152"/>
      <c r="G7" s="152"/>
      <c r="H7" s="152"/>
      <c r="I7" s="152"/>
      <c r="J7" s="152"/>
      <c r="K7" s="152"/>
      <c r="L7" s="152"/>
      <c r="M7" s="152"/>
      <c r="N7" s="152"/>
      <c r="O7" s="152"/>
      <c r="P7" s="152"/>
      <c r="Q7" s="153"/>
      <c r="R7" s="129"/>
    </row>
    <row r="8" spans="1:18" s="127" customFormat="1" ht="14.25" customHeight="1" thickBot="1" x14ac:dyDescent="0.25">
      <c r="B8" s="162" t="s">
        <v>13</v>
      </c>
      <c r="C8" s="163"/>
      <c r="D8" s="164" t="s">
        <v>14</v>
      </c>
      <c r="E8" s="165"/>
      <c r="F8" s="165"/>
      <c r="G8" s="165"/>
      <c r="H8" s="165"/>
      <c r="I8" s="165"/>
      <c r="J8" s="165"/>
      <c r="K8" s="165"/>
      <c r="L8" s="165"/>
      <c r="M8" s="165"/>
      <c r="N8" s="165"/>
      <c r="O8" s="165"/>
      <c r="P8" s="165"/>
      <c r="Q8" s="166"/>
    </row>
    <row r="9" spans="1:18" s="131" customFormat="1" x14ac:dyDescent="0.2">
      <c r="N9" s="1"/>
      <c r="O9" s="1"/>
      <c r="P9" s="1"/>
      <c r="Q9" s="1"/>
    </row>
    <row r="10" spans="1:18" ht="13.5" thickBot="1" x14ac:dyDescent="0.3"/>
    <row r="11" spans="1:18" ht="15" x14ac:dyDescent="0.25">
      <c r="B11" s="156" t="s">
        <v>18</v>
      </c>
      <c r="C11" s="157"/>
      <c r="D11" s="157"/>
      <c r="E11" s="110"/>
      <c r="F11" s="110"/>
      <c r="G11" s="110"/>
      <c r="H11" s="110"/>
      <c r="I11" s="110"/>
      <c r="J11" s="110"/>
      <c r="K11" s="110"/>
      <c r="L11" s="74"/>
      <c r="M11" s="75"/>
      <c r="N11" s="22"/>
      <c r="O11" s="22"/>
      <c r="P11" s="22"/>
      <c r="Q11" s="23"/>
    </row>
    <row r="12" spans="1:18" ht="30" customHeight="1" x14ac:dyDescent="0.25">
      <c r="B12" s="107" t="s">
        <v>20</v>
      </c>
      <c r="C12" s="158" t="s">
        <v>21</v>
      </c>
      <c r="D12" s="158"/>
      <c r="E12" s="177" t="s">
        <v>5</v>
      </c>
      <c r="F12" s="177"/>
      <c r="G12" s="177"/>
      <c r="H12" s="177"/>
      <c r="I12" s="177" t="s">
        <v>17</v>
      </c>
      <c r="J12" s="177"/>
      <c r="K12" s="170" t="s">
        <v>19</v>
      </c>
      <c r="L12" s="170" t="s">
        <v>6</v>
      </c>
      <c r="M12" s="169" t="s">
        <v>570</v>
      </c>
      <c r="N12" s="169" t="s">
        <v>594</v>
      </c>
      <c r="O12" s="169" t="s">
        <v>574</v>
      </c>
      <c r="P12" s="169"/>
      <c r="Q12" s="181"/>
    </row>
    <row r="13" spans="1:18" ht="15" x14ac:dyDescent="0.25">
      <c r="B13" s="107" t="s">
        <v>22</v>
      </c>
      <c r="C13" s="159" t="s">
        <v>23</v>
      </c>
      <c r="D13" s="159"/>
      <c r="E13" s="177"/>
      <c r="F13" s="177"/>
      <c r="G13" s="177"/>
      <c r="H13" s="177"/>
      <c r="I13" s="177"/>
      <c r="J13" s="177"/>
      <c r="K13" s="170"/>
      <c r="L13" s="170"/>
      <c r="M13" s="170"/>
      <c r="N13" s="169"/>
      <c r="O13" s="169"/>
      <c r="P13" s="169"/>
      <c r="Q13" s="181"/>
    </row>
    <row r="14" spans="1:18" ht="30.75" thickBot="1" x14ac:dyDescent="0.3">
      <c r="B14" s="160" t="s">
        <v>24</v>
      </c>
      <c r="C14" s="161"/>
      <c r="D14" s="161"/>
      <c r="E14" s="31" t="s">
        <v>7</v>
      </c>
      <c r="F14" s="31" t="s">
        <v>8</v>
      </c>
      <c r="G14" s="31" t="s">
        <v>9</v>
      </c>
      <c r="H14" s="31" t="s">
        <v>10</v>
      </c>
      <c r="I14" s="31" t="s">
        <v>15</v>
      </c>
      <c r="J14" s="31" t="s">
        <v>16</v>
      </c>
      <c r="K14" s="171"/>
      <c r="L14" s="171"/>
      <c r="M14" s="171"/>
      <c r="N14" s="180"/>
      <c r="O14" s="31" t="s">
        <v>571</v>
      </c>
      <c r="P14" s="31" t="s">
        <v>572</v>
      </c>
      <c r="Q14" s="32" t="s">
        <v>573</v>
      </c>
    </row>
    <row r="15" spans="1:18" ht="128.25" x14ac:dyDescent="0.25">
      <c r="B15" s="111" t="s">
        <v>25</v>
      </c>
      <c r="C15" s="112" t="s">
        <v>26</v>
      </c>
      <c r="D15" s="112" t="s">
        <v>27</v>
      </c>
      <c r="E15" s="33" t="s">
        <v>11</v>
      </c>
      <c r="F15" s="33"/>
      <c r="G15" s="33"/>
      <c r="H15" s="33"/>
      <c r="I15" s="33"/>
      <c r="J15" s="33" t="s">
        <v>11</v>
      </c>
      <c r="K15" s="76" t="s">
        <v>2</v>
      </c>
      <c r="L15" s="77" t="s">
        <v>28</v>
      </c>
      <c r="M15" s="34" t="s">
        <v>596</v>
      </c>
      <c r="N15" s="33" t="s">
        <v>575</v>
      </c>
      <c r="O15" s="64">
        <v>22</v>
      </c>
      <c r="P15" s="64">
        <v>4</v>
      </c>
      <c r="Q15" s="65">
        <v>2016</v>
      </c>
    </row>
    <row r="16" spans="1:18" ht="142.5" x14ac:dyDescent="0.25">
      <c r="B16" s="92" t="s">
        <v>29</v>
      </c>
      <c r="C16" s="86" t="s">
        <v>592</v>
      </c>
      <c r="D16" s="86" t="s">
        <v>30</v>
      </c>
      <c r="E16" s="2" t="s">
        <v>11</v>
      </c>
      <c r="F16" s="2"/>
      <c r="G16" s="2"/>
      <c r="H16" s="2"/>
      <c r="I16" s="2"/>
      <c r="J16" s="2" t="s">
        <v>11</v>
      </c>
      <c r="K16" s="78" t="s">
        <v>2</v>
      </c>
      <c r="L16" s="79" t="s">
        <v>31</v>
      </c>
      <c r="M16" s="9" t="s">
        <v>596</v>
      </c>
      <c r="N16" s="2" t="s">
        <v>576</v>
      </c>
      <c r="O16" s="66">
        <v>31</v>
      </c>
      <c r="P16" s="66">
        <v>12</v>
      </c>
      <c r="Q16" s="67">
        <v>2016</v>
      </c>
    </row>
    <row r="17" spans="2:18" ht="15" x14ac:dyDescent="0.25">
      <c r="B17" s="107" t="s">
        <v>32</v>
      </c>
      <c r="C17" s="158" t="s">
        <v>33</v>
      </c>
      <c r="D17" s="158"/>
      <c r="E17" s="172"/>
      <c r="F17" s="172"/>
      <c r="G17" s="172"/>
      <c r="H17" s="172"/>
      <c r="I17" s="172"/>
      <c r="J17" s="172"/>
      <c r="K17" s="172"/>
      <c r="L17" s="172"/>
      <c r="M17" s="172"/>
      <c r="N17" s="172"/>
      <c r="O17" s="172"/>
      <c r="P17" s="172"/>
      <c r="Q17" s="124"/>
      <c r="R17" s="80"/>
    </row>
    <row r="18" spans="2:18" ht="15" x14ac:dyDescent="0.25">
      <c r="B18" s="107" t="s">
        <v>34</v>
      </c>
      <c r="C18" s="159" t="s">
        <v>35</v>
      </c>
      <c r="D18" s="159"/>
      <c r="E18" s="172"/>
      <c r="F18" s="172"/>
      <c r="G18" s="172"/>
      <c r="H18" s="172"/>
      <c r="I18" s="172"/>
      <c r="J18" s="172"/>
      <c r="K18" s="172"/>
      <c r="L18" s="172"/>
      <c r="M18" s="172"/>
      <c r="N18" s="172"/>
      <c r="O18" s="172"/>
      <c r="P18" s="172"/>
      <c r="Q18" s="124"/>
    </row>
    <row r="19" spans="2:18" ht="15" x14ac:dyDescent="0.25">
      <c r="B19" s="167" t="s">
        <v>36</v>
      </c>
      <c r="C19" s="158"/>
      <c r="D19" s="158"/>
      <c r="E19" s="172"/>
      <c r="F19" s="172"/>
      <c r="G19" s="172"/>
      <c r="H19" s="172"/>
      <c r="I19" s="172"/>
      <c r="J19" s="172"/>
      <c r="K19" s="172"/>
      <c r="L19" s="172"/>
      <c r="M19" s="172"/>
      <c r="N19" s="172"/>
      <c r="O19" s="172"/>
      <c r="P19" s="172"/>
      <c r="Q19" s="124"/>
    </row>
    <row r="20" spans="2:18" ht="142.5" x14ac:dyDescent="0.25">
      <c r="B20" s="92" t="s">
        <v>37</v>
      </c>
      <c r="C20" s="86" t="s">
        <v>38</v>
      </c>
      <c r="D20" s="86" t="s">
        <v>39</v>
      </c>
      <c r="E20" s="2"/>
      <c r="F20" s="2"/>
      <c r="G20" s="10" t="s">
        <v>11</v>
      </c>
      <c r="H20" s="2"/>
      <c r="I20" s="2"/>
      <c r="J20" s="2" t="s">
        <v>11</v>
      </c>
      <c r="K20" s="78" t="s">
        <v>2</v>
      </c>
      <c r="L20" s="79" t="s">
        <v>40</v>
      </c>
      <c r="M20" s="11" t="s">
        <v>596</v>
      </c>
      <c r="N20" s="2" t="s">
        <v>578</v>
      </c>
      <c r="O20" s="66">
        <v>31</v>
      </c>
      <c r="P20" s="66">
        <v>12</v>
      </c>
      <c r="Q20" s="67">
        <v>2016</v>
      </c>
    </row>
    <row r="21" spans="2:18" ht="156.75" x14ac:dyDescent="0.25">
      <c r="B21" s="92" t="s">
        <v>41</v>
      </c>
      <c r="C21" s="86" t="s">
        <v>42</v>
      </c>
      <c r="D21" s="86" t="s">
        <v>43</v>
      </c>
      <c r="E21" s="2"/>
      <c r="F21" s="2"/>
      <c r="G21" s="10" t="s">
        <v>11</v>
      </c>
      <c r="H21" s="2"/>
      <c r="I21" s="2"/>
      <c r="J21" s="2" t="s">
        <v>11</v>
      </c>
      <c r="K21" s="78" t="s">
        <v>2</v>
      </c>
      <c r="L21" s="79" t="s">
        <v>44</v>
      </c>
      <c r="M21" s="11" t="s">
        <v>596</v>
      </c>
      <c r="N21" s="2" t="s">
        <v>578</v>
      </c>
      <c r="O21" s="66">
        <v>31</v>
      </c>
      <c r="P21" s="66">
        <v>12</v>
      </c>
      <c r="Q21" s="67">
        <v>2016</v>
      </c>
    </row>
    <row r="22" spans="2:18" ht="71.25" x14ac:dyDescent="0.25">
      <c r="B22" s="92" t="s">
        <v>45</v>
      </c>
      <c r="C22" s="86" t="s">
        <v>46</v>
      </c>
      <c r="D22" s="86" t="s">
        <v>47</v>
      </c>
      <c r="E22" s="3"/>
      <c r="F22" s="3"/>
      <c r="G22" s="3" t="s">
        <v>11</v>
      </c>
      <c r="H22" s="3"/>
      <c r="I22" s="3"/>
      <c r="J22" s="3" t="s">
        <v>11</v>
      </c>
      <c r="K22" s="78" t="s">
        <v>2</v>
      </c>
      <c r="L22" s="79" t="s">
        <v>48</v>
      </c>
      <c r="M22" s="12" t="s">
        <v>599</v>
      </c>
      <c r="N22" s="13" t="s">
        <v>700</v>
      </c>
      <c r="O22" s="66">
        <v>31</v>
      </c>
      <c r="P22" s="66">
        <v>12</v>
      </c>
      <c r="Q22" s="67">
        <v>2016</v>
      </c>
    </row>
    <row r="23" spans="2:18" ht="128.25" x14ac:dyDescent="0.25">
      <c r="B23" s="92" t="s">
        <v>49</v>
      </c>
      <c r="C23" s="86" t="s">
        <v>50</v>
      </c>
      <c r="D23" s="86" t="s">
        <v>51</v>
      </c>
      <c r="E23" s="3"/>
      <c r="F23" s="3"/>
      <c r="G23" s="3" t="s">
        <v>11</v>
      </c>
      <c r="H23" s="3"/>
      <c r="I23" s="3"/>
      <c r="J23" s="3" t="s">
        <v>11</v>
      </c>
      <c r="K23" s="81" t="s">
        <v>3</v>
      </c>
      <c r="L23" s="79" t="s">
        <v>48</v>
      </c>
      <c r="M23" s="12" t="s">
        <v>598</v>
      </c>
      <c r="N23" s="13" t="s">
        <v>579</v>
      </c>
      <c r="O23" s="66">
        <v>31</v>
      </c>
      <c r="P23" s="66">
        <v>12</v>
      </c>
      <c r="Q23" s="67">
        <v>2016</v>
      </c>
    </row>
    <row r="24" spans="2:18" ht="85.5" x14ac:dyDescent="0.25">
      <c r="B24" s="82" t="s">
        <v>52</v>
      </c>
      <c r="C24" s="79" t="s">
        <v>53</v>
      </c>
      <c r="D24" s="79" t="s">
        <v>54</v>
      </c>
      <c r="E24" s="3"/>
      <c r="F24" s="3" t="s">
        <v>11</v>
      </c>
      <c r="G24" s="3"/>
      <c r="H24" s="3"/>
      <c r="I24" s="3"/>
      <c r="J24" s="3" t="s">
        <v>11</v>
      </c>
      <c r="K24" s="81" t="s">
        <v>3</v>
      </c>
      <c r="L24" s="79" t="s">
        <v>581</v>
      </c>
      <c r="M24" s="12" t="s">
        <v>605</v>
      </c>
      <c r="N24" s="13" t="s">
        <v>580</v>
      </c>
      <c r="O24" s="68">
        <v>30</v>
      </c>
      <c r="P24" s="68">
        <v>6</v>
      </c>
      <c r="Q24" s="69">
        <v>2017</v>
      </c>
    </row>
    <row r="25" spans="2:18" ht="15" x14ac:dyDescent="0.25">
      <c r="B25" s="83" t="s">
        <v>55</v>
      </c>
      <c r="C25" s="168" t="s">
        <v>56</v>
      </c>
      <c r="D25" s="168"/>
      <c r="E25" s="172"/>
      <c r="F25" s="172"/>
      <c r="G25" s="172"/>
      <c r="H25" s="172"/>
      <c r="I25" s="172"/>
      <c r="J25" s="172"/>
      <c r="K25" s="172"/>
      <c r="L25" s="172"/>
      <c r="M25" s="172"/>
      <c r="N25" s="172"/>
      <c r="O25" s="172"/>
      <c r="P25" s="172"/>
      <c r="Q25" s="124"/>
    </row>
    <row r="26" spans="2:18" ht="15" x14ac:dyDescent="0.25">
      <c r="B26" s="167" t="s">
        <v>57</v>
      </c>
      <c r="C26" s="158"/>
      <c r="D26" s="158"/>
      <c r="E26" s="172"/>
      <c r="F26" s="172"/>
      <c r="G26" s="172"/>
      <c r="H26" s="172"/>
      <c r="I26" s="172"/>
      <c r="J26" s="172"/>
      <c r="K26" s="172"/>
      <c r="L26" s="172"/>
      <c r="M26" s="172"/>
      <c r="N26" s="172"/>
      <c r="O26" s="172"/>
      <c r="P26" s="172"/>
      <c r="Q26" s="124"/>
    </row>
    <row r="27" spans="2:18" ht="114" x14ac:dyDescent="0.25">
      <c r="B27" s="92" t="s">
        <v>58</v>
      </c>
      <c r="C27" s="86" t="s">
        <v>59</v>
      </c>
      <c r="D27" s="86" t="s">
        <v>60</v>
      </c>
      <c r="E27" s="2"/>
      <c r="F27" s="2"/>
      <c r="G27" s="3" t="s">
        <v>11</v>
      </c>
      <c r="H27" s="2"/>
      <c r="I27" s="2"/>
      <c r="J27" s="2" t="s">
        <v>11</v>
      </c>
      <c r="K27" s="78" t="s">
        <v>2</v>
      </c>
      <c r="L27" s="79" t="s">
        <v>61</v>
      </c>
      <c r="M27" s="12" t="s">
        <v>596</v>
      </c>
      <c r="N27" s="2" t="s">
        <v>582</v>
      </c>
      <c r="O27" s="66">
        <v>31</v>
      </c>
      <c r="P27" s="66">
        <v>4</v>
      </c>
      <c r="Q27" s="67">
        <v>2017</v>
      </c>
    </row>
    <row r="28" spans="2:18" ht="156.75" x14ac:dyDescent="0.25">
      <c r="B28" s="92" t="s">
        <v>62</v>
      </c>
      <c r="C28" s="86" t="s">
        <v>63</v>
      </c>
      <c r="D28" s="86" t="s">
        <v>64</v>
      </c>
      <c r="E28" s="2"/>
      <c r="F28" s="2"/>
      <c r="G28" s="4" t="s">
        <v>11</v>
      </c>
      <c r="H28" s="2"/>
      <c r="I28" s="2"/>
      <c r="J28" s="2" t="s">
        <v>11</v>
      </c>
      <c r="K28" s="78" t="s">
        <v>2</v>
      </c>
      <c r="L28" s="79" t="s">
        <v>65</v>
      </c>
      <c r="M28" s="12" t="s">
        <v>600</v>
      </c>
      <c r="N28" s="2" t="s">
        <v>583</v>
      </c>
      <c r="O28" s="66">
        <v>30</v>
      </c>
      <c r="P28" s="66">
        <v>12</v>
      </c>
      <c r="Q28" s="67">
        <v>2017</v>
      </c>
    </row>
    <row r="29" spans="2:18" ht="15" x14ac:dyDescent="0.25">
      <c r="B29" s="107" t="s">
        <v>66</v>
      </c>
      <c r="C29" s="158" t="s">
        <v>67</v>
      </c>
      <c r="D29" s="158"/>
      <c r="E29" s="172"/>
      <c r="F29" s="172"/>
      <c r="G29" s="172"/>
      <c r="H29" s="172"/>
      <c r="I29" s="172"/>
      <c r="J29" s="172"/>
      <c r="K29" s="172"/>
      <c r="L29" s="172"/>
      <c r="M29" s="172"/>
      <c r="N29" s="172"/>
      <c r="O29" s="172"/>
      <c r="P29" s="172"/>
      <c r="Q29" s="124"/>
    </row>
    <row r="30" spans="2:18" ht="15" x14ac:dyDescent="0.25">
      <c r="B30" s="107" t="s">
        <v>68</v>
      </c>
      <c r="C30" s="159" t="s">
        <v>69</v>
      </c>
      <c r="D30" s="159"/>
      <c r="E30" s="172"/>
      <c r="F30" s="172"/>
      <c r="G30" s="172"/>
      <c r="H30" s="172"/>
      <c r="I30" s="172"/>
      <c r="J30" s="172"/>
      <c r="K30" s="172"/>
      <c r="L30" s="172"/>
      <c r="M30" s="172"/>
      <c r="N30" s="172"/>
      <c r="O30" s="172"/>
      <c r="P30" s="172"/>
      <c r="Q30" s="124"/>
    </row>
    <row r="31" spans="2:18" ht="15" x14ac:dyDescent="0.25">
      <c r="B31" s="167" t="s">
        <v>70</v>
      </c>
      <c r="C31" s="158"/>
      <c r="D31" s="158"/>
      <c r="E31" s="172"/>
      <c r="F31" s="172"/>
      <c r="G31" s="172"/>
      <c r="H31" s="172"/>
      <c r="I31" s="172"/>
      <c r="J31" s="172"/>
      <c r="K31" s="172"/>
      <c r="L31" s="172"/>
      <c r="M31" s="172"/>
      <c r="N31" s="172"/>
      <c r="O31" s="172"/>
      <c r="P31" s="172"/>
      <c r="Q31" s="124"/>
    </row>
    <row r="32" spans="2:18" ht="228" x14ac:dyDescent="0.25">
      <c r="B32" s="92" t="s">
        <v>71</v>
      </c>
      <c r="C32" s="86" t="s">
        <v>72</v>
      </c>
      <c r="D32" s="86" t="s">
        <v>73</v>
      </c>
      <c r="E32" s="2"/>
      <c r="F32" s="2"/>
      <c r="G32" s="3" t="s">
        <v>11</v>
      </c>
      <c r="H32" s="2"/>
      <c r="I32" s="2"/>
      <c r="J32" s="2" t="s">
        <v>11</v>
      </c>
      <c r="K32" s="30" t="s">
        <v>3</v>
      </c>
      <c r="L32" s="79" t="s">
        <v>74</v>
      </c>
      <c r="M32" s="12" t="s">
        <v>593</v>
      </c>
      <c r="N32" s="13" t="s">
        <v>584</v>
      </c>
      <c r="O32" s="66">
        <v>30</v>
      </c>
      <c r="P32" s="66">
        <v>6</v>
      </c>
      <c r="Q32" s="67">
        <v>2017</v>
      </c>
    </row>
    <row r="33" spans="2:18" ht="128.25" x14ac:dyDescent="0.25">
      <c r="B33" s="92" t="s">
        <v>75</v>
      </c>
      <c r="C33" s="86" t="s">
        <v>76</v>
      </c>
      <c r="D33" s="86" t="s">
        <v>77</v>
      </c>
      <c r="E33" s="2"/>
      <c r="F33" s="2"/>
      <c r="G33" s="3" t="s">
        <v>11</v>
      </c>
      <c r="H33" s="2"/>
      <c r="I33" s="2"/>
      <c r="J33" s="2" t="s">
        <v>11</v>
      </c>
      <c r="K33" s="78" t="s">
        <v>2</v>
      </c>
      <c r="L33" s="79" t="s">
        <v>78</v>
      </c>
      <c r="M33" s="12" t="s">
        <v>593</v>
      </c>
      <c r="N33" s="13" t="s">
        <v>585</v>
      </c>
      <c r="O33" s="66">
        <v>30</v>
      </c>
      <c r="P33" s="66">
        <v>6</v>
      </c>
      <c r="Q33" s="67">
        <v>2017</v>
      </c>
    </row>
    <row r="34" spans="2:18" ht="15" x14ac:dyDescent="0.25">
      <c r="B34" s="107" t="s">
        <v>79</v>
      </c>
      <c r="C34" s="159" t="s">
        <v>80</v>
      </c>
      <c r="D34" s="159"/>
      <c r="E34" s="172"/>
      <c r="F34" s="172"/>
      <c r="G34" s="172"/>
      <c r="H34" s="172"/>
      <c r="I34" s="172"/>
      <c r="J34" s="172"/>
      <c r="K34" s="172"/>
      <c r="L34" s="172"/>
      <c r="M34" s="172"/>
      <c r="N34" s="172"/>
      <c r="O34" s="172"/>
      <c r="P34" s="172"/>
      <c r="Q34" s="124"/>
    </row>
    <row r="35" spans="2:18" ht="15" x14ac:dyDescent="0.25">
      <c r="B35" s="167" t="s">
        <v>81</v>
      </c>
      <c r="C35" s="158"/>
      <c r="D35" s="158"/>
      <c r="E35" s="172"/>
      <c r="F35" s="172"/>
      <c r="G35" s="172"/>
      <c r="H35" s="172"/>
      <c r="I35" s="172"/>
      <c r="J35" s="172"/>
      <c r="K35" s="172"/>
      <c r="L35" s="172"/>
      <c r="M35" s="172"/>
      <c r="N35" s="172"/>
      <c r="O35" s="172"/>
      <c r="P35" s="172"/>
      <c r="Q35" s="124"/>
    </row>
    <row r="36" spans="2:18" ht="142.5" x14ac:dyDescent="0.25">
      <c r="B36" s="82" t="s">
        <v>82</v>
      </c>
      <c r="C36" s="79" t="s">
        <v>83</v>
      </c>
      <c r="D36" s="79" t="s">
        <v>84</v>
      </c>
      <c r="E36" s="3" t="s">
        <v>11</v>
      </c>
      <c r="F36" s="2"/>
      <c r="G36" s="2"/>
      <c r="H36" s="2"/>
      <c r="I36" s="2"/>
      <c r="J36" s="2" t="s">
        <v>11</v>
      </c>
      <c r="K36" s="78" t="s">
        <v>2</v>
      </c>
      <c r="L36" s="79" t="s">
        <v>85</v>
      </c>
      <c r="M36" s="11" t="s">
        <v>577</v>
      </c>
      <c r="N36" s="2" t="s">
        <v>604</v>
      </c>
      <c r="O36" s="68">
        <v>31</v>
      </c>
      <c r="P36" s="68">
        <v>12</v>
      </c>
      <c r="Q36" s="69">
        <v>2019</v>
      </c>
      <c r="R36" s="72" t="s">
        <v>603</v>
      </c>
    </row>
    <row r="37" spans="2:18" ht="199.5" x14ac:dyDescent="0.25">
      <c r="B37" s="114" t="s">
        <v>86</v>
      </c>
      <c r="C37" s="90" t="s">
        <v>87</v>
      </c>
      <c r="D37" s="90" t="s">
        <v>88</v>
      </c>
      <c r="E37" s="6" t="s">
        <v>11</v>
      </c>
      <c r="F37" s="17"/>
      <c r="G37" s="17"/>
      <c r="H37" s="17"/>
      <c r="I37" s="17"/>
      <c r="J37" s="17" t="s">
        <v>11</v>
      </c>
      <c r="K37" s="84" t="s">
        <v>2</v>
      </c>
      <c r="L37" s="85" t="s">
        <v>89</v>
      </c>
      <c r="M37" s="28" t="s">
        <v>593</v>
      </c>
      <c r="N37" s="20" t="s">
        <v>586</v>
      </c>
      <c r="O37" s="70">
        <v>30</v>
      </c>
      <c r="P37" s="70">
        <v>6</v>
      </c>
      <c r="Q37" s="71">
        <v>2017</v>
      </c>
    </row>
    <row r="38" spans="2:18" ht="171" x14ac:dyDescent="0.25">
      <c r="B38" s="82" t="s">
        <v>90</v>
      </c>
      <c r="C38" s="79" t="s">
        <v>91</v>
      </c>
      <c r="D38" s="79" t="s">
        <v>92</v>
      </c>
      <c r="E38" s="3"/>
      <c r="F38" s="3"/>
      <c r="G38" s="3" t="s">
        <v>11</v>
      </c>
      <c r="H38" s="3" t="s">
        <v>11</v>
      </c>
      <c r="I38" s="3"/>
      <c r="J38" s="3" t="s">
        <v>11</v>
      </c>
      <c r="K38" s="78" t="s">
        <v>2</v>
      </c>
      <c r="L38" s="79" t="s">
        <v>93</v>
      </c>
      <c r="M38" s="11" t="s">
        <v>588</v>
      </c>
      <c r="N38" s="13" t="s">
        <v>587</v>
      </c>
      <c r="O38" s="68">
        <v>30</v>
      </c>
      <c r="P38" s="68">
        <v>6</v>
      </c>
      <c r="Q38" s="69">
        <v>2018</v>
      </c>
    </row>
    <row r="39" spans="2:18" ht="15" x14ac:dyDescent="0.25">
      <c r="B39" s="83" t="s">
        <v>94</v>
      </c>
      <c r="C39" s="168" t="s">
        <v>95</v>
      </c>
      <c r="D39" s="168"/>
      <c r="E39" s="172"/>
      <c r="F39" s="172"/>
      <c r="G39" s="172"/>
      <c r="H39" s="172"/>
      <c r="I39" s="172"/>
      <c r="J39" s="172"/>
      <c r="K39" s="172"/>
      <c r="L39" s="172"/>
      <c r="M39" s="172"/>
      <c r="N39" s="172"/>
      <c r="O39" s="172"/>
      <c r="P39" s="172"/>
      <c r="Q39" s="124"/>
    </row>
    <row r="40" spans="2:18" ht="15" x14ac:dyDescent="0.25">
      <c r="B40" s="167" t="s">
        <v>96</v>
      </c>
      <c r="C40" s="158"/>
      <c r="D40" s="158"/>
      <c r="E40" s="172"/>
      <c r="F40" s="172"/>
      <c r="G40" s="172"/>
      <c r="H40" s="172"/>
      <c r="I40" s="172"/>
      <c r="J40" s="172"/>
      <c r="K40" s="172"/>
      <c r="L40" s="172"/>
      <c r="M40" s="172"/>
      <c r="N40" s="172"/>
      <c r="O40" s="172"/>
      <c r="P40" s="172"/>
      <c r="Q40" s="124"/>
    </row>
    <row r="41" spans="2:18" ht="156.75" x14ac:dyDescent="0.25">
      <c r="B41" s="92" t="s">
        <v>97</v>
      </c>
      <c r="C41" s="86" t="s">
        <v>98</v>
      </c>
      <c r="D41" s="86" t="s">
        <v>99</v>
      </c>
      <c r="E41" s="3"/>
      <c r="F41" s="3"/>
      <c r="G41" s="3" t="s">
        <v>11</v>
      </c>
      <c r="H41" s="3" t="s">
        <v>11</v>
      </c>
      <c r="I41" s="2"/>
      <c r="J41" s="2" t="s">
        <v>11</v>
      </c>
      <c r="K41" s="78" t="s">
        <v>2</v>
      </c>
      <c r="L41" s="79" t="s">
        <v>100</v>
      </c>
      <c r="M41" s="9" t="s">
        <v>593</v>
      </c>
      <c r="N41" s="13" t="s">
        <v>589</v>
      </c>
      <c r="O41" s="66">
        <v>30</v>
      </c>
      <c r="P41" s="66">
        <v>8</v>
      </c>
      <c r="Q41" s="67">
        <v>2017</v>
      </c>
    </row>
    <row r="42" spans="2:18" ht="15" x14ac:dyDescent="0.25">
      <c r="B42" s="107" t="s">
        <v>101</v>
      </c>
      <c r="C42" s="158" t="s">
        <v>102</v>
      </c>
      <c r="D42" s="158"/>
      <c r="E42" s="172"/>
      <c r="F42" s="172"/>
      <c r="G42" s="172"/>
      <c r="H42" s="172"/>
      <c r="I42" s="172"/>
      <c r="J42" s="172"/>
      <c r="K42" s="172"/>
      <c r="L42" s="172"/>
      <c r="M42" s="172"/>
      <c r="N42" s="172"/>
      <c r="O42" s="172"/>
      <c r="P42" s="172"/>
      <c r="Q42" s="124"/>
    </row>
    <row r="43" spans="2:18" ht="15" x14ac:dyDescent="0.25">
      <c r="B43" s="107" t="s">
        <v>103</v>
      </c>
      <c r="C43" s="159" t="s">
        <v>104</v>
      </c>
      <c r="D43" s="159"/>
      <c r="E43" s="172"/>
      <c r="F43" s="172"/>
      <c r="G43" s="172"/>
      <c r="H43" s="172"/>
      <c r="I43" s="172"/>
      <c r="J43" s="172"/>
      <c r="K43" s="172"/>
      <c r="L43" s="172"/>
      <c r="M43" s="172"/>
      <c r="N43" s="172"/>
      <c r="O43" s="172"/>
      <c r="P43" s="172"/>
      <c r="Q43" s="124"/>
    </row>
    <row r="44" spans="2:18" ht="15" x14ac:dyDescent="0.25">
      <c r="B44" s="167" t="s">
        <v>105</v>
      </c>
      <c r="C44" s="158"/>
      <c r="D44" s="158"/>
      <c r="E44" s="172"/>
      <c r="F44" s="172"/>
      <c r="G44" s="172"/>
      <c r="H44" s="172"/>
      <c r="I44" s="172"/>
      <c r="J44" s="172"/>
      <c r="K44" s="172"/>
      <c r="L44" s="172"/>
      <c r="M44" s="172"/>
      <c r="N44" s="172"/>
      <c r="O44" s="172"/>
      <c r="P44" s="172"/>
      <c r="Q44" s="124"/>
    </row>
    <row r="45" spans="2:18" ht="142.5" x14ac:dyDescent="0.25">
      <c r="B45" s="92" t="s">
        <v>106</v>
      </c>
      <c r="C45" s="86" t="s">
        <v>107</v>
      </c>
      <c r="D45" s="86" t="s">
        <v>108</v>
      </c>
      <c r="E45" s="3" t="s">
        <v>11</v>
      </c>
      <c r="F45" s="3" t="s">
        <v>11</v>
      </c>
      <c r="G45" s="2"/>
      <c r="H45" s="2"/>
      <c r="I45" s="2"/>
      <c r="J45" s="2" t="s">
        <v>11</v>
      </c>
      <c r="K45" s="7" t="s">
        <v>1</v>
      </c>
      <c r="L45" s="79" t="s">
        <v>109</v>
      </c>
      <c r="M45" s="11" t="s">
        <v>596</v>
      </c>
      <c r="N45" s="13" t="s">
        <v>591</v>
      </c>
      <c r="O45" s="66">
        <v>31</v>
      </c>
      <c r="P45" s="66">
        <v>12</v>
      </c>
      <c r="Q45" s="67">
        <v>2016</v>
      </c>
    </row>
    <row r="46" spans="2:18" ht="128.25" x14ac:dyDescent="0.25">
      <c r="B46" s="92" t="s">
        <v>110</v>
      </c>
      <c r="C46" s="86" t="s">
        <v>111</v>
      </c>
      <c r="D46" s="86" t="s">
        <v>112</v>
      </c>
      <c r="E46" s="3" t="s">
        <v>11</v>
      </c>
      <c r="F46" s="3" t="s">
        <v>11</v>
      </c>
      <c r="G46" s="2"/>
      <c r="H46" s="2"/>
      <c r="I46" s="2"/>
      <c r="J46" s="2" t="s">
        <v>11</v>
      </c>
      <c r="K46" s="7" t="s">
        <v>1</v>
      </c>
      <c r="L46" s="79" t="s">
        <v>109</v>
      </c>
      <c r="M46" s="11" t="s">
        <v>590</v>
      </c>
      <c r="N46" s="13" t="s">
        <v>591</v>
      </c>
      <c r="O46" s="66">
        <v>31</v>
      </c>
      <c r="P46" s="66">
        <v>12</v>
      </c>
      <c r="Q46" s="67">
        <v>2016</v>
      </c>
    </row>
    <row r="47" spans="2:18" ht="185.25" x14ac:dyDescent="0.25">
      <c r="B47" s="92" t="s">
        <v>113</v>
      </c>
      <c r="C47" s="86" t="s">
        <v>114</v>
      </c>
      <c r="D47" s="86" t="s">
        <v>115</v>
      </c>
      <c r="E47" s="2"/>
      <c r="F47" s="2"/>
      <c r="G47" s="3" t="s">
        <v>11</v>
      </c>
      <c r="H47" s="3" t="s">
        <v>11</v>
      </c>
      <c r="I47" s="3"/>
      <c r="J47" s="3" t="s">
        <v>11</v>
      </c>
      <c r="K47" s="78" t="s">
        <v>2</v>
      </c>
      <c r="L47" s="79" t="s">
        <v>116</v>
      </c>
      <c r="M47" s="11" t="s">
        <v>596</v>
      </c>
      <c r="N47" s="13" t="s">
        <v>694</v>
      </c>
      <c r="O47" s="66">
        <v>30</v>
      </c>
      <c r="P47" s="66">
        <v>6</v>
      </c>
      <c r="Q47" s="67">
        <v>2017</v>
      </c>
    </row>
    <row r="48" spans="2:18" ht="128.25" x14ac:dyDescent="0.25">
      <c r="B48" s="92" t="s">
        <v>117</v>
      </c>
      <c r="C48" s="86" t="s">
        <v>118</v>
      </c>
      <c r="D48" s="86" t="s">
        <v>119</v>
      </c>
      <c r="E48" s="3"/>
      <c r="F48" s="3"/>
      <c r="G48" s="3" t="s">
        <v>11</v>
      </c>
      <c r="H48" s="3" t="s">
        <v>11</v>
      </c>
      <c r="I48" s="3"/>
      <c r="J48" s="3"/>
      <c r="K48" s="78" t="s">
        <v>2</v>
      </c>
      <c r="L48" s="79" t="s">
        <v>120</v>
      </c>
      <c r="M48" s="11" t="s">
        <v>593</v>
      </c>
      <c r="N48" s="13" t="s">
        <v>585</v>
      </c>
      <c r="O48" s="2">
        <v>30</v>
      </c>
      <c r="P48" s="2">
        <v>6</v>
      </c>
      <c r="Q48" s="24">
        <v>2017</v>
      </c>
    </row>
    <row r="49" spans="2:17" ht="15" x14ac:dyDescent="0.25">
      <c r="B49" s="107" t="s">
        <v>121</v>
      </c>
      <c r="C49" s="109" t="s">
        <v>122</v>
      </c>
      <c r="D49" s="109"/>
      <c r="E49" s="172"/>
      <c r="F49" s="172"/>
      <c r="G49" s="172"/>
      <c r="H49" s="172"/>
      <c r="I49" s="172"/>
      <c r="J49" s="172"/>
      <c r="K49" s="172"/>
      <c r="L49" s="172"/>
      <c r="M49" s="172"/>
      <c r="N49" s="172"/>
      <c r="O49" s="172"/>
      <c r="P49" s="172"/>
      <c r="Q49" s="124"/>
    </row>
    <row r="50" spans="2:17" ht="15" x14ac:dyDescent="0.25">
      <c r="B50" s="167" t="s">
        <v>123</v>
      </c>
      <c r="C50" s="158"/>
      <c r="D50" s="158"/>
      <c r="E50" s="172"/>
      <c r="F50" s="172"/>
      <c r="G50" s="172"/>
      <c r="H50" s="172"/>
      <c r="I50" s="172"/>
      <c r="J50" s="172"/>
      <c r="K50" s="172"/>
      <c r="L50" s="172"/>
      <c r="M50" s="172"/>
      <c r="N50" s="172"/>
      <c r="O50" s="172"/>
      <c r="P50" s="172"/>
      <c r="Q50" s="124"/>
    </row>
    <row r="51" spans="2:17" ht="156.75" x14ac:dyDescent="0.25">
      <c r="B51" s="92" t="s">
        <v>124</v>
      </c>
      <c r="C51" s="86" t="s">
        <v>122</v>
      </c>
      <c r="D51" s="86" t="s">
        <v>125</v>
      </c>
      <c r="E51" s="3" t="s">
        <v>11</v>
      </c>
      <c r="F51" s="3" t="s">
        <v>11</v>
      </c>
      <c r="G51" s="3" t="s">
        <v>11</v>
      </c>
      <c r="H51" s="2"/>
      <c r="I51" s="2"/>
      <c r="J51" s="2" t="s">
        <v>11</v>
      </c>
      <c r="K51" s="78" t="s">
        <v>2</v>
      </c>
      <c r="L51" s="79" t="s">
        <v>126</v>
      </c>
      <c r="M51" s="11" t="s">
        <v>596</v>
      </c>
      <c r="N51" s="13" t="s">
        <v>606</v>
      </c>
      <c r="O51" s="68">
        <v>30</v>
      </c>
      <c r="P51" s="68">
        <v>12</v>
      </c>
      <c r="Q51" s="69">
        <v>2016</v>
      </c>
    </row>
    <row r="52" spans="2:17" ht="156.75" x14ac:dyDescent="0.25">
      <c r="B52" s="92" t="s">
        <v>127</v>
      </c>
      <c r="C52" s="86" t="s">
        <v>128</v>
      </c>
      <c r="D52" s="86" t="s">
        <v>129</v>
      </c>
      <c r="E52" s="3" t="s">
        <v>11</v>
      </c>
      <c r="F52" s="3" t="s">
        <v>11</v>
      </c>
      <c r="G52" s="3" t="s">
        <v>11</v>
      </c>
      <c r="H52" s="2"/>
      <c r="I52" s="2"/>
      <c r="J52" s="2" t="s">
        <v>11</v>
      </c>
      <c r="K52" s="81" t="s">
        <v>3</v>
      </c>
      <c r="L52" s="79" t="s">
        <v>581</v>
      </c>
      <c r="M52" s="11" t="s">
        <v>593</v>
      </c>
      <c r="N52" s="14" t="s">
        <v>595</v>
      </c>
      <c r="O52" s="2">
        <v>30</v>
      </c>
      <c r="P52" s="2">
        <v>11</v>
      </c>
      <c r="Q52" s="24">
        <v>2017</v>
      </c>
    </row>
    <row r="53" spans="2:17" ht="142.5" x14ac:dyDescent="0.25">
      <c r="B53" s="92" t="s">
        <v>130</v>
      </c>
      <c r="C53" s="86" t="s">
        <v>131</v>
      </c>
      <c r="D53" s="86" t="s">
        <v>132</v>
      </c>
      <c r="E53" s="3" t="s">
        <v>11</v>
      </c>
      <c r="F53" s="3"/>
      <c r="G53" s="3" t="s">
        <v>11</v>
      </c>
      <c r="H53" s="3"/>
      <c r="I53" s="3"/>
      <c r="J53" s="3" t="s">
        <v>11</v>
      </c>
      <c r="K53" s="78" t="s">
        <v>2</v>
      </c>
      <c r="L53" s="79" t="s">
        <v>133</v>
      </c>
      <c r="M53" s="11" t="s">
        <v>596</v>
      </c>
      <c r="N53" s="13" t="s">
        <v>597</v>
      </c>
      <c r="O53" s="66">
        <v>30</v>
      </c>
      <c r="P53" s="66">
        <v>6</v>
      </c>
      <c r="Q53" s="67">
        <v>2017</v>
      </c>
    </row>
    <row r="54" spans="2:17" ht="15" x14ac:dyDescent="0.25">
      <c r="B54" s="107" t="s">
        <v>134</v>
      </c>
      <c r="C54" s="159" t="s">
        <v>135</v>
      </c>
      <c r="D54" s="159"/>
      <c r="E54" s="172"/>
      <c r="F54" s="172"/>
      <c r="G54" s="172"/>
      <c r="H54" s="172"/>
      <c r="I54" s="172"/>
      <c r="J54" s="172"/>
      <c r="K54" s="172"/>
      <c r="L54" s="172"/>
      <c r="M54" s="172"/>
      <c r="N54" s="172"/>
      <c r="O54" s="172"/>
      <c r="P54" s="172"/>
      <c r="Q54" s="124"/>
    </row>
    <row r="55" spans="2:17" ht="15" x14ac:dyDescent="0.25">
      <c r="B55" s="167" t="s">
        <v>136</v>
      </c>
      <c r="C55" s="158"/>
      <c r="D55" s="158"/>
      <c r="E55" s="172"/>
      <c r="F55" s="172"/>
      <c r="G55" s="172"/>
      <c r="H55" s="172"/>
      <c r="I55" s="172"/>
      <c r="J55" s="172"/>
      <c r="K55" s="172"/>
      <c r="L55" s="172"/>
      <c r="M55" s="172"/>
      <c r="N55" s="172"/>
      <c r="O55" s="172"/>
      <c r="P55" s="172"/>
      <c r="Q55" s="124"/>
    </row>
    <row r="56" spans="2:17" ht="114" x14ac:dyDescent="0.25">
      <c r="B56" s="92" t="s">
        <v>137</v>
      </c>
      <c r="C56" s="86" t="s">
        <v>138</v>
      </c>
      <c r="D56" s="86" t="s">
        <v>139</v>
      </c>
      <c r="E56" s="3" t="s">
        <v>11</v>
      </c>
      <c r="F56" s="3"/>
      <c r="G56" s="3" t="s">
        <v>11</v>
      </c>
      <c r="H56" s="2"/>
      <c r="I56" s="2"/>
      <c r="J56" s="2" t="s">
        <v>11</v>
      </c>
      <c r="K56" s="81" t="s">
        <v>3</v>
      </c>
      <c r="L56" s="79" t="s">
        <v>581</v>
      </c>
      <c r="M56" s="11" t="s">
        <v>598</v>
      </c>
      <c r="N56" s="14" t="s">
        <v>607</v>
      </c>
      <c r="O56" s="66">
        <v>30</v>
      </c>
      <c r="P56" s="66">
        <v>11</v>
      </c>
      <c r="Q56" s="67">
        <v>2017</v>
      </c>
    </row>
    <row r="57" spans="2:17" ht="99.75" x14ac:dyDescent="0.25">
      <c r="B57" s="92" t="s">
        <v>140</v>
      </c>
      <c r="C57" s="86" t="s">
        <v>141</v>
      </c>
      <c r="D57" s="86" t="s">
        <v>142</v>
      </c>
      <c r="E57" s="3"/>
      <c r="F57" s="3"/>
      <c r="G57" s="3" t="s">
        <v>11</v>
      </c>
      <c r="H57" s="2"/>
      <c r="I57" s="2"/>
      <c r="J57" s="2" t="s">
        <v>11</v>
      </c>
      <c r="K57" s="78" t="s">
        <v>2</v>
      </c>
      <c r="L57" s="79" t="s">
        <v>143</v>
      </c>
      <c r="M57" s="11" t="s">
        <v>593</v>
      </c>
      <c r="N57" s="13" t="s">
        <v>695</v>
      </c>
      <c r="O57" s="68">
        <v>30</v>
      </c>
      <c r="P57" s="68">
        <v>11</v>
      </c>
      <c r="Q57" s="69">
        <v>2017</v>
      </c>
    </row>
    <row r="58" spans="2:17" ht="253.5" customHeight="1" x14ac:dyDescent="0.25">
      <c r="B58" s="92" t="s">
        <v>144</v>
      </c>
      <c r="C58" s="86" t="s">
        <v>145</v>
      </c>
      <c r="D58" s="86" t="s">
        <v>146</v>
      </c>
      <c r="E58" s="3"/>
      <c r="F58" s="3"/>
      <c r="G58" s="3" t="s">
        <v>11</v>
      </c>
      <c r="H58" s="3"/>
      <c r="I58" s="3"/>
      <c r="J58" s="3" t="s">
        <v>11</v>
      </c>
      <c r="K58" s="78" t="s">
        <v>2</v>
      </c>
      <c r="L58" s="79" t="s">
        <v>147</v>
      </c>
      <c r="M58" s="11" t="s">
        <v>608</v>
      </c>
      <c r="N58" s="13" t="s">
        <v>701</v>
      </c>
      <c r="O58" s="68">
        <v>30</v>
      </c>
      <c r="P58" s="68">
        <v>11</v>
      </c>
      <c r="Q58" s="69">
        <v>2017</v>
      </c>
    </row>
    <row r="59" spans="2:17" ht="15" x14ac:dyDescent="0.25">
      <c r="B59" s="107" t="s">
        <v>148</v>
      </c>
      <c r="C59" s="158" t="s">
        <v>149</v>
      </c>
      <c r="D59" s="158"/>
      <c r="E59" s="172"/>
      <c r="F59" s="172"/>
      <c r="G59" s="172"/>
      <c r="H59" s="172"/>
      <c r="I59" s="172"/>
      <c r="J59" s="172"/>
      <c r="K59" s="172"/>
      <c r="L59" s="172"/>
      <c r="M59" s="172"/>
      <c r="N59" s="172"/>
      <c r="O59" s="172"/>
      <c r="P59" s="172"/>
      <c r="Q59" s="124"/>
    </row>
    <row r="60" spans="2:17" ht="15" x14ac:dyDescent="0.25">
      <c r="B60" s="107" t="s">
        <v>150</v>
      </c>
      <c r="C60" s="159" t="s">
        <v>151</v>
      </c>
      <c r="D60" s="159"/>
      <c r="E60" s="172"/>
      <c r="F60" s="172"/>
      <c r="G60" s="172"/>
      <c r="H60" s="172"/>
      <c r="I60" s="172"/>
      <c r="J60" s="172"/>
      <c r="K60" s="172"/>
      <c r="L60" s="172"/>
      <c r="M60" s="172"/>
      <c r="N60" s="172"/>
      <c r="O60" s="172"/>
      <c r="P60" s="172"/>
      <c r="Q60" s="124"/>
    </row>
    <row r="61" spans="2:17" ht="15" x14ac:dyDescent="0.25">
      <c r="B61" s="167" t="s">
        <v>152</v>
      </c>
      <c r="C61" s="158"/>
      <c r="D61" s="158"/>
      <c r="E61" s="172"/>
      <c r="F61" s="172"/>
      <c r="G61" s="172"/>
      <c r="H61" s="172"/>
      <c r="I61" s="172"/>
      <c r="J61" s="172"/>
      <c r="K61" s="172"/>
      <c r="L61" s="172"/>
      <c r="M61" s="172"/>
      <c r="N61" s="172"/>
      <c r="O61" s="172"/>
      <c r="P61" s="172"/>
      <c r="Q61" s="124"/>
    </row>
    <row r="62" spans="2:17" ht="114" x14ac:dyDescent="0.25">
      <c r="B62" s="92" t="s">
        <v>153</v>
      </c>
      <c r="C62" s="86" t="s">
        <v>154</v>
      </c>
      <c r="D62" s="86" t="s">
        <v>155</v>
      </c>
      <c r="E62" s="3"/>
      <c r="F62" s="3"/>
      <c r="G62" s="3" t="s">
        <v>11</v>
      </c>
      <c r="H62" s="3"/>
      <c r="I62" s="2"/>
      <c r="J62" s="2" t="s">
        <v>11</v>
      </c>
      <c r="K62" s="78" t="s">
        <v>2</v>
      </c>
      <c r="L62" s="79" t="s">
        <v>156</v>
      </c>
      <c r="M62" s="12" t="s">
        <v>596</v>
      </c>
      <c r="N62" s="113" t="s">
        <v>609</v>
      </c>
      <c r="O62" s="66">
        <v>31</v>
      </c>
      <c r="P62" s="66">
        <v>12</v>
      </c>
      <c r="Q62" s="67">
        <v>2016</v>
      </c>
    </row>
    <row r="63" spans="2:17" ht="99.75" x14ac:dyDescent="0.25">
      <c r="B63" s="82" t="s">
        <v>157</v>
      </c>
      <c r="C63" s="79" t="s">
        <v>158</v>
      </c>
      <c r="D63" s="79" t="s">
        <v>159</v>
      </c>
      <c r="E63" s="3" t="s">
        <v>11</v>
      </c>
      <c r="F63" s="3"/>
      <c r="G63" s="3" t="s">
        <v>11</v>
      </c>
      <c r="H63" s="3"/>
      <c r="I63" s="2"/>
      <c r="J63" s="2" t="s">
        <v>11</v>
      </c>
      <c r="K63" s="78" t="s">
        <v>2</v>
      </c>
      <c r="L63" s="79" t="s">
        <v>160</v>
      </c>
      <c r="M63" s="11" t="s">
        <v>598</v>
      </c>
      <c r="N63" s="113" t="s">
        <v>610</v>
      </c>
      <c r="O63" s="66">
        <v>31</v>
      </c>
      <c r="P63" s="66">
        <v>12</v>
      </c>
      <c r="Q63" s="67">
        <v>2016</v>
      </c>
    </row>
    <row r="64" spans="2:17" ht="15" x14ac:dyDescent="0.25">
      <c r="B64" s="83" t="s">
        <v>161</v>
      </c>
      <c r="C64" s="168" t="s">
        <v>162</v>
      </c>
      <c r="D64" s="168"/>
      <c r="E64" s="172"/>
      <c r="F64" s="172"/>
      <c r="G64" s="172"/>
      <c r="H64" s="172"/>
      <c r="I64" s="172"/>
      <c r="J64" s="172"/>
      <c r="K64" s="172"/>
      <c r="L64" s="172"/>
      <c r="M64" s="172"/>
      <c r="N64" s="172"/>
      <c r="O64" s="172"/>
      <c r="P64" s="172"/>
      <c r="Q64" s="124"/>
    </row>
    <row r="65" spans="2:17" ht="15" x14ac:dyDescent="0.25">
      <c r="B65" s="167" t="s">
        <v>163</v>
      </c>
      <c r="C65" s="158"/>
      <c r="D65" s="158"/>
      <c r="E65" s="172"/>
      <c r="F65" s="172"/>
      <c r="G65" s="172"/>
      <c r="H65" s="172"/>
      <c r="I65" s="172"/>
      <c r="J65" s="172"/>
      <c r="K65" s="172"/>
      <c r="L65" s="172"/>
      <c r="M65" s="172"/>
      <c r="N65" s="172"/>
      <c r="O65" s="172"/>
      <c r="P65" s="172"/>
      <c r="Q65" s="124"/>
    </row>
    <row r="66" spans="2:17" ht="114" x14ac:dyDescent="0.25">
      <c r="B66" s="92" t="s">
        <v>164</v>
      </c>
      <c r="C66" s="86" t="s">
        <v>165</v>
      </c>
      <c r="D66" s="86" t="s">
        <v>166</v>
      </c>
      <c r="E66" s="2"/>
      <c r="F66" s="2"/>
      <c r="G66" s="2" t="s">
        <v>11</v>
      </c>
      <c r="H66" s="2"/>
      <c r="I66" s="2"/>
      <c r="J66" s="2" t="s">
        <v>11</v>
      </c>
      <c r="K66" s="78" t="s">
        <v>2</v>
      </c>
      <c r="L66" s="79" t="s">
        <v>160</v>
      </c>
      <c r="M66" s="9" t="s">
        <v>611</v>
      </c>
      <c r="N66" s="13" t="s">
        <v>612</v>
      </c>
      <c r="O66" s="66">
        <v>30</v>
      </c>
      <c r="P66" s="66">
        <v>12</v>
      </c>
      <c r="Q66" s="67">
        <v>2017</v>
      </c>
    </row>
    <row r="67" spans="2:17" ht="128.25" x14ac:dyDescent="0.25">
      <c r="B67" s="92" t="s">
        <v>167</v>
      </c>
      <c r="C67" s="86" t="s">
        <v>168</v>
      </c>
      <c r="D67" s="86" t="s">
        <v>169</v>
      </c>
      <c r="E67" s="3"/>
      <c r="F67" s="3"/>
      <c r="G67" s="3" t="s">
        <v>11</v>
      </c>
      <c r="H67" s="3"/>
      <c r="I67" s="2"/>
      <c r="J67" s="2" t="s">
        <v>11</v>
      </c>
      <c r="K67" s="78" t="s">
        <v>2</v>
      </c>
      <c r="L67" s="79" t="s">
        <v>160</v>
      </c>
      <c r="M67" s="9" t="s">
        <v>611</v>
      </c>
      <c r="N67" s="13" t="s">
        <v>612</v>
      </c>
      <c r="O67" s="66">
        <v>30</v>
      </c>
      <c r="P67" s="66">
        <v>12</v>
      </c>
      <c r="Q67" s="67">
        <v>2017</v>
      </c>
    </row>
    <row r="68" spans="2:17" ht="99.75" x14ac:dyDescent="0.25">
      <c r="B68" s="92" t="s">
        <v>170</v>
      </c>
      <c r="C68" s="86" t="s">
        <v>171</v>
      </c>
      <c r="D68" s="86" t="s">
        <v>172</v>
      </c>
      <c r="E68" s="3"/>
      <c r="F68" s="3"/>
      <c r="G68" s="3" t="s">
        <v>11</v>
      </c>
      <c r="H68" s="3"/>
      <c r="I68" s="3"/>
      <c r="J68" s="3" t="s">
        <v>11</v>
      </c>
      <c r="K68" s="78" t="s">
        <v>2</v>
      </c>
      <c r="L68" s="79" t="s">
        <v>173</v>
      </c>
      <c r="M68" s="11" t="s">
        <v>598</v>
      </c>
      <c r="N68" s="2" t="s">
        <v>610</v>
      </c>
      <c r="O68" s="66">
        <v>30</v>
      </c>
      <c r="P68" s="66">
        <v>12</v>
      </c>
      <c r="Q68" s="67">
        <v>2017</v>
      </c>
    </row>
    <row r="69" spans="2:17" ht="99.75" x14ac:dyDescent="0.25">
      <c r="B69" s="92" t="s">
        <v>174</v>
      </c>
      <c r="C69" s="86" t="s">
        <v>175</v>
      </c>
      <c r="D69" s="86" t="s">
        <v>176</v>
      </c>
      <c r="E69" s="3"/>
      <c r="F69" s="3"/>
      <c r="G69" s="3" t="s">
        <v>11</v>
      </c>
      <c r="H69" s="3"/>
      <c r="I69" s="3"/>
      <c r="J69" s="3" t="s">
        <v>11</v>
      </c>
      <c r="K69" s="78" t="s">
        <v>2</v>
      </c>
      <c r="L69" s="86" t="s">
        <v>177</v>
      </c>
      <c r="M69" s="11" t="s">
        <v>598</v>
      </c>
      <c r="N69" s="2" t="s">
        <v>610</v>
      </c>
      <c r="O69" s="66">
        <v>30</v>
      </c>
      <c r="P69" s="66">
        <v>12</v>
      </c>
      <c r="Q69" s="67">
        <v>2017</v>
      </c>
    </row>
    <row r="70" spans="2:17" ht="99.75" x14ac:dyDescent="0.25">
      <c r="B70" s="92" t="s">
        <v>178</v>
      </c>
      <c r="C70" s="86" t="s">
        <v>179</v>
      </c>
      <c r="D70" s="86" t="s">
        <v>180</v>
      </c>
      <c r="E70" s="3"/>
      <c r="F70" s="3"/>
      <c r="G70" s="3" t="s">
        <v>11</v>
      </c>
      <c r="H70" s="3"/>
      <c r="I70" s="3"/>
      <c r="J70" s="3" t="s">
        <v>11</v>
      </c>
      <c r="K70" s="78" t="s">
        <v>2</v>
      </c>
      <c r="L70" s="79" t="s">
        <v>181</v>
      </c>
      <c r="M70" s="9" t="s">
        <v>611</v>
      </c>
      <c r="N70" s="13" t="s">
        <v>612</v>
      </c>
      <c r="O70" s="66">
        <v>30</v>
      </c>
      <c r="P70" s="66">
        <v>12</v>
      </c>
      <c r="Q70" s="67">
        <v>2017</v>
      </c>
    </row>
    <row r="71" spans="2:17" ht="185.25" x14ac:dyDescent="0.25">
      <c r="B71" s="82" t="s">
        <v>182</v>
      </c>
      <c r="C71" s="79" t="s">
        <v>183</v>
      </c>
      <c r="D71" s="79" t="s">
        <v>184</v>
      </c>
      <c r="E71" s="3"/>
      <c r="F71" s="3"/>
      <c r="G71" s="3" t="s">
        <v>11</v>
      </c>
      <c r="H71" s="3"/>
      <c r="I71" s="3"/>
      <c r="J71" s="3" t="s">
        <v>11</v>
      </c>
      <c r="K71" s="78" t="s">
        <v>2</v>
      </c>
      <c r="L71" s="79" t="s">
        <v>185</v>
      </c>
      <c r="M71" s="9" t="s">
        <v>611</v>
      </c>
      <c r="N71" s="13" t="s">
        <v>612</v>
      </c>
      <c r="O71" s="66">
        <v>30</v>
      </c>
      <c r="P71" s="66">
        <v>12</v>
      </c>
      <c r="Q71" s="67">
        <v>2017</v>
      </c>
    </row>
    <row r="72" spans="2:17" ht="15" x14ac:dyDescent="0.25">
      <c r="B72" s="83" t="s">
        <v>186</v>
      </c>
      <c r="C72" s="168" t="s">
        <v>187</v>
      </c>
      <c r="D72" s="175"/>
      <c r="E72" s="172"/>
      <c r="F72" s="172"/>
      <c r="G72" s="172"/>
      <c r="H72" s="172"/>
      <c r="I72" s="172"/>
      <c r="J72" s="172"/>
      <c r="K72" s="172"/>
      <c r="L72" s="172"/>
      <c r="M72" s="172"/>
      <c r="N72" s="172"/>
      <c r="O72" s="172"/>
      <c r="P72" s="172"/>
      <c r="Q72" s="124"/>
    </row>
    <row r="73" spans="2:17" ht="15" x14ac:dyDescent="0.25">
      <c r="B73" s="167" t="s">
        <v>188</v>
      </c>
      <c r="C73" s="158"/>
      <c r="D73" s="173"/>
      <c r="E73" s="172"/>
      <c r="F73" s="172"/>
      <c r="G73" s="172"/>
      <c r="H73" s="172"/>
      <c r="I73" s="172"/>
      <c r="J73" s="172"/>
      <c r="K73" s="172"/>
      <c r="L73" s="172"/>
      <c r="M73" s="172"/>
      <c r="N73" s="172"/>
      <c r="O73" s="172"/>
      <c r="P73" s="172"/>
      <c r="Q73" s="124"/>
    </row>
    <row r="74" spans="2:17" ht="114" x14ac:dyDescent="0.25">
      <c r="B74" s="92" t="s">
        <v>189</v>
      </c>
      <c r="C74" s="86" t="s">
        <v>190</v>
      </c>
      <c r="D74" s="86" t="s">
        <v>191</v>
      </c>
      <c r="E74" s="18"/>
      <c r="F74" s="18"/>
      <c r="G74" s="19" t="s">
        <v>11</v>
      </c>
      <c r="H74" s="18"/>
      <c r="I74" s="18"/>
      <c r="J74" s="18" t="s">
        <v>11</v>
      </c>
      <c r="K74" s="78" t="s">
        <v>2</v>
      </c>
      <c r="L74" s="87" t="s">
        <v>192</v>
      </c>
      <c r="M74" s="9" t="s">
        <v>611</v>
      </c>
      <c r="N74" s="13" t="s">
        <v>612</v>
      </c>
      <c r="O74" s="66">
        <v>30</v>
      </c>
      <c r="P74" s="66">
        <v>12</v>
      </c>
      <c r="Q74" s="67">
        <v>2017</v>
      </c>
    </row>
    <row r="75" spans="2:17" ht="15" x14ac:dyDescent="0.25">
      <c r="B75" s="107" t="s">
        <v>193</v>
      </c>
      <c r="C75" s="159" t="s">
        <v>194</v>
      </c>
      <c r="D75" s="174"/>
      <c r="E75" s="172"/>
      <c r="F75" s="172"/>
      <c r="G75" s="172"/>
      <c r="H75" s="172"/>
      <c r="I75" s="172"/>
      <c r="J75" s="172"/>
      <c r="K75" s="172"/>
      <c r="L75" s="172"/>
      <c r="M75" s="172"/>
      <c r="N75" s="172"/>
      <c r="O75" s="172"/>
      <c r="P75" s="172"/>
      <c r="Q75" s="124"/>
    </row>
    <row r="76" spans="2:17" ht="15" x14ac:dyDescent="0.25">
      <c r="B76" s="167" t="s">
        <v>195</v>
      </c>
      <c r="C76" s="158"/>
      <c r="D76" s="173"/>
      <c r="E76" s="172"/>
      <c r="F76" s="172"/>
      <c r="G76" s="172"/>
      <c r="H76" s="172"/>
      <c r="I76" s="172"/>
      <c r="J76" s="172"/>
      <c r="K76" s="172"/>
      <c r="L76" s="172"/>
      <c r="M76" s="172"/>
      <c r="N76" s="172"/>
      <c r="O76" s="172"/>
      <c r="P76" s="172"/>
      <c r="Q76" s="124"/>
    </row>
    <row r="77" spans="2:17" ht="114" x14ac:dyDescent="0.25">
      <c r="B77" s="92" t="s">
        <v>196</v>
      </c>
      <c r="C77" s="86" t="s">
        <v>197</v>
      </c>
      <c r="D77" s="86" t="s">
        <v>198</v>
      </c>
      <c r="E77" s="17"/>
      <c r="F77" s="17"/>
      <c r="G77" s="6" t="s">
        <v>11</v>
      </c>
      <c r="H77" s="17"/>
      <c r="I77" s="17"/>
      <c r="J77" s="17" t="s">
        <v>11</v>
      </c>
      <c r="K77" s="78" t="s">
        <v>2</v>
      </c>
      <c r="L77" s="85" t="s">
        <v>185</v>
      </c>
      <c r="M77" s="9" t="s">
        <v>611</v>
      </c>
      <c r="N77" s="13" t="s">
        <v>612</v>
      </c>
      <c r="O77" s="66">
        <v>30</v>
      </c>
      <c r="P77" s="66">
        <v>8</v>
      </c>
      <c r="Q77" s="67">
        <v>2017</v>
      </c>
    </row>
    <row r="78" spans="2:17" ht="114" x14ac:dyDescent="0.25">
      <c r="B78" s="92" t="s">
        <v>199</v>
      </c>
      <c r="C78" s="86" t="s">
        <v>200</v>
      </c>
      <c r="D78" s="86" t="s">
        <v>201</v>
      </c>
      <c r="E78" s="2"/>
      <c r="F78" s="2"/>
      <c r="G78" s="3" t="s">
        <v>11</v>
      </c>
      <c r="H78" s="2"/>
      <c r="I78" s="2"/>
      <c r="J78" s="2" t="s">
        <v>11</v>
      </c>
      <c r="K78" s="81" t="s">
        <v>3</v>
      </c>
      <c r="L78" s="79" t="s">
        <v>581</v>
      </c>
      <c r="M78" s="11" t="s">
        <v>598</v>
      </c>
      <c r="N78" s="2" t="s">
        <v>610</v>
      </c>
      <c r="O78" s="66">
        <v>30</v>
      </c>
      <c r="P78" s="66">
        <v>8</v>
      </c>
      <c r="Q78" s="67">
        <v>2017</v>
      </c>
    </row>
    <row r="79" spans="2:17" ht="85.5" x14ac:dyDescent="0.25">
      <c r="B79" s="92" t="s">
        <v>202</v>
      </c>
      <c r="C79" s="86" t="s">
        <v>203</v>
      </c>
      <c r="D79" s="86" t="s">
        <v>204</v>
      </c>
      <c r="E79" s="3"/>
      <c r="F79" s="3"/>
      <c r="G79" s="3" t="s">
        <v>11</v>
      </c>
      <c r="H79" s="3"/>
      <c r="I79" s="3"/>
      <c r="J79" s="3" t="s">
        <v>11</v>
      </c>
      <c r="K79" s="7" t="s">
        <v>1</v>
      </c>
      <c r="L79" s="79" t="s">
        <v>205</v>
      </c>
      <c r="M79" s="11" t="s">
        <v>598</v>
      </c>
      <c r="N79" s="2" t="s">
        <v>610</v>
      </c>
      <c r="O79" s="66">
        <v>30</v>
      </c>
      <c r="P79" s="66">
        <v>8</v>
      </c>
      <c r="Q79" s="67">
        <v>2017</v>
      </c>
    </row>
    <row r="80" spans="2:17" ht="114" x14ac:dyDescent="0.25">
      <c r="B80" s="92" t="s">
        <v>206</v>
      </c>
      <c r="C80" s="86" t="s">
        <v>207</v>
      </c>
      <c r="D80" s="86" t="s">
        <v>208</v>
      </c>
      <c r="E80" s="3"/>
      <c r="F80" s="3"/>
      <c r="G80" s="3" t="s">
        <v>11</v>
      </c>
      <c r="H80" s="3"/>
      <c r="I80" s="3"/>
      <c r="J80" s="3" t="s">
        <v>11</v>
      </c>
      <c r="K80" s="78" t="s">
        <v>2</v>
      </c>
      <c r="L80" s="79" t="s">
        <v>209</v>
      </c>
      <c r="M80" s="11" t="s">
        <v>598</v>
      </c>
      <c r="N80" s="2" t="s">
        <v>610</v>
      </c>
      <c r="O80" s="66">
        <v>30</v>
      </c>
      <c r="P80" s="66">
        <v>8</v>
      </c>
      <c r="Q80" s="67">
        <v>2017</v>
      </c>
    </row>
    <row r="81" spans="2:17" ht="114" x14ac:dyDescent="0.25">
      <c r="B81" s="114" t="s">
        <v>210</v>
      </c>
      <c r="C81" s="90" t="s">
        <v>211</v>
      </c>
      <c r="D81" s="90" t="s">
        <v>212</v>
      </c>
      <c r="E81" s="19"/>
      <c r="F81" s="19"/>
      <c r="G81" s="19" t="s">
        <v>11</v>
      </c>
      <c r="H81" s="19"/>
      <c r="I81" s="19"/>
      <c r="J81" s="19" t="s">
        <v>11</v>
      </c>
      <c r="K81" s="78" t="s">
        <v>2</v>
      </c>
      <c r="L81" s="87" t="s">
        <v>213</v>
      </c>
      <c r="M81" s="28" t="s">
        <v>598</v>
      </c>
      <c r="N81" s="17" t="s">
        <v>610</v>
      </c>
      <c r="O81" s="66">
        <v>30</v>
      </c>
      <c r="P81" s="66">
        <v>8</v>
      </c>
      <c r="Q81" s="67">
        <v>2017</v>
      </c>
    </row>
    <row r="82" spans="2:17" ht="15" x14ac:dyDescent="0.25">
      <c r="B82" s="107" t="s">
        <v>214</v>
      </c>
      <c r="C82" s="158" t="s">
        <v>215</v>
      </c>
      <c r="D82" s="173"/>
      <c r="E82" s="172"/>
      <c r="F82" s="172"/>
      <c r="G82" s="172"/>
      <c r="H82" s="172"/>
      <c r="I82" s="172"/>
      <c r="J82" s="172"/>
      <c r="K82" s="172"/>
      <c r="L82" s="172"/>
      <c r="M82" s="172"/>
      <c r="N82" s="172"/>
      <c r="O82" s="172"/>
      <c r="P82" s="172"/>
      <c r="Q82" s="124"/>
    </row>
    <row r="83" spans="2:17" ht="15" x14ac:dyDescent="0.25">
      <c r="B83" s="107" t="s">
        <v>216</v>
      </c>
      <c r="C83" s="159" t="s">
        <v>217</v>
      </c>
      <c r="D83" s="174"/>
      <c r="E83" s="172"/>
      <c r="F83" s="172"/>
      <c r="G83" s="172"/>
      <c r="H83" s="172"/>
      <c r="I83" s="172"/>
      <c r="J83" s="172"/>
      <c r="K83" s="172"/>
      <c r="L83" s="172"/>
      <c r="M83" s="172"/>
      <c r="N83" s="172"/>
      <c r="O83" s="172"/>
      <c r="P83" s="172"/>
      <c r="Q83" s="124"/>
    </row>
    <row r="84" spans="2:17" ht="15" x14ac:dyDescent="0.25">
      <c r="B84" s="167" t="s">
        <v>218</v>
      </c>
      <c r="C84" s="158"/>
      <c r="D84" s="173"/>
      <c r="E84" s="172"/>
      <c r="F84" s="172"/>
      <c r="G84" s="172"/>
      <c r="H84" s="172"/>
      <c r="I84" s="172"/>
      <c r="J84" s="172"/>
      <c r="K84" s="172"/>
      <c r="L84" s="172"/>
      <c r="M84" s="172"/>
      <c r="N84" s="172"/>
      <c r="O84" s="172"/>
      <c r="P84" s="172"/>
      <c r="Q84" s="124"/>
    </row>
    <row r="85" spans="2:17" ht="99.75" x14ac:dyDescent="0.25">
      <c r="B85" s="82" t="s">
        <v>219</v>
      </c>
      <c r="C85" s="79" t="s">
        <v>220</v>
      </c>
      <c r="D85" s="79" t="s">
        <v>221</v>
      </c>
      <c r="E85" s="2"/>
      <c r="F85" s="2"/>
      <c r="G85" s="3" t="s">
        <v>11</v>
      </c>
      <c r="H85" s="2"/>
      <c r="I85" s="2"/>
      <c r="J85" s="2" t="s">
        <v>11</v>
      </c>
      <c r="K85" s="7" t="s">
        <v>1</v>
      </c>
      <c r="L85" s="79" t="s">
        <v>160</v>
      </c>
      <c r="M85" s="11" t="s">
        <v>596</v>
      </c>
      <c r="N85" s="2" t="s">
        <v>610</v>
      </c>
      <c r="O85" s="2">
        <v>30</v>
      </c>
      <c r="P85" s="2">
        <v>12</v>
      </c>
      <c r="Q85" s="24">
        <v>2017</v>
      </c>
    </row>
    <row r="86" spans="2:17" ht="114" x14ac:dyDescent="0.25">
      <c r="B86" s="114" t="s">
        <v>222</v>
      </c>
      <c r="C86" s="90" t="s">
        <v>223</v>
      </c>
      <c r="D86" s="90" t="s">
        <v>224</v>
      </c>
      <c r="E86" s="18"/>
      <c r="F86" s="18"/>
      <c r="G86" s="19" t="s">
        <v>11</v>
      </c>
      <c r="H86" s="18"/>
      <c r="I86" s="18"/>
      <c r="J86" s="18" t="s">
        <v>11</v>
      </c>
      <c r="K86" s="21" t="s">
        <v>1</v>
      </c>
      <c r="L86" s="87" t="s">
        <v>160</v>
      </c>
      <c r="M86" s="28" t="s">
        <v>596</v>
      </c>
      <c r="N86" s="17" t="s">
        <v>610</v>
      </c>
      <c r="O86" s="2">
        <v>30</v>
      </c>
      <c r="P86" s="2">
        <v>12</v>
      </c>
      <c r="Q86" s="24">
        <v>2017</v>
      </c>
    </row>
    <row r="87" spans="2:17" ht="15" x14ac:dyDescent="0.25">
      <c r="B87" s="107" t="s">
        <v>225</v>
      </c>
      <c r="C87" s="158" t="s">
        <v>226</v>
      </c>
      <c r="D87" s="173"/>
      <c r="E87" s="172"/>
      <c r="F87" s="172"/>
      <c r="G87" s="172"/>
      <c r="H87" s="172"/>
      <c r="I87" s="172"/>
      <c r="J87" s="172"/>
      <c r="K87" s="172"/>
      <c r="L87" s="172"/>
      <c r="M87" s="172"/>
      <c r="N87" s="172"/>
      <c r="O87" s="172"/>
      <c r="P87" s="172"/>
      <c r="Q87" s="124"/>
    </row>
    <row r="88" spans="2:17" ht="15" x14ac:dyDescent="0.25">
      <c r="B88" s="107" t="s">
        <v>227</v>
      </c>
      <c r="C88" s="159" t="s">
        <v>228</v>
      </c>
      <c r="D88" s="174"/>
      <c r="E88" s="172"/>
      <c r="F88" s="172"/>
      <c r="G88" s="172"/>
      <c r="H88" s="172"/>
      <c r="I88" s="172"/>
      <c r="J88" s="172"/>
      <c r="K88" s="172"/>
      <c r="L88" s="172"/>
      <c r="M88" s="172"/>
      <c r="N88" s="172"/>
      <c r="O88" s="172"/>
      <c r="P88" s="172"/>
      <c r="Q88" s="124"/>
    </row>
    <row r="89" spans="2:17" ht="15" x14ac:dyDescent="0.25">
      <c r="B89" s="167" t="s">
        <v>229</v>
      </c>
      <c r="C89" s="158"/>
      <c r="D89" s="173"/>
      <c r="E89" s="172"/>
      <c r="F89" s="172"/>
      <c r="G89" s="172"/>
      <c r="H89" s="172"/>
      <c r="I89" s="172"/>
      <c r="J89" s="172"/>
      <c r="K89" s="172"/>
      <c r="L89" s="172"/>
      <c r="M89" s="172"/>
      <c r="N89" s="172"/>
      <c r="O89" s="172"/>
      <c r="P89" s="172"/>
      <c r="Q89" s="124"/>
    </row>
    <row r="90" spans="2:17" ht="114" x14ac:dyDescent="0.25">
      <c r="B90" s="92" t="s">
        <v>230</v>
      </c>
      <c r="C90" s="86" t="s">
        <v>231</v>
      </c>
      <c r="D90" s="86" t="s">
        <v>232</v>
      </c>
      <c r="E90" s="115"/>
      <c r="F90" s="115"/>
      <c r="G90" s="116"/>
      <c r="H90" s="17"/>
      <c r="I90" s="17"/>
      <c r="J90" s="17" t="s">
        <v>11</v>
      </c>
      <c r="K90" s="78" t="s">
        <v>2</v>
      </c>
      <c r="L90" s="88" t="s">
        <v>233</v>
      </c>
      <c r="M90" s="11" t="s">
        <v>593</v>
      </c>
      <c r="N90" s="13" t="s">
        <v>613</v>
      </c>
      <c r="O90" s="2">
        <v>30</v>
      </c>
      <c r="P90" s="2">
        <v>12</v>
      </c>
      <c r="Q90" s="24">
        <v>2017</v>
      </c>
    </row>
    <row r="91" spans="2:17" ht="142.5" x14ac:dyDescent="0.25">
      <c r="B91" s="92" t="s">
        <v>234</v>
      </c>
      <c r="C91" s="86" t="s">
        <v>235</v>
      </c>
      <c r="D91" s="86" t="s">
        <v>236</v>
      </c>
      <c r="E91" s="10" t="s">
        <v>11</v>
      </c>
      <c r="F91" s="10"/>
      <c r="G91" s="10" t="s">
        <v>11</v>
      </c>
      <c r="H91" s="2"/>
      <c r="I91" s="2"/>
      <c r="J91" s="2" t="s">
        <v>11</v>
      </c>
      <c r="K91" s="78" t="s">
        <v>2</v>
      </c>
      <c r="L91" s="89" t="s">
        <v>237</v>
      </c>
      <c r="M91" s="11" t="s">
        <v>593</v>
      </c>
      <c r="N91" s="13" t="s">
        <v>614</v>
      </c>
      <c r="O91" s="2">
        <v>30</v>
      </c>
      <c r="P91" s="2">
        <v>12</v>
      </c>
      <c r="Q91" s="24">
        <v>2017</v>
      </c>
    </row>
    <row r="92" spans="2:17" ht="142.5" x14ac:dyDescent="0.25">
      <c r="B92" s="92" t="s">
        <v>238</v>
      </c>
      <c r="C92" s="86" t="s">
        <v>239</v>
      </c>
      <c r="D92" s="86" t="s">
        <v>240</v>
      </c>
      <c r="E92" s="113"/>
      <c r="F92" s="113"/>
      <c r="G92" s="113"/>
      <c r="H92" s="3"/>
      <c r="I92" s="3"/>
      <c r="J92" s="3" t="s">
        <v>11</v>
      </c>
      <c r="K92" s="78" t="s">
        <v>2</v>
      </c>
      <c r="L92" s="89" t="s">
        <v>237</v>
      </c>
      <c r="M92" s="11" t="s">
        <v>593</v>
      </c>
      <c r="N92" s="13" t="s">
        <v>614</v>
      </c>
      <c r="O92" s="2">
        <v>30</v>
      </c>
      <c r="P92" s="2">
        <v>12</v>
      </c>
      <c r="Q92" s="24">
        <v>2017</v>
      </c>
    </row>
    <row r="93" spans="2:17" ht="99.75" x14ac:dyDescent="0.25">
      <c r="B93" s="92" t="s">
        <v>241</v>
      </c>
      <c r="C93" s="86" t="s">
        <v>242</v>
      </c>
      <c r="D93" s="86" t="s">
        <v>243</v>
      </c>
      <c r="E93" s="10" t="s">
        <v>11</v>
      </c>
      <c r="F93" s="10"/>
      <c r="G93" s="10" t="s">
        <v>11</v>
      </c>
      <c r="H93" s="3"/>
      <c r="I93" s="3"/>
      <c r="J93" s="3" t="s">
        <v>11</v>
      </c>
      <c r="K93" s="78" t="s">
        <v>2</v>
      </c>
      <c r="L93" s="89" t="s">
        <v>244</v>
      </c>
      <c r="M93" s="11" t="s">
        <v>593</v>
      </c>
      <c r="N93" s="13" t="s">
        <v>615</v>
      </c>
      <c r="O93" s="2">
        <v>30</v>
      </c>
      <c r="P93" s="2">
        <v>12</v>
      </c>
      <c r="Q93" s="24">
        <v>2017</v>
      </c>
    </row>
    <row r="94" spans="2:17" ht="85.5" x14ac:dyDescent="0.25">
      <c r="B94" s="92" t="s">
        <v>245</v>
      </c>
      <c r="C94" s="86" t="s">
        <v>246</v>
      </c>
      <c r="D94" s="86" t="s">
        <v>247</v>
      </c>
      <c r="E94" s="10"/>
      <c r="F94" s="10"/>
      <c r="G94" s="10" t="s">
        <v>11</v>
      </c>
      <c r="H94" s="3"/>
      <c r="I94" s="3"/>
      <c r="J94" s="3" t="s">
        <v>11</v>
      </c>
      <c r="K94" s="78" t="s">
        <v>2</v>
      </c>
      <c r="L94" s="79" t="s">
        <v>248</v>
      </c>
      <c r="M94" s="11" t="s">
        <v>593</v>
      </c>
      <c r="N94" s="2" t="s">
        <v>616</v>
      </c>
      <c r="O94" s="2">
        <v>30</v>
      </c>
      <c r="P94" s="2">
        <v>12</v>
      </c>
      <c r="Q94" s="24">
        <v>2017</v>
      </c>
    </row>
    <row r="95" spans="2:17" ht="185.25" x14ac:dyDescent="0.25">
      <c r="B95" s="82" t="s">
        <v>249</v>
      </c>
      <c r="C95" s="79" t="s">
        <v>250</v>
      </c>
      <c r="D95" s="79" t="s">
        <v>251</v>
      </c>
      <c r="E95" s="3"/>
      <c r="F95" s="3" t="s">
        <v>11</v>
      </c>
      <c r="G95" s="3"/>
      <c r="H95" s="3" t="s">
        <v>11</v>
      </c>
      <c r="I95" s="3"/>
      <c r="J95" s="3" t="s">
        <v>11</v>
      </c>
      <c r="K95" s="78" t="s">
        <v>2</v>
      </c>
      <c r="L95" s="79" t="s">
        <v>252</v>
      </c>
      <c r="M95" s="11" t="s">
        <v>593</v>
      </c>
      <c r="N95" s="13" t="s">
        <v>617</v>
      </c>
      <c r="O95" s="2">
        <v>30</v>
      </c>
      <c r="P95" s="2">
        <v>12</v>
      </c>
      <c r="Q95" s="24">
        <v>2017</v>
      </c>
    </row>
    <row r="96" spans="2:17" ht="15" x14ac:dyDescent="0.25">
      <c r="B96" s="83" t="s">
        <v>253</v>
      </c>
      <c r="C96" s="168" t="s">
        <v>254</v>
      </c>
      <c r="D96" s="175"/>
      <c r="E96" s="172"/>
      <c r="F96" s="172"/>
      <c r="G96" s="172"/>
      <c r="H96" s="172"/>
      <c r="I96" s="172"/>
      <c r="J96" s="172"/>
      <c r="K96" s="172"/>
      <c r="L96" s="172"/>
      <c r="M96" s="172"/>
      <c r="N96" s="172"/>
      <c r="O96" s="172"/>
      <c r="P96" s="172"/>
      <c r="Q96" s="124"/>
    </row>
    <row r="97" spans="2:17" ht="15" x14ac:dyDescent="0.25">
      <c r="B97" s="167" t="s">
        <v>255</v>
      </c>
      <c r="C97" s="158"/>
      <c r="D97" s="173"/>
      <c r="E97" s="172"/>
      <c r="F97" s="172"/>
      <c r="G97" s="172"/>
      <c r="H97" s="172"/>
      <c r="I97" s="172"/>
      <c r="J97" s="172"/>
      <c r="K97" s="172"/>
      <c r="L97" s="172"/>
      <c r="M97" s="172"/>
      <c r="N97" s="172"/>
      <c r="O97" s="172"/>
      <c r="P97" s="172"/>
      <c r="Q97" s="124"/>
    </row>
    <row r="98" spans="2:17" ht="114" x14ac:dyDescent="0.25">
      <c r="B98" s="82" t="s">
        <v>256</v>
      </c>
      <c r="C98" s="79" t="s">
        <v>257</v>
      </c>
      <c r="D98" s="79" t="s">
        <v>258</v>
      </c>
      <c r="E98" s="2"/>
      <c r="F98" s="2"/>
      <c r="G98" s="3" t="s">
        <v>11</v>
      </c>
      <c r="H98" s="2"/>
      <c r="I98" s="2"/>
      <c r="J98" s="2" t="s">
        <v>11</v>
      </c>
      <c r="K98" s="78" t="s">
        <v>2</v>
      </c>
      <c r="L98" s="79" t="s">
        <v>259</v>
      </c>
      <c r="M98" s="11" t="s">
        <v>618</v>
      </c>
      <c r="N98" s="13" t="s">
        <v>619</v>
      </c>
      <c r="O98" s="2">
        <v>30</v>
      </c>
      <c r="P98" s="2">
        <v>12</v>
      </c>
      <c r="Q98" s="24">
        <v>2017</v>
      </c>
    </row>
    <row r="99" spans="2:17" ht="99.75" x14ac:dyDescent="0.25">
      <c r="B99" s="82" t="s">
        <v>260</v>
      </c>
      <c r="C99" s="79" t="s">
        <v>261</v>
      </c>
      <c r="D99" s="79" t="s">
        <v>262</v>
      </c>
      <c r="E99" s="2"/>
      <c r="F99" s="2"/>
      <c r="G99" s="3" t="s">
        <v>11</v>
      </c>
      <c r="H99" s="2"/>
      <c r="I99" s="2"/>
      <c r="J99" s="2" t="s">
        <v>11</v>
      </c>
      <c r="K99" s="78" t="s">
        <v>2</v>
      </c>
      <c r="L99" s="79" t="s">
        <v>263</v>
      </c>
      <c r="M99" s="11" t="s">
        <v>618</v>
      </c>
      <c r="N99" s="13" t="s">
        <v>619</v>
      </c>
      <c r="O99" s="2">
        <v>30</v>
      </c>
      <c r="P99" s="2">
        <v>12</v>
      </c>
      <c r="Q99" s="24">
        <v>2017</v>
      </c>
    </row>
    <row r="100" spans="2:17" ht="128.25" x14ac:dyDescent="0.25">
      <c r="B100" s="82" t="s">
        <v>264</v>
      </c>
      <c r="C100" s="79" t="s">
        <v>265</v>
      </c>
      <c r="D100" s="79" t="s">
        <v>266</v>
      </c>
      <c r="E100" s="3"/>
      <c r="F100" s="3"/>
      <c r="G100" s="3" t="s">
        <v>11</v>
      </c>
      <c r="H100" s="3"/>
      <c r="I100" s="3"/>
      <c r="J100" s="3" t="s">
        <v>11</v>
      </c>
      <c r="K100" s="7" t="s">
        <v>1</v>
      </c>
      <c r="L100" s="79" t="s">
        <v>267</v>
      </c>
      <c r="M100" s="11" t="s">
        <v>618</v>
      </c>
      <c r="N100" s="13" t="s">
        <v>619</v>
      </c>
      <c r="O100" s="2">
        <v>30</v>
      </c>
      <c r="P100" s="2">
        <v>12</v>
      </c>
      <c r="Q100" s="24">
        <v>2017</v>
      </c>
    </row>
    <row r="101" spans="2:17" ht="85.5" x14ac:dyDescent="0.25">
      <c r="B101" s="82" t="s">
        <v>268</v>
      </c>
      <c r="C101" s="79" t="s">
        <v>269</v>
      </c>
      <c r="D101" s="79" t="s">
        <v>270</v>
      </c>
      <c r="E101" s="3"/>
      <c r="F101" s="3"/>
      <c r="G101" s="3" t="s">
        <v>11</v>
      </c>
      <c r="H101" s="3" t="s">
        <v>11</v>
      </c>
      <c r="I101" s="3"/>
      <c r="J101" s="3" t="s">
        <v>11</v>
      </c>
      <c r="K101" s="78" t="s">
        <v>2</v>
      </c>
      <c r="L101" s="79" t="s">
        <v>271</v>
      </c>
      <c r="M101" s="11" t="s">
        <v>618</v>
      </c>
      <c r="N101" s="13" t="s">
        <v>619</v>
      </c>
      <c r="O101" s="2">
        <v>30</v>
      </c>
      <c r="P101" s="2">
        <v>12</v>
      </c>
      <c r="Q101" s="24">
        <v>2017</v>
      </c>
    </row>
    <row r="102" spans="2:17" ht="71.25" x14ac:dyDescent="0.25">
      <c r="B102" s="82" t="s">
        <v>272</v>
      </c>
      <c r="C102" s="79" t="s">
        <v>273</v>
      </c>
      <c r="D102" s="79" t="s">
        <v>274</v>
      </c>
      <c r="E102" s="3"/>
      <c r="F102" s="3"/>
      <c r="G102" s="3" t="s">
        <v>11</v>
      </c>
      <c r="H102" s="3"/>
      <c r="I102" s="3"/>
      <c r="J102" s="3" t="s">
        <v>11</v>
      </c>
      <c r="K102" s="78" t="s">
        <v>2</v>
      </c>
      <c r="L102" s="89" t="s">
        <v>275</v>
      </c>
      <c r="M102" s="11" t="s">
        <v>618</v>
      </c>
      <c r="N102" s="13" t="s">
        <v>619</v>
      </c>
      <c r="O102" s="2">
        <v>30</v>
      </c>
      <c r="P102" s="2">
        <v>12</v>
      </c>
      <c r="Q102" s="24">
        <v>2017</v>
      </c>
    </row>
    <row r="103" spans="2:17" ht="142.5" x14ac:dyDescent="0.25">
      <c r="B103" s="82" t="s">
        <v>276</v>
      </c>
      <c r="C103" s="79" t="s">
        <v>277</v>
      </c>
      <c r="D103" s="79" t="s">
        <v>278</v>
      </c>
      <c r="E103" s="3"/>
      <c r="F103" s="3"/>
      <c r="G103" s="3" t="s">
        <v>11</v>
      </c>
      <c r="H103" s="3" t="s">
        <v>11</v>
      </c>
      <c r="I103" s="3"/>
      <c r="J103" s="3" t="s">
        <v>11</v>
      </c>
      <c r="K103" s="81" t="s">
        <v>3</v>
      </c>
      <c r="L103" s="79" t="s">
        <v>581</v>
      </c>
      <c r="M103" s="11" t="s">
        <v>618</v>
      </c>
      <c r="N103" s="13" t="s">
        <v>619</v>
      </c>
      <c r="O103" s="2">
        <v>30</v>
      </c>
      <c r="P103" s="2">
        <v>12</v>
      </c>
      <c r="Q103" s="24">
        <v>2017</v>
      </c>
    </row>
    <row r="104" spans="2:17" ht="171" x14ac:dyDescent="0.25">
      <c r="B104" s="82" t="s">
        <v>279</v>
      </c>
      <c r="C104" s="79" t="s">
        <v>280</v>
      </c>
      <c r="D104" s="79" t="s">
        <v>281</v>
      </c>
      <c r="E104" s="3"/>
      <c r="F104" s="3"/>
      <c r="G104" s="3" t="s">
        <v>11</v>
      </c>
      <c r="H104" s="3"/>
      <c r="I104" s="3"/>
      <c r="J104" s="3" t="s">
        <v>11</v>
      </c>
      <c r="K104" s="78" t="s">
        <v>2</v>
      </c>
      <c r="L104" s="79" t="s">
        <v>160</v>
      </c>
      <c r="M104" s="11" t="s">
        <v>618</v>
      </c>
      <c r="N104" s="13" t="s">
        <v>620</v>
      </c>
      <c r="O104" s="2">
        <v>30</v>
      </c>
      <c r="P104" s="2">
        <v>12</v>
      </c>
      <c r="Q104" s="24">
        <v>2017</v>
      </c>
    </row>
    <row r="105" spans="2:17" ht="99.75" x14ac:dyDescent="0.25">
      <c r="B105" s="114" t="s">
        <v>282</v>
      </c>
      <c r="C105" s="90" t="s">
        <v>283</v>
      </c>
      <c r="D105" s="90" t="s">
        <v>284</v>
      </c>
      <c r="E105" s="6"/>
      <c r="F105" s="6"/>
      <c r="G105" s="6" t="s">
        <v>11</v>
      </c>
      <c r="H105" s="6" t="s">
        <v>11</v>
      </c>
      <c r="I105" s="6"/>
      <c r="J105" s="6" t="s">
        <v>11</v>
      </c>
      <c r="K105" s="78" t="s">
        <v>2</v>
      </c>
      <c r="L105" s="90" t="s">
        <v>285</v>
      </c>
      <c r="M105" s="28" t="s">
        <v>598</v>
      </c>
      <c r="N105" s="17" t="s">
        <v>621</v>
      </c>
      <c r="O105" s="2">
        <v>30</v>
      </c>
      <c r="P105" s="2">
        <v>12</v>
      </c>
      <c r="Q105" s="24">
        <v>2017</v>
      </c>
    </row>
    <row r="106" spans="2:17" ht="156.75" x14ac:dyDescent="0.25">
      <c r="B106" s="92" t="s">
        <v>286</v>
      </c>
      <c r="C106" s="86" t="s">
        <v>287</v>
      </c>
      <c r="D106" s="86" t="s">
        <v>288</v>
      </c>
      <c r="E106" s="16" t="s">
        <v>11</v>
      </c>
      <c r="F106" s="16"/>
      <c r="G106" s="16" t="s">
        <v>11</v>
      </c>
      <c r="H106" s="16"/>
      <c r="I106" s="16"/>
      <c r="J106" s="16" t="s">
        <v>11</v>
      </c>
      <c r="K106" s="78" t="s">
        <v>2</v>
      </c>
      <c r="L106" s="91" t="s">
        <v>289</v>
      </c>
      <c r="M106" s="11" t="s">
        <v>596</v>
      </c>
      <c r="N106" s="2" t="s">
        <v>622</v>
      </c>
      <c r="O106" s="2">
        <v>30</v>
      </c>
      <c r="P106" s="2">
        <v>4</v>
      </c>
      <c r="Q106" s="24">
        <v>2017</v>
      </c>
    </row>
    <row r="107" spans="2:17" ht="15" x14ac:dyDescent="0.25">
      <c r="B107" s="107" t="s">
        <v>290</v>
      </c>
      <c r="C107" s="158" t="s">
        <v>291</v>
      </c>
      <c r="D107" s="173"/>
      <c r="E107" s="172"/>
      <c r="F107" s="172"/>
      <c r="G107" s="172"/>
      <c r="H107" s="172"/>
      <c r="I107" s="172"/>
      <c r="J107" s="172"/>
      <c r="K107" s="172"/>
      <c r="L107" s="172"/>
      <c r="M107" s="172"/>
      <c r="N107" s="172"/>
      <c r="O107" s="172"/>
      <c r="P107" s="172"/>
      <c r="Q107" s="124"/>
    </row>
    <row r="108" spans="2:17" ht="15" x14ac:dyDescent="0.25">
      <c r="B108" s="107" t="s">
        <v>292</v>
      </c>
      <c r="C108" s="159" t="s">
        <v>293</v>
      </c>
      <c r="D108" s="174"/>
      <c r="E108" s="172"/>
      <c r="F108" s="172"/>
      <c r="G108" s="172"/>
      <c r="H108" s="172"/>
      <c r="I108" s="172"/>
      <c r="J108" s="172"/>
      <c r="K108" s="172"/>
      <c r="L108" s="172"/>
      <c r="M108" s="172"/>
      <c r="N108" s="172"/>
      <c r="O108" s="172"/>
      <c r="P108" s="172"/>
      <c r="Q108" s="124"/>
    </row>
    <row r="109" spans="2:17" ht="15" x14ac:dyDescent="0.25">
      <c r="B109" s="167" t="s">
        <v>294</v>
      </c>
      <c r="C109" s="158"/>
      <c r="D109" s="173"/>
      <c r="E109" s="172"/>
      <c r="F109" s="172"/>
      <c r="G109" s="172"/>
      <c r="H109" s="172"/>
      <c r="I109" s="172"/>
      <c r="J109" s="172"/>
      <c r="K109" s="172"/>
      <c r="L109" s="172"/>
      <c r="M109" s="172"/>
      <c r="N109" s="172"/>
      <c r="O109" s="172"/>
      <c r="P109" s="172"/>
      <c r="Q109" s="124"/>
    </row>
    <row r="110" spans="2:17" ht="156.75" x14ac:dyDescent="0.25">
      <c r="B110" s="92" t="s">
        <v>295</v>
      </c>
      <c r="C110" s="86" t="s">
        <v>296</v>
      </c>
      <c r="D110" s="86" t="s">
        <v>297</v>
      </c>
      <c r="E110" s="2"/>
      <c r="F110" s="2"/>
      <c r="G110" s="3" t="s">
        <v>11</v>
      </c>
      <c r="H110" s="2"/>
      <c r="I110" s="2"/>
      <c r="J110" s="2" t="s">
        <v>11</v>
      </c>
      <c r="K110" s="78" t="s">
        <v>2</v>
      </c>
      <c r="L110" s="86" t="s">
        <v>298</v>
      </c>
      <c r="M110" s="11" t="s">
        <v>598</v>
      </c>
      <c r="N110" s="13" t="s">
        <v>623</v>
      </c>
      <c r="O110" s="2">
        <v>30</v>
      </c>
      <c r="P110" s="13">
        <v>4</v>
      </c>
      <c r="Q110" s="24">
        <v>2016</v>
      </c>
    </row>
    <row r="111" spans="2:17" ht="142.5" x14ac:dyDescent="0.25">
      <c r="B111" s="92" t="s">
        <v>299</v>
      </c>
      <c r="C111" s="86" t="s">
        <v>300</v>
      </c>
      <c r="D111" s="86" t="s">
        <v>301</v>
      </c>
      <c r="E111" s="2"/>
      <c r="F111" s="2"/>
      <c r="G111" s="3" t="s">
        <v>11</v>
      </c>
      <c r="H111" s="2"/>
      <c r="I111" s="2"/>
      <c r="J111" s="2" t="s">
        <v>11</v>
      </c>
      <c r="K111" s="78" t="s">
        <v>2</v>
      </c>
      <c r="L111" s="79" t="s">
        <v>302</v>
      </c>
      <c r="M111" s="11" t="s">
        <v>598</v>
      </c>
      <c r="N111" s="13" t="s">
        <v>623</v>
      </c>
      <c r="O111" s="2">
        <v>30</v>
      </c>
      <c r="P111" s="13">
        <v>12</v>
      </c>
      <c r="Q111" s="24">
        <v>2016</v>
      </c>
    </row>
    <row r="112" spans="2:17" ht="128.25" x14ac:dyDescent="0.25">
      <c r="B112" s="92" t="s">
        <v>303</v>
      </c>
      <c r="C112" s="86" t="s">
        <v>304</v>
      </c>
      <c r="D112" s="86" t="s">
        <v>305</v>
      </c>
      <c r="E112" s="3"/>
      <c r="F112" s="3"/>
      <c r="G112" s="3" t="s">
        <v>11</v>
      </c>
      <c r="H112" s="3"/>
      <c r="I112" s="3"/>
      <c r="J112" s="3" t="s">
        <v>11</v>
      </c>
      <c r="K112" s="78" t="s">
        <v>2</v>
      </c>
      <c r="L112" s="79" t="s">
        <v>306</v>
      </c>
      <c r="M112" s="9" t="s">
        <v>625</v>
      </c>
      <c r="N112" s="13" t="s">
        <v>624</v>
      </c>
      <c r="O112" s="2">
        <v>30</v>
      </c>
      <c r="P112" s="2">
        <v>12</v>
      </c>
      <c r="Q112" s="24">
        <v>2016</v>
      </c>
    </row>
    <row r="113" spans="2:17" ht="114" x14ac:dyDescent="0.25">
      <c r="B113" s="82" t="s">
        <v>307</v>
      </c>
      <c r="C113" s="79" t="s">
        <v>308</v>
      </c>
      <c r="D113" s="79" t="s">
        <v>309</v>
      </c>
      <c r="E113" s="3"/>
      <c r="F113" s="3"/>
      <c r="G113" s="3" t="s">
        <v>11</v>
      </c>
      <c r="H113" s="3" t="s">
        <v>11</v>
      </c>
      <c r="I113" s="3"/>
      <c r="J113" s="3" t="s">
        <v>11</v>
      </c>
      <c r="K113" s="78" t="s">
        <v>2</v>
      </c>
      <c r="L113" s="79" t="s">
        <v>310</v>
      </c>
      <c r="M113" s="11" t="s">
        <v>598</v>
      </c>
      <c r="N113" s="13" t="s">
        <v>626</v>
      </c>
      <c r="O113" s="13">
        <v>30</v>
      </c>
      <c r="P113" s="13">
        <v>12</v>
      </c>
      <c r="Q113" s="24">
        <v>2017</v>
      </c>
    </row>
    <row r="114" spans="2:17" ht="15" x14ac:dyDescent="0.25">
      <c r="B114" s="83" t="s">
        <v>311</v>
      </c>
      <c r="C114" s="168" t="s">
        <v>312</v>
      </c>
      <c r="D114" s="175"/>
      <c r="E114" s="172"/>
      <c r="F114" s="172"/>
      <c r="G114" s="172"/>
      <c r="H114" s="172"/>
      <c r="I114" s="172"/>
      <c r="J114" s="172"/>
      <c r="K114" s="172"/>
      <c r="L114" s="172"/>
      <c r="M114" s="172"/>
      <c r="N114" s="172"/>
      <c r="O114" s="172"/>
      <c r="P114" s="172"/>
      <c r="Q114" s="124"/>
    </row>
    <row r="115" spans="2:17" ht="15" x14ac:dyDescent="0.25">
      <c r="B115" s="167" t="s">
        <v>313</v>
      </c>
      <c r="C115" s="158"/>
      <c r="D115" s="173"/>
      <c r="E115" s="172"/>
      <c r="F115" s="172"/>
      <c r="G115" s="172"/>
      <c r="H115" s="172"/>
      <c r="I115" s="172"/>
      <c r="J115" s="172"/>
      <c r="K115" s="172"/>
      <c r="L115" s="172"/>
      <c r="M115" s="172"/>
      <c r="N115" s="172"/>
      <c r="O115" s="172"/>
      <c r="P115" s="172"/>
      <c r="Q115" s="124"/>
    </row>
    <row r="116" spans="2:17" ht="142.5" x14ac:dyDescent="0.25">
      <c r="B116" s="92" t="s">
        <v>314</v>
      </c>
      <c r="C116" s="117" t="s">
        <v>315</v>
      </c>
      <c r="D116" s="86" t="s">
        <v>316</v>
      </c>
      <c r="E116" s="19"/>
      <c r="F116" s="19"/>
      <c r="G116" s="19" t="s">
        <v>11</v>
      </c>
      <c r="H116" s="19" t="s">
        <v>11</v>
      </c>
      <c r="I116" s="19"/>
      <c r="J116" s="19" t="s">
        <v>11</v>
      </c>
      <c r="K116" s="78" t="s">
        <v>2</v>
      </c>
      <c r="L116" s="87" t="s">
        <v>317</v>
      </c>
      <c r="M116" s="11" t="s">
        <v>598</v>
      </c>
      <c r="N116" s="2" t="s">
        <v>627</v>
      </c>
      <c r="O116" s="2">
        <v>30</v>
      </c>
      <c r="P116" s="2">
        <v>12</v>
      </c>
      <c r="Q116" s="24">
        <v>2017</v>
      </c>
    </row>
    <row r="117" spans="2:17" ht="15" x14ac:dyDescent="0.25">
      <c r="B117" s="107" t="s">
        <v>318</v>
      </c>
      <c r="C117" s="159" t="s">
        <v>319</v>
      </c>
      <c r="D117" s="174"/>
      <c r="E117" s="172"/>
      <c r="F117" s="172"/>
      <c r="G117" s="172"/>
      <c r="H117" s="172"/>
      <c r="I117" s="172"/>
      <c r="J117" s="172"/>
      <c r="K117" s="172"/>
      <c r="L117" s="172"/>
      <c r="M117" s="172"/>
      <c r="N117" s="172"/>
      <c r="O117" s="172"/>
      <c r="P117" s="172"/>
      <c r="Q117" s="124"/>
    </row>
    <row r="118" spans="2:17" ht="15" x14ac:dyDescent="0.25">
      <c r="B118" s="167" t="s">
        <v>320</v>
      </c>
      <c r="C118" s="158"/>
      <c r="D118" s="173"/>
      <c r="E118" s="172"/>
      <c r="F118" s="172"/>
      <c r="G118" s="172"/>
      <c r="H118" s="172"/>
      <c r="I118" s="172"/>
      <c r="J118" s="172"/>
      <c r="K118" s="172"/>
      <c r="L118" s="172"/>
      <c r="M118" s="172"/>
      <c r="N118" s="172"/>
      <c r="O118" s="172"/>
      <c r="P118" s="172"/>
      <c r="Q118" s="124"/>
    </row>
    <row r="119" spans="2:17" ht="128.25" x14ac:dyDescent="0.25">
      <c r="B119" s="92" t="s">
        <v>321</v>
      </c>
      <c r="C119" s="117" t="s">
        <v>322</v>
      </c>
      <c r="D119" s="86" t="s">
        <v>323</v>
      </c>
      <c r="E119" s="19"/>
      <c r="F119" s="19"/>
      <c r="G119" s="19" t="s">
        <v>11</v>
      </c>
      <c r="H119" s="19" t="s">
        <v>11</v>
      </c>
      <c r="I119" s="19"/>
      <c r="J119" s="19" t="s">
        <v>11</v>
      </c>
      <c r="K119" s="78" t="s">
        <v>2</v>
      </c>
      <c r="L119" s="87" t="s">
        <v>324</v>
      </c>
      <c r="M119" s="2" t="s">
        <v>598</v>
      </c>
      <c r="N119" s="2" t="s">
        <v>628</v>
      </c>
      <c r="O119" s="2">
        <v>30</v>
      </c>
      <c r="P119" s="2">
        <v>4</v>
      </c>
      <c r="Q119" s="24">
        <v>2017</v>
      </c>
    </row>
    <row r="120" spans="2:17" ht="15" x14ac:dyDescent="0.25">
      <c r="B120" s="107" t="s">
        <v>325</v>
      </c>
      <c r="C120" s="159" t="s">
        <v>326</v>
      </c>
      <c r="D120" s="174"/>
      <c r="E120" s="172"/>
      <c r="F120" s="172"/>
      <c r="G120" s="172"/>
      <c r="H120" s="172"/>
      <c r="I120" s="172"/>
      <c r="J120" s="172"/>
      <c r="K120" s="172"/>
      <c r="L120" s="172"/>
      <c r="M120" s="172"/>
      <c r="N120" s="172"/>
      <c r="O120" s="172"/>
      <c r="P120" s="172"/>
      <c r="Q120" s="124"/>
    </row>
    <row r="121" spans="2:17" ht="15" x14ac:dyDescent="0.25">
      <c r="B121" s="167" t="s">
        <v>327</v>
      </c>
      <c r="C121" s="158"/>
      <c r="D121" s="173"/>
      <c r="E121" s="172"/>
      <c r="F121" s="172"/>
      <c r="G121" s="172"/>
      <c r="H121" s="172"/>
      <c r="I121" s="172"/>
      <c r="J121" s="172"/>
      <c r="K121" s="172"/>
      <c r="L121" s="172"/>
      <c r="M121" s="172"/>
      <c r="N121" s="172"/>
      <c r="O121" s="172"/>
      <c r="P121" s="172"/>
      <c r="Q121" s="124"/>
    </row>
    <row r="122" spans="2:17" ht="128.25" x14ac:dyDescent="0.25">
      <c r="B122" s="92" t="s">
        <v>328</v>
      </c>
      <c r="C122" s="86" t="s">
        <v>329</v>
      </c>
      <c r="D122" s="86" t="s">
        <v>330</v>
      </c>
      <c r="E122" s="17"/>
      <c r="F122" s="17"/>
      <c r="G122" s="6" t="s">
        <v>11</v>
      </c>
      <c r="H122" s="6"/>
      <c r="I122" s="17"/>
      <c r="J122" s="17" t="s">
        <v>11</v>
      </c>
      <c r="K122" s="78" t="s">
        <v>2</v>
      </c>
      <c r="L122" s="88" t="s">
        <v>331</v>
      </c>
      <c r="M122" s="9" t="s">
        <v>625</v>
      </c>
      <c r="N122" s="13" t="s">
        <v>629</v>
      </c>
      <c r="O122" s="2">
        <v>30</v>
      </c>
      <c r="P122" s="2">
        <v>4</v>
      </c>
      <c r="Q122" s="24">
        <v>2017</v>
      </c>
    </row>
    <row r="123" spans="2:17" ht="85.5" x14ac:dyDescent="0.25">
      <c r="B123" s="82" t="s">
        <v>332</v>
      </c>
      <c r="C123" s="79" t="s">
        <v>333</v>
      </c>
      <c r="D123" s="79" t="s">
        <v>334</v>
      </c>
      <c r="E123" s="2"/>
      <c r="F123" s="2"/>
      <c r="G123" s="3" t="s">
        <v>11</v>
      </c>
      <c r="H123" s="3" t="s">
        <v>11</v>
      </c>
      <c r="I123" s="2"/>
      <c r="J123" s="2" t="s">
        <v>11</v>
      </c>
      <c r="K123" s="78" t="s">
        <v>2</v>
      </c>
      <c r="L123" s="79" t="s">
        <v>335</v>
      </c>
      <c r="M123" s="11" t="s">
        <v>598</v>
      </c>
      <c r="N123" s="2" t="s">
        <v>621</v>
      </c>
      <c r="O123" s="2">
        <v>30</v>
      </c>
      <c r="P123" s="2">
        <v>4</v>
      </c>
      <c r="Q123" s="24">
        <v>2017</v>
      </c>
    </row>
    <row r="124" spans="2:17" ht="99.75" x14ac:dyDescent="0.25">
      <c r="B124" s="82" t="s">
        <v>336</v>
      </c>
      <c r="C124" s="79" t="s">
        <v>337</v>
      </c>
      <c r="D124" s="79" t="s">
        <v>338</v>
      </c>
      <c r="E124" s="3"/>
      <c r="F124" s="3"/>
      <c r="G124" s="3" t="s">
        <v>11</v>
      </c>
      <c r="H124" s="3"/>
      <c r="I124" s="3"/>
      <c r="J124" s="3" t="s">
        <v>11</v>
      </c>
      <c r="K124" s="7" t="s">
        <v>1</v>
      </c>
      <c r="L124" s="79" t="s">
        <v>339</v>
      </c>
      <c r="M124" s="11" t="s">
        <v>598</v>
      </c>
      <c r="N124" s="2" t="s">
        <v>621</v>
      </c>
      <c r="O124" s="2">
        <v>30</v>
      </c>
      <c r="P124" s="2">
        <v>4</v>
      </c>
      <c r="Q124" s="24">
        <v>2017</v>
      </c>
    </row>
    <row r="125" spans="2:17" ht="142.5" x14ac:dyDescent="0.25">
      <c r="B125" s="114" t="s">
        <v>340</v>
      </c>
      <c r="C125" s="90" t="s">
        <v>341</v>
      </c>
      <c r="D125" s="90" t="s">
        <v>342</v>
      </c>
      <c r="E125" s="19"/>
      <c r="F125" s="19"/>
      <c r="G125" s="19" t="s">
        <v>11</v>
      </c>
      <c r="H125" s="19"/>
      <c r="I125" s="19"/>
      <c r="J125" s="19" t="s">
        <v>11</v>
      </c>
      <c r="K125" s="78" t="s">
        <v>2</v>
      </c>
      <c r="L125" s="87" t="s">
        <v>343</v>
      </c>
      <c r="M125" s="28" t="s">
        <v>598</v>
      </c>
      <c r="N125" s="17" t="s">
        <v>630</v>
      </c>
      <c r="O125" s="2">
        <v>30</v>
      </c>
      <c r="P125" s="2">
        <v>4</v>
      </c>
      <c r="Q125" s="24">
        <v>2017</v>
      </c>
    </row>
    <row r="126" spans="2:17" ht="15" x14ac:dyDescent="0.25">
      <c r="B126" s="107" t="s">
        <v>344</v>
      </c>
      <c r="C126" s="159" t="s">
        <v>345</v>
      </c>
      <c r="D126" s="174"/>
      <c r="E126" s="172"/>
      <c r="F126" s="172"/>
      <c r="G126" s="172"/>
      <c r="H126" s="172"/>
      <c r="I126" s="172"/>
      <c r="J126" s="172"/>
      <c r="K126" s="172"/>
      <c r="L126" s="172"/>
      <c r="M126" s="172"/>
      <c r="N126" s="172"/>
      <c r="O126" s="172"/>
      <c r="P126" s="172"/>
      <c r="Q126" s="124"/>
    </row>
    <row r="127" spans="2:17" ht="15" x14ac:dyDescent="0.25">
      <c r="B127" s="167" t="s">
        <v>346</v>
      </c>
      <c r="C127" s="158"/>
      <c r="D127" s="173"/>
      <c r="E127" s="172"/>
      <c r="F127" s="172"/>
      <c r="G127" s="172"/>
      <c r="H127" s="172"/>
      <c r="I127" s="172"/>
      <c r="J127" s="172"/>
      <c r="K127" s="172"/>
      <c r="L127" s="172"/>
      <c r="M127" s="172"/>
      <c r="N127" s="172"/>
      <c r="O127" s="172"/>
      <c r="P127" s="172"/>
      <c r="Q127" s="124"/>
    </row>
    <row r="128" spans="2:17" ht="85.5" x14ac:dyDescent="0.25">
      <c r="B128" s="92" t="s">
        <v>347</v>
      </c>
      <c r="C128" s="86" t="s">
        <v>348</v>
      </c>
      <c r="D128" s="86" t="s">
        <v>349</v>
      </c>
      <c r="E128" s="18"/>
      <c r="F128" s="18"/>
      <c r="G128" s="19" t="s">
        <v>11</v>
      </c>
      <c r="H128" s="19"/>
      <c r="I128" s="18"/>
      <c r="J128" s="18" t="s">
        <v>11</v>
      </c>
      <c r="K128" s="78" t="s">
        <v>2</v>
      </c>
      <c r="L128" s="87" t="s">
        <v>350</v>
      </c>
      <c r="M128" s="11" t="s">
        <v>598</v>
      </c>
      <c r="N128" s="2" t="s">
        <v>630</v>
      </c>
      <c r="O128" s="2">
        <v>30</v>
      </c>
      <c r="P128" s="2">
        <v>4</v>
      </c>
      <c r="Q128" s="24">
        <v>2018</v>
      </c>
    </row>
    <row r="129" spans="2:17" ht="15" x14ac:dyDescent="0.25">
      <c r="B129" s="107" t="s">
        <v>351</v>
      </c>
      <c r="C129" s="159" t="s">
        <v>352</v>
      </c>
      <c r="D129" s="174"/>
      <c r="E129" s="172"/>
      <c r="F129" s="172"/>
      <c r="G129" s="172"/>
      <c r="H129" s="172"/>
      <c r="I129" s="172"/>
      <c r="J129" s="172"/>
      <c r="K129" s="172"/>
      <c r="L129" s="172"/>
      <c r="M129" s="172"/>
      <c r="N129" s="172"/>
      <c r="O129" s="172"/>
      <c r="P129" s="172"/>
      <c r="Q129" s="124"/>
    </row>
    <row r="130" spans="2:17" ht="15" x14ac:dyDescent="0.25">
      <c r="B130" s="167" t="s">
        <v>353</v>
      </c>
      <c r="C130" s="158"/>
      <c r="D130" s="173"/>
      <c r="E130" s="172"/>
      <c r="F130" s="172"/>
      <c r="G130" s="172"/>
      <c r="H130" s="172"/>
      <c r="I130" s="172"/>
      <c r="J130" s="172"/>
      <c r="K130" s="172"/>
      <c r="L130" s="172"/>
      <c r="M130" s="172"/>
      <c r="N130" s="172"/>
      <c r="O130" s="172"/>
      <c r="P130" s="172"/>
      <c r="Q130" s="124"/>
    </row>
    <row r="131" spans="2:17" ht="185.25" x14ac:dyDescent="0.25">
      <c r="B131" s="92" t="s">
        <v>354</v>
      </c>
      <c r="C131" s="86" t="s">
        <v>355</v>
      </c>
      <c r="D131" s="86" t="s">
        <v>356</v>
      </c>
      <c r="E131" s="17"/>
      <c r="F131" s="17"/>
      <c r="G131" s="6" t="s">
        <v>11</v>
      </c>
      <c r="H131" s="6" t="s">
        <v>11</v>
      </c>
      <c r="I131" s="17"/>
      <c r="J131" s="17" t="s">
        <v>11</v>
      </c>
      <c r="K131" s="78" t="s">
        <v>2</v>
      </c>
      <c r="L131" s="90" t="s">
        <v>357</v>
      </c>
      <c r="M131" s="11" t="s">
        <v>598</v>
      </c>
      <c r="N131" s="2" t="s">
        <v>631</v>
      </c>
      <c r="O131" s="2">
        <v>30</v>
      </c>
      <c r="P131" s="2">
        <v>12</v>
      </c>
      <c r="Q131" s="24">
        <v>2017</v>
      </c>
    </row>
    <row r="132" spans="2:17" ht="185.25" x14ac:dyDescent="0.25">
      <c r="B132" s="92" t="s">
        <v>358</v>
      </c>
      <c r="C132" s="86" t="s">
        <v>359</v>
      </c>
      <c r="D132" s="86" t="s">
        <v>360</v>
      </c>
      <c r="E132" s="16"/>
      <c r="F132" s="16"/>
      <c r="G132" s="16" t="s">
        <v>11</v>
      </c>
      <c r="H132" s="16"/>
      <c r="I132" s="16"/>
      <c r="J132" s="16" t="s">
        <v>11</v>
      </c>
      <c r="K132" s="78" t="s">
        <v>2</v>
      </c>
      <c r="L132" s="91" t="s">
        <v>361</v>
      </c>
      <c r="M132" s="11" t="s">
        <v>598</v>
      </c>
      <c r="N132" s="2" t="s">
        <v>630</v>
      </c>
      <c r="O132" s="2">
        <v>30</v>
      </c>
      <c r="P132" s="2">
        <v>12</v>
      </c>
      <c r="Q132" s="24">
        <v>2017</v>
      </c>
    </row>
    <row r="133" spans="2:17" ht="15" x14ac:dyDescent="0.25">
      <c r="B133" s="107" t="s">
        <v>362</v>
      </c>
      <c r="C133" s="159" t="s">
        <v>363</v>
      </c>
      <c r="D133" s="174"/>
      <c r="E133" s="172"/>
      <c r="F133" s="172"/>
      <c r="G133" s="172"/>
      <c r="H133" s="172"/>
      <c r="I133" s="172"/>
      <c r="J133" s="172"/>
      <c r="K133" s="172"/>
      <c r="L133" s="172"/>
      <c r="M133" s="172"/>
      <c r="N133" s="172"/>
      <c r="O133" s="172"/>
      <c r="P133" s="172"/>
      <c r="Q133" s="124"/>
    </row>
    <row r="134" spans="2:17" ht="15" x14ac:dyDescent="0.25">
      <c r="B134" s="167" t="s">
        <v>364</v>
      </c>
      <c r="C134" s="158"/>
      <c r="D134" s="173"/>
      <c r="E134" s="172"/>
      <c r="F134" s="172"/>
      <c r="G134" s="172"/>
      <c r="H134" s="172"/>
      <c r="I134" s="172"/>
      <c r="J134" s="172"/>
      <c r="K134" s="172"/>
      <c r="L134" s="172"/>
      <c r="M134" s="172"/>
      <c r="N134" s="172"/>
      <c r="O134" s="172"/>
      <c r="P134" s="172"/>
      <c r="Q134" s="124"/>
    </row>
    <row r="135" spans="2:17" ht="156.75" x14ac:dyDescent="0.25">
      <c r="B135" s="92" t="s">
        <v>365</v>
      </c>
      <c r="C135" s="86" t="s">
        <v>366</v>
      </c>
      <c r="D135" s="86" t="s">
        <v>367</v>
      </c>
      <c r="E135" s="2"/>
      <c r="F135" s="2"/>
      <c r="G135" s="3" t="s">
        <v>11</v>
      </c>
      <c r="H135" s="3" t="s">
        <v>11</v>
      </c>
      <c r="I135" s="2"/>
      <c r="J135" s="2" t="s">
        <v>11</v>
      </c>
      <c r="K135" s="81" t="s">
        <v>1</v>
      </c>
      <c r="L135" s="86" t="s">
        <v>581</v>
      </c>
      <c r="M135" s="11" t="s">
        <v>632</v>
      </c>
      <c r="N135" s="13" t="s">
        <v>633</v>
      </c>
      <c r="O135" s="2">
        <v>30</v>
      </c>
      <c r="P135" s="2">
        <v>6</v>
      </c>
      <c r="Q135" s="24">
        <v>2018</v>
      </c>
    </row>
    <row r="136" spans="2:17" ht="15" x14ac:dyDescent="0.25">
      <c r="B136" s="83" t="s">
        <v>368</v>
      </c>
      <c r="C136" s="178" t="s">
        <v>369</v>
      </c>
      <c r="D136" s="179"/>
      <c r="E136" s="172"/>
      <c r="F136" s="172"/>
      <c r="G136" s="172"/>
      <c r="H136" s="172"/>
      <c r="I136" s="172"/>
      <c r="J136" s="172"/>
      <c r="K136" s="172"/>
      <c r="L136" s="172"/>
      <c r="M136" s="172"/>
      <c r="N136" s="172"/>
      <c r="O136" s="172"/>
      <c r="P136" s="172"/>
      <c r="Q136" s="124"/>
    </row>
    <row r="137" spans="2:17" ht="15" x14ac:dyDescent="0.25">
      <c r="B137" s="107" t="s">
        <v>370</v>
      </c>
      <c r="C137" s="159" t="s">
        <v>371</v>
      </c>
      <c r="D137" s="174"/>
      <c r="E137" s="172"/>
      <c r="F137" s="172"/>
      <c r="G137" s="172"/>
      <c r="H137" s="172"/>
      <c r="I137" s="172"/>
      <c r="J137" s="172"/>
      <c r="K137" s="172"/>
      <c r="L137" s="172"/>
      <c r="M137" s="172"/>
      <c r="N137" s="172"/>
      <c r="O137" s="172"/>
      <c r="P137" s="172"/>
      <c r="Q137" s="124"/>
    </row>
    <row r="138" spans="2:17" ht="15" x14ac:dyDescent="0.25">
      <c r="B138" s="167" t="s">
        <v>372</v>
      </c>
      <c r="C138" s="158"/>
      <c r="D138" s="173"/>
      <c r="E138" s="172"/>
      <c r="F138" s="172"/>
      <c r="G138" s="172"/>
      <c r="H138" s="172"/>
      <c r="I138" s="172"/>
      <c r="J138" s="172"/>
      <c r="K138" s="172"/>
      <c r="L138" s="172"/>
      <c r="M138" s="172"/>
      <c r="N138" s="172"/>
      <c r="O138" s="172"/>
      <c r="P138" s="172"/>
      <c r="Q138" s="124"/>
    </row>
    <row r="139" spans="2:17" ht="85.5" x14ac:dyDescent="0.25">
      <c r="B139" s="82" t="s">
        <v>373</v>
      </c>
      <c r="C139" s="79" t="s">
        <v>374</v>
      </c>
      <c r="D139" s="79" t="s">
        <v>375</v>
      </c>
      <c r="E139" s="2"/>
      <c r="F139" s="2"/>
      <c r="G139" s="3" t="s">
        <v>11</v>
      </c>
      <c r="H139" s="3"/>
      <c r="I139" s="2"/>
      <c r="J139" s="2" t="s">
        <v>11</v>
      </c>
      <c r="K139" s="78" t="s">
        <v>2</v>
      </c>
      <c r="L139" s="79" t="s">
        <v>376</v>
      </c>
      <c r="M139" s="11" t="s">
        <v>598</v>
      </c>
      <c r="N139" s="2" t="s">
        <v>634</v>
      </c>
      <c r="O139" s="2">
        <v>30</v>
      </c>
      <c r="P139" s="2">
        <v>6</v>
      </c>
      <c r="Q139" s="24">
        <v>2018</v>
      </c>
    </row>
    <row r="140" spans="2:17" ht="199.5" x14ac:dyDescent="0.25">
      <c r="B140" s="92" t="s">
        <v>377</v>
      </c>
      <c r="C140" s="86" t="s">
        <v>378</v>
      </c>
      <c r="D140" s="86" t="s">
        <v>379</v>
      </c>
      <c r="E140" s="3" t="s">
        <v>11</v>
      </c>
      <c r="F140" s="3"/>
      <c r="G140" s="3" t="s">
        <v>11</v>
      </c>
      <c r="H140" s="3"/>
      <c r="I140" s="3"/>
      <c r="J140" s="3" t="s">
        <v>11</v>
      </c>
      <c r="K140" s="78" t="s">
        <v>2</v>
      </c>
      <c r="L140" s="86" t="s">
        <v>380</v>
      </c>
      <c r="M140" s="11" t="s">
        <v>598</v>
      </c>
      <c r="N140" s="2" t="s">
        <v>634</v>
      </c>
      <c r="O140" s="2">
        <v>30</v>
      </c>
      <c r="P140" s="2">
        <v>6</v>
      </c>
      <c r="Q140" s="24">
        <v>2018</v>
      </c>
    </row>
    <row r="141" spans="2:17" ht="85.5" x14ac:dyDescent="0.25">
      <c r="B141" s="82" t="s">
        <v>381</v>
      </c>
      <c r="C141" s="79" t="s">
        <v>382</v>
      </c>
      <c r="D141" s="79" t="s">
        <v>383</v>
      </c>
      <c r="E141" s="2"/>
      <c r="F141" s="2"/>
      <c r="G141" s="2"/>
      <c r="H141" s="2"/>
      <c r="I141" s="2"/>
      <c r="J141" s="2" t="s">
        <v>11</v>
      </c>
      <c r="K141" s="7" t="s">
        <v>1</v>
      </c>
      <c r="L141" s="79" t="s">
        <v>384</v>
      </c>
      <c r="M141" s="11" t="s">
        <v>598</v>
      </c>
      <c r="N141" s="2" t="s">
        <v>634</v>
      </c>
      <c r="O141" s="2">
        <v>30</v>
      </c>
      <c r="P141" s="2">
        <v>12</v>
      </c>
      <c r="Q141" s="24">
        <v>2017</v>
      </c>
    </row>
    <row r="142" spans="2:17" ht="15" x14ac:dyDescent="0.25">
      <c r="B142" s="83" t="s">
        <v>385</v>
      </c>
      <c r="C142" s="168" t="s">
        <v>386</v>
      </c>
      <c r="D142" s="175"/>
      <c r="E142" s="172"/>
      <c r="F142" s="172"/>
      <c r="G142" s="172"/>
      <c r="H142" s="172"/>
      <c r="I142" s="172"/>
      <c r="J142" s="172"/>
      <c r="K142" s="172"/>
      <c r="L142" s="172"/>
      <c r="M142" s="172"/>
      <c r="N142" s="172"/>
      <c r="O142" s="172"/>
      <c r="P142" s="172"/>
      <c r="Q142" s="124"/>
    </row>
    <row r="143" spans="2:17" ht="15" x14ac:dyDescent="0.25">
      <c r="B143" s="167" t="s">
        <v>387</v>
      </c>
      <c r="C143" s="158"/>
      <c r="D143" s="173"/>
      <c r="E143" s="172"/>
      <c r="F143" s="172"/>
      <c r="G143" s="172"/>
      <c r="H143" s="172"/>
      <c r="I143" s="172"/>
      <c r="J143" s="172"/>
      <c r="K143" s="172"/>
      <c r="L143" s="172"/>
      <c r="M143" s="172"/>
      <c r="N143" s="172"/>
      <c r="O143" s="172"/>
      <c r="P143" s="172"/>
      <c r="Q143" s="124"/>
    </row>
    <row r="144" spans="2:17" ht="185.25" x14ac:dyDescent="0.25">
      <c r="B144" s="92" t="s">
        <v>388</v>
      </c>
      <c r="C144" s="86" t="s">
        <v>389</v>
      </c>
      <c r="D144" s="86" t="s">
        <v>390</v>
      </c>
      <c r="E144" s="17"/>
      <c r="F144" s="17"/>
      <c r="G144" s="6" t="s">
        <v>11</v>
      </c>
      <c r="H144" s="17"/>
      <c r="I144" s="17"/>
      <c r="J144" s="17" t="s">
        <v>11</v>
      </c>
      <c r="K144" s="78" t="s">
        <v>2</v>
      </c>
      <c r="L144" s="85" t="s">
        <v>391</v>
      </c>
      <c r="M144" s="11" t="s">
        <v>596</v>
      </c>
      <c r="N144" s="2" t="s">
        <v>622</v>
      </c>
      <c r="O144" s="2">
        <v>30</v>
      </c>
      <c r="P144" s="2">
        <v>4</v>
      </c>
      <c r="Q144" s="24">
        <v>2017</v>
      </c>
    </row>
    <row r="145" spans="2:17" ht="99.75" x14ac:dyDescent="0.25">
      <c r="B145" s="82" t="s">
        <v>392</v>
      </c>
      <c r="C145" s="79" t="s">
        <v>393</v>
      </c>
      <c r="D145" s="79" t="s">
        <v>394</v>
      </c>
      <c r="E145" s="2"/>
      <c r="F145" s="2"/>
      <c r="G145" s="3" t="s">
        <v>11</v>
      </c>
      <c r="H145" s="2"/>
      <c r="I145" s="2"/>
      <c r="J145" s="2" t="s">
        <v>11</v>
      </c>
      <c r="K145" s="81" t="s">
        <v>3</v>
      </c>
      <c r="L145" s="79"/>
      <c r="M145" s="11" t="s">
        <v>593</v>
      </c>
      <c r="N145" s="2" t="s">
        <v>635</v>
      </c>
      <c r="O145" s="2">
        <v>30</v>
      </c>
      <c r="P145" s="2">
        <v>4</v>
      </c>
      <c r="Q145" s="24">
        <v>2017</v>
      </c>
    </row>
    <row r="146" spans="2:17" ht="256.5" x14ac:dyDescent="0.25">
      <c r="B146" s="82" t="s">
        <v>395</v>
      </c>
      <c r="C146" s="79" t="s">
        <v>396</v>
      </c>
      <c r="D146" s="79" t="s">
        <v>397</v>
      </c>
      <c r="E146" s="3"/>
      <c r="F146" s="3"/>
      <c r="G146" s="3" t="s">
        <v>11</v>
      </c>
      <c r="H146" s="3" t="s">
        <v>11</v>
      </c>
      <c r="I146" s="3"/>
      <c r="J146" s="3" t="s">
        <v>11</v>
      </c>
      <c r="K146" s="7" t="s">
        <v>1</v>
      </c>
      <c r="L146" s="79" t="s">
        <v>398</v>
      </c>
      <c r="M146" s="11" t="s">
        <v>598</v>
      </c>
      <c r="N146" s="2" t="s">
        <v>635</v>
      </c>
      <c r="O146" s="2">
        <v>30</v>
      </c>
      <c r="P146" s="2">
        <v>4</v>
      </c>
      <c r="Q146" s="24">
        <v>2017</v>
      </c>
    </row>
    <row r="147" spans="2:17" ht="185.25" x14ac:dyDescent="0.25">
      <c r="B147" s="114" t="s">
        <v>399</v>
      </c>
      <c r="C147" s="90" t="s">
        <v>400</v>
      </c>
      <c r="D147" s="90" t="s">
        <v>401</v>
      </c>
      <c r="E147" s="19"/>
      <c r="F147" s="19"/>
      <c r="G147" s="19" t="s">
        <v>11</v>
      </c>
      <c r="H147" s="19"/>
      <c r="I147" s="19"/>
      <c r="J147" s="19" t="s">
        <v>11</v>
      </c>
      <c r="K147" s="93" t="s">
        <v>3</v>
      </c>
      <c r="L147" s="87" t="s">
        <v>581</v>
      </c>
      <c r="M147" s="28" t="s">
        <v>596</v>
      </c>
      <c r="N147" s="17" t="s">
        <v>635</v>
      </c>
      <c r="O147" s="2">
        <v>30</v>
      </c>
      <c r="P147" s="2">
        <v>4</v>
      </c>
      <c r="Q147" s="24">
        <v>2017</v>
      </c>
    </row>
    <row r="148" spans="2:17" ht="15" x14ac:dyDescent="0.25">
      <c r="B148" s="107" t="s">
        <v>402</v>
      </c>
      <c r="C148" s="158" t="s">
        <v>403</v>
      </c>
      <c r="D148" s="173"/>
      <c r="E148" s="172"/>
      <c r="F148" s="172"/>
      <c r="G148" s="172"/>
      <c r="H148" s="172"/>
      <c r="I148" s="172"/>
      <c r="J148" s="172"/>
      <c r="K148" s="172"/>
      <c r="L148" s="172"/>
      <c r="M148" s="172"/>
      <c r="N148" s="172"/>
      <c r="O148" s="172"/>
      <c r="P148" s="172"/>
      <c r="Q148" s="124"/>
    </row>
    <row r="149" spans="2:17" ht="15" x14ac:dyDescent="0.25">
      <c r="B149" s="107" t="s">
        <v>404</v>
      </c>
      <c r="C149" s="159" t="s">
        <v>405</v>
      </c>
      <c r="D149" s="174"/>
      <c r="E149" s="172"/>
      <c r="F149" s="172"/>
      <c r="G149" s="172"/>
      <c r="H149" s="172"/>
      <c r="I149" s="172"/>
      <c r="J149" s="172"/>
      <c r="K149" s="172"/>
      <c r="L149" s="172"/>
      <c r="M149" s="172"/>
      <c r="N149" s="172"/>
      <c r="O149" s="172"/>
      <c r="P149" s="172"/>
      <c r="Q149" s="124"/>
    </row>
    <row r="150" spans="2:17" ht="15" x14ac:dyDescent="0.25">
      <c r="B150" s="167" t="s">
        <v>406</v>
      </c>
      <c r="C150" s="158"/>
      <c r="D150" s="173"/>
      <c r="E150" s="172"/>
      <c r="F150" s="172"/>
      <c r="G150" s="172"/>
      <c r="H150" s="172"/>
      <c r="I150" s="172"/>
      <c r="J150" s="172"/>
      <c r="K150" s="172"/>
      <c r="L150" s="172"/>
      <c r="M150" s="172"/>
      <c r="N150" s="172"/>
      <c r="O150" s="172"/>
      <c r="P150" s="172"/>
      <c r="Q150" s="124"/>
    </row>
    <row r="151" spans="2:17" ht="142.5" x14ac:dyDescent="0.25">
      <c r="B151" s="82" t="s">
        <v>407</v>
      </c>
      <c r="C151" s="79" t="s">
        <v>408</v>
      </c>
      <c r="D151" s="79" t="s">
        <v>409</v>
      </c>
      <c r="E151" s="3"/>
      <c r="F151" s="3"/>
      <c r="G151" s="3" t="s">
        <v>11</v>
      </c>
      <c r="H151" s="2"/>
      <c r="I151" s="2"/>
      <c r="J151" s="2" t="s">
        <v>11</v>
      </c>
      <c r="K151" s="81" t="s">
        <v>3</v>
      </c>
      <c r="L151" s="89" t="s">
        <v>581</v>
      </c>
      <c r="M151" s="11" t="s">
        <v>598</v>
      </c>
      <c r="N151" s="2" t="s">
        <v>636</v>
      </c>
      <c r="O151" s="2">
        <v>30</v>
      </c>
      <c r="P151" s="2">
        <v>6</v>
      </c>
      <c r="Q151" s="24">
        <v>2017</v>
      </c>
    </row>
    <row r="152" spans="2:17" ht="171" x14ac:dyDescent="0.25">
      <c r="B152" s="82" t="s">
        <v>410</v>
      </c>
      <c r="C152" s="79" t="s">
        <v>411</v>
      </c>
      <c r="D152" s="79" t="s">
        <v>412</v>
      </c>
      <c r="E152" s="3" t="s">
        <v>11</v>
      </c>
      <c r="F152" s="3" t="s">
        <v>11</v>
      </c>
      <c r="G152" s="3" t="s">
        <v>11</v>
      </c>
      <c r="H152" s="2"/>
      <c r="I152" s="2"/>
      <c r="J152" s="2" t="s">
        <v>11</v>
      </c>
      <c r="K152" s="81" t="s">
        <v>3</v>
      </c>
      <c r="L152" s="79" t="s">
        <v>581</v>
      </c>
      <c r="M152" s="11" t="s">
        <v>598</v>
      </c>
      <c r="N152" s="2" t="s">
        <v>636</v>
      </c>
      <c r="O152" s="2">
        <v>30</v>
      </c>
      <c r="P152" s="2">
        <v>6</v>
      </c>
      <c r="Q152" s="24">
        <v>2017</v>
      </c>
    </row>
    <row r="153" spans="2:17" ht="213.75" x14ac:dyDescent="0.25">
      <c r="B153" s="92" t="s">
        <v>413</v>
      </c>
      <c r="C153" s="86" t="s">
        <v>704</v>
      </c>
      <c r="D153" s="86" t="s">
        <v>414</v>
      </c>
      <c r="E153" s="2"/>
      <c r="F153" s="2"/>
      <c r="G153" s="2"/>
      <c r="H153" s="3"/>
      <c r="I153" s="3"/>
      <c r="J153" s="3" t="s">
        <v>11</v>
      </c>
      <c r="K153" s="81" t="s">
        <v>3</v>
      </c>
      <c r="L153" s="86" t="s">
        <v>415</v>
      </c>
      <c r="M153" s="11" t="s">
        <v>598</v>
      </c>
      <c r="N153" s="2" t="s">
        <v>636</v>
      </c>
      <c r="O153" s="2">
        <v>30</v>
      </c>
      <c r="P153" s="2">
        <v>12</v>
      </c>
      <c r="Q153" s="24">
        <v>2017</v>
      </c>
    </row>
    <row r="154" spans="2:17" ht="15" x14ac:dyDescent="0.25">
      <c r="B154" s="83" t="s">
        <v>416</v>
      </c>
      <c r="C154" s="168" t="s">
        <v>417</v>
      </c>
      <c r="D154" s="175"/>
      <c r="E154" s="172"/>
      <c r="F154" s="172"/>
      <c r="G154" s="172"/>
      <c r="H154" s="172"/>
      <c r="I154" s="172"/>
      <c r="J154" s="172"/>
      <c r="K154" s="172"/>
      <c r="L154" s="172"/>
      <c r="M154" s="172"/>
      <c r="N154" s="172"/>
      <c r="O154" s="172"/>
      <c r="P154" s="172"/>
      <c r="Q154" s="124"/>
    </row>
    <row r="155" spans="2:17" ht="15" x14ac:dyDescent="0.25">
      <c r="B155" s="167" t="s">
        <v>418</v>
      </c>
      <c r="C155" s="158"/>
      <c r="D155" s="173"/>
      <c r="E155" s="172"/>
      <c r="F155" s="172"/>
      <c r="G155" s="172"/>
      <c r="H155" s="172"/>
      <c r="I155" s="172"/>
      <c r="J155" s="172"/>
      <c r="K155" s="172"/>
      <c r="L155" s="172"/>
      <c r="M155" s="172"/>
      <c r="N155" s="172"/>
      <c r="O155" s="172"/>
      <c r="P155" s="172"/>
      <c r="Q155" s="124"/>
    </row>
    <row r="156" spans="2:17" ht="99.75" x14ac:dyDescent="0.25">
      <c r="B156" s="92" t="s">
        <v>419</v>
      </c>
      <c r="C156" s="86" t="s">
        <v>420</v>
      </c>
      <c r="D156" s="86" t="s">
        <v>421</v>
      </c>
      <c r="E156" s="2"/>
      <c r="F156" s="2"/>
      <c r="G156" s="3" t="s">
        <v>11</v>
      </c>
      <c r="H156" s="2"/>
      <c r="I156" s="2"/>
      <c r="J156" s="2" t="s">
        <v>11</v>
      </c>
      <c r="K156" s="94" t="s">
        <v>2</v>
      </c>
      <c r="L156" s="79" t="s">
        <v>422</v>
      </c>
      <c r="M156" s="11" t="s">
        <v>596</v>
      </c>
      <c r="N156" s="2" t="s">
        <v>601</v>
      </c>
      <c r="O156" s="2">
        <v>30</v>
      </c>
      <c r="P156" s="2">
        <v>4</v>
      </c>
      <c r="Q156" s="24">
        <v>2017</v>
      </c>
    </row>
    <row r="157" spans="2:17" ht="114" x14ac:dyDescent="0.25">
      <c r="B157" s="92" t="s">
        <v>423</v>
      </c>
      <c r="C157" s="86" t="s">
        <v>424</v>
      </c>
      <c r="D157" s="86" t="s">
        <v>425</v>
      </c>
      <c r="E157" s="2"/>
      <c r="F157" s="2"/>
      <c r="G157" s="5" t="s">
        <v>11</v>
      </c>
      <c r="H157" s="2"/>
      <c r="I157" s="2"/>
      <c r="J157" s="2" t="s">
        <v>11</v>
      </c>
      <c r="K157" s="78" t="s">
        <v>2</v>
      </c>
      <c r="L157" s="79" t="s">
        <v>426</v>
      </c>
      <c r="M157" s="9" t="s">
        <v>637</v>
      </c>
      <c r="N157" s="13" t="s">
        <v>629</v>
      </c>
      <c r="O157" s="2">
        <v>30</v>
      </c>
      <c r="P157" s="2">
        <v>4</v>
      </c>
      <c r="Q157" s="24">
        <v>2017</v>
      </c>
    </row>
    <row r="158" spans="2:17" ht="142.5" x14ac:dyDescent="0.25">
      <c r="B158" s="82" t="s">
        <v>427</v>
      </c>
      <c r="C158" s="79" t="s">
        <v>428</v>
      </c>
      <c r="D158" s="79" t="s">
        <v>429</v>
      </c>
      <c r="E158" s="3"/>
      <c r="F158" s="3"/>
      <c r="G158" s="3" t="s">
        <v>11</v>
      </c>
      <c r="H158" s="3"/>
      <c r="I158" s="3"/>
      <c r="J158" s="3" t="s">
        <v>11</v>
      </c>
      <c r="K158" s="81" t="s">
        <v>3</v>
      </c>
      <c r="L158" s="79" t="s">
        <v>581</v>
      </c>
      <c r="M158" s="9" t="s">
        <v>637</v>
      </c>
      <c r="N158" s="13" t="s">
        <v>629</v>
      </c>
      <c r="O158" s="2">
        <v>30</v>
      </c>
      <c r="P158" s="2">
        <v>4</v>
      </c>
      <c r="Q158" s="24">
        <v>2017</v>
      </c>
    </row>
    <row r="159" spans="2:17" ht="128.25" x14ac:dyDescent="0.25">
      <c r="B159" s="82" t="s">
        <v>430</v>
      </c>
      <c r="C159" s="79" t="s">
        <v>431</v>
      </c>
      <c r="D159" s="79" t="s">
        <v>432</v>
      </c>
      <c r="E159" s="3"/>
      <c r="F159" s="3"/>
      <c r="G159" s="3" t="s">
        <v>11</v>
      </c>
      <c r="H159" s="3" t="s">
        <v>11</v>
      </c>
      <c r="I159" s="3"/>
      <c r="J159" s="3" t="s">
        <v>11</v>
      </c>
      <c r="K159" s="81" t="s">
        <v>3</v>
      </c>
      <c r="L159" s="79" t="s">
        <v>581</v>
      </c>
      <c r="M159" s="9" t="s">
        <v>637</v>
      </c>
      <c r="N159" s="13" t="s">
        <v>629</v>
      </c>
      <c r="O159" s="2">
        <v>30</v>
      </c>
      <c r="P159" s="2">
        <v>4</v>
      </c>
      <c r="Q159" s="24">
        <v>2017</v>
      </c>
    </row>
    <row r="160" spans="2:17" ht="156.75" x14ac:dyDescent="0.25">
      <c r="B160" s="82" t="s">
        <v>433</v>
      </c>
      <c r="C160" s="79" t="s">
        <v>434</v>
      </c>
      <c r="D160" s="79" t="s">
        <v>435</v>
      </c>
      <c r="E160" s="3"/>
      <c r="F160" s="3"/>
      <c r="G160" s="3" t="s">
        <v>11</v>
      </c>
      <c r="H160" s="3"/>
      <c r="I160" s="3"/>
      <c r="J160" s="3" t="s">
        <v>11</v>
      </c>
      <c r="K160" s="81" t="s">
        <v>3</v>
      </c>
      <c r="L160" s="79" t="s">
        <v>581</v>
      </c>
      <c r="M160" s="9" t="s">
        <v>637</v>
      </c>
      <c r="N160" s="13" t="s">
        <v>629</v>
      </c>
      <c r="O160" s="2">
        <v>30</v>
      </c>
      <c r="P160" s="2">
        <v>4</v>
      </c>
      <c r="Q160" s="24">
        <v>2017</v>
      </c>
    </row>
    <row r="161" spans="2:17" ht="185.25" x14ac:dyDescent="0.25">
      <c r="B161" s="82" t="s">
        <v>436</v>
      </c>
      <c r="C161" s="79" t="s">
        <v>437</v>
      </c>
      <c r="D161" s="79" t="s">
        <v>438</v>
      </c>
      <c r="E161" s="3"/>
      <c r="F161" s="3"/>
      <c r="G161" s="3" t="s">
        <v>11</v>
      </c>
      <c r="H161" s="3"/>
      <c r="I161" s="3"/>
      <c r="J161" s="3" t="s">
        <v>11</v>
      </c>
      <c r="K161" s="81" t="s">
        <v>3</v>
      </c>
      <c r="L161" s="79" t="s">
        <v>439</v>
      </c>
      <c r="M161" s="9" t="s">
        <v>637</v>
      </c>
      <c r="N161" s="13" t="s">
        <v>629</v>
      </c>
      <c r="O161" s="2">
        <v>30</v>
      </c>
      <c r="P161" s="2">
        <v>4</v>
      </c>
      <c r="Q161" s="24">
        <v>2017</v>
      </c>
    </row>
    <row r="162" spans="2:17" ht="99.75" x14ac:dyDescent="0.25">
      <c r="B162" s="82" t="s">
        <v>440</v>
      </c>
      <c r="C162" s="79" t="s">
        <v>441</v>
      </c>
      <c r="D162" s="79" t="s">
        <v>442</v>
      </c>
      <c r="E162" s="3"/>
      <c r="F162" s="3"/>
      <c r="G162" s="3" t="s">
        <v>11</v>
      </c>
      <c r="H162" s="3"/>
      <c r="I162" s="3"/>
      <c r="J162" s="3" t="s">
        <v>11</v>
      </c>
      <c r="K162" s="94" t="s">
        <v>2</v>
      </c>
      <c r="L162" s="79" t="s">
        <v>443</v>
      </c>
      <c r="M162" s="9" t="s">
        <v>637</v>
      </c>
      <c r="N162" s="13" t="s">
        <v>629</v>
      </c>
      <c r="O162" s="2">
        <v>30</v>
      </c>
      <c r="P162" s="2">
        <v>4</v>
      </c>
      <c r="Q162" s="24">
        <v>2017</v>
      </c>
    </row>
    <row r="163" spans="2:17" ht="71.25" x14ac:dyDescent="0.25">
      <c r="B163" s="82" t="s">
        <v>444</v>
      </c>
      <c r="C163" s="79" t="s">
        <v>445</v>
      </c>
      <c r="D163" s="79" t="s">
        <v>446</v>
      </c>
      <c r="E163" s="3"/>
      <c r="F163" s="3"/>
      <c r="G163" s="3" t="s">
        <v>11</v>
      </c>
      <c r="H163" s="3"/>
      <c r="I163" s="3"/>
      <c r="J163" s="3" t="s">
        <v>11</v>
      </c>
      <c r="K163" s="81" t="s">
        <v>3</v>
      </c>
      <c r="L163" s="89" t="s">
        <v>581</v>
      </c>
      <c r="M163" s="9" t="s">
        <v>637</v>
      </c>
      <c r="N163" s="13" t="s">
        <v>641</v>
      </c>
      <c r="O163" s="2">
        <v>30</v>
      </c>
      <c r="P163" s="2">
        <v>4</v>
      </c>
      <c r="Q163" s="24">
        <v>2017</v>
      </c>
    </row>
    <row r="164" spans="2:17" ht="142.5" x14ac:dyDescent="0.25">
      <c r="B164" s="82" t="s">
        <v>447</v>
      </c>
      <c r="C164" s="79" t="s">
        <v>448</v>
      </c>
      <c r="D164" s="79" t="s">
        <v>449</v>
      </c>
      <c r="E164" s="3"/>
      <c r="F164" s="3"/>
      <c r="G164" s="3" t="s">
        <v>11</v>
      </c>
      <c r="H164" s="3"/>
      <c r="I164" s="3"/>
      <c r="J164" s="3" t="s">
        <v>11</v>
      </c>
      <c r="K164" s="78" t="s">
        <v>2</v>
      </c>
      <c r="L164" s="79" t="s">
        <v>450</v>
      </c>
      <c r="M164" s="9" t="s">
        <v>637</v>
      </c>
      <c r="N164" s="13" t="s">
        <v>641</v>
      </c>
      <c r="O164" s="2">
        <v>30</v>
      </c>
      <c r="P164" s="2">
        <v>4</v>
      </c>
      <c r="Q164" s="24">
        <v>2017</v>
      </c>
    </row>
    <row r="165" spans="2:17" ht="15" x14ac:dyDescent="0.25">
      <c r="B165" s="83" t="s">
        <v>451</v>
      </c>
      <c r="C165" s="168" t="s">
        <v>452</v>
      </c>
      <c r="D165" s="175"/>
      <c r="E165" s="172"/>
      <c r="F165" s="172"/>
      <c r="G165" s="172"/>
      <c r="H165" s="172"/>
      <c r="I165" s="172"/>
      <c r="J165" s="172"/>
      <c r="K165" s="172"/>
      <c r="L165" s="172"/>
      <c r="M165" s="172"/>
      <c r="N165" s="172"/>
      <c r="O165" s="172"/>
      <c r="P165" s="172"/>
      <c r="Q165" s="124"/>
    </row>
    <row r="166" spans="2:17" ht="15" x14ac:dyDescent="0.25">
      <c r="B166" s="167" t="s">
        <v>453</v>
      </c>
      <c r="C166" s="158"/>
      <c r="D166" s="173"/>
      <c r="E166" s="172"/>
      <c r="F166" s="172"/>
      <c r="G166" s="172"/>
      <c r="H166" s="172"/>
      <c r="I166" s="172"/>
      <c r="J166" s="172"/>
      <c r="K166" s="172"/>
      <c r="L166" s="172"/>
      <c r="M166" s="172"/>
      <c r="N166" s="172"/>
      <c r="O166" s="172"/>
      <c r="P166" s="172"/>
      <c r="Q166" s="124"/>
    </row>
    <row r="167" spans="2:17" ht="71.25" x14ac:dyDescent="0.25">
      <c r="B167" s="82" t="s">
        <v>454</v>
      </c>
      <c r="C167" s="79" t="s">
        <v>455</v>
      </c>
      <c r="D167" s="79" t="s">
        <v>456</v>
      </c>
      <c r="E167" s="2"/>
      <c r="F167" s="2"/>
      <c r="G167" s="3" t="s">
        <v>11</v>
      </c>
      <c r="H167" s="2"/>
      <c r="I167" s="2"/>
      <c r="J167" s="2" t="s">
        <v>11</v>
      </c>
      <c r="K167" s="78" t="s">
        <v>2</v>
      </c>
      <c r="L167" s="95" t="s">
        <v>457</v>
      </c>
      <c r="M167" s="11"/>
      <c r="N167" s="2"/>
      <c r="O167" s="2">
        <v>30</v>
      </c>
      <c r="P167" s="2">
        <v>4</v>
      </c>
      <c r="Q167" s="24">
        <v>2017</v>
      </c>
    </row>
    <row r="168" spans="2:17" ht="15" x14ac:dyDescent="0.25">
      <c r="B168" s="83" t="s">
        <v>458</v>
      </c>
      <c r="C168" s="178" t="s">
        <v>459</v>
      </c>
      <c r="D168" s="179"/>
      <c r="E168" s="172"/>
      <c r="F168" s="172"/>
      <c r="G168" s="172"/>
      <c r="H168" s="172"/>
      <c r="I168" s="172"/>
      <c r="J168" s="172"/>
      <c r="K168" s="172"/>
      <c r="L168" s="172"/>
      <c r="M168" s="172"/>
      <c r="N168" s="172"/>
      <c r="O168" s="172"/>
      <c r="P168" s="172"/>
      <c r="Q168" s="124"/>
    </row>
    <row r="169" spans="2:17" ht="15" x14ac:dyDescent="0.25">
      <c r="B169" s="107" t="s">
        <v>460</v>
      </c>
      <c r="C169" s="159" t="s">
        <v>461</v>
      </c>
      <c r="D169" s="174"/>
      <c r="E169" s="172"/>
      <c r="F169" s="172"/>
      <c r="G169" s="172"/>
      <c r="H169" s="172"/>
      <c r="I169" s="172"/>
      <c r="J169" s="172"/>
      <c r="K169" s="172"/>
      <c r="L169" s="172"/>
      <c r="M169" s="172"/>
      <c r="N169" s="172"/>
      <c r="O169" s="172"/>
      <c r="P169" s="172"/>
      <c r="Q169" s="124"/>
    </row>
    <row r="170" spans="2:17" ht="15" x14ac:dyDescent="0.25">
      <c r="B170" s="167" t="s">
        <v>462</v>
      </c>
      <c r="C170" s="158"/>
      <c r="D170" s="173"/>
      <c r="E170" s="172"/>
      <c r="F170" s="172"/>
      <c r="G170" s="172"/>
      <c r="H170" s="172"/>
      <c r="I170" s="172"/>
      <c r="J170" s="172"/>
      <c r="K170" s="172"/>
      <c r="L170" s="172"/>
      <c r="M170" s="172"/>
      <c r="N170" s="172"/>
      <c r="O170" s="172"/>
      <c r="P170" s="172"/>
      <c r="Q170" s="124"/>
    </row>
    <row r="171" spans="2:17" ht="142.5" x14ac:dyDescent="0.25">
      <c r="B171" s="92" t="s">
        <v>463</v>
      </c>
      <c r="C171" s="86" t="s">
        <v>464</v>
      </c>
      <c r="D171" s="86" t="s">
        <v>465</v>
      </c>
      <c r="E171" s="2"/>
      <c r="F171" s="2"/>
      <c r="G171" s="3" t="s">
        <v>11</v>
      </c>
      <c r="H171" s="2"/>
      <c r="I171" s="2"/>
      <c r="J171" s="2" t="s">
        <v>11</v>
      </c>
      <c r="K171" s="7" t="s">
        <v>1</v>
      </c>
      <c r="L171" s="79" t="s">
        <v>466</v>
      </c>
      <c r="M171" s="11" t="s">
        <v>596</v>
      </c>
      <c r="N171" s="2" t="s">
        <v>601</v>
      </c>
      <c r="O171" s="2">
        <v>30</v>
      </c>
      <c r="P171" s="2">
        <v>12</v>
      </c>
      <c r="Q171" s="24">
        <v>2017</v>
      </c>
    </row>
    <row r="172" spans="2:17" ht="185.25" x14ac:dyDescent="0.25">
      <c r="B172" s="82" t="s">
        <v>467</v>
      </c>
      <c r="C172" s="79" t="s">
        <v>468</v>
      </c>
      <c r="D172" s="79" t="s">
        <v>469</v>
      </c>
      <c r="E172" s="2"/>
      <c r="F172" s="2"/>
      <c r="G172" s="3" t="s">
        <v>11</v>
      </c>
      <c r="H172" s="2"/>
      <c r="I172" s="2"/>
      <c r="J172" s="2" t="s">
        <v>11</v>
      </c>
      <c r="K172" s="78" t="s">
        <v>2</v>
      </c>
      <c r="L172" s="96" t="s">
        <v>470</v>
      </c>
      <c r="M172" s="11" t="s">
        <v>593</v>
      </c>
      <c r="N172" s="2" t="s">
        <v>635</v>
      </c>
      <c r="O172" s="2">
        <v>30</v>
      </c>
      <c r="P172" s="2">
        <v>12</v>
      </c>
      <c r="Q172" s="24">
        <v>2017</v>
      </c>
    </row>
    <row r="173" spans="2:17" ht="156.75" x14ac:dyDescent="0.25">
      <c r="B173" s="82" t="s">
        <v>471</v>
      </c>
      <c r="C173" s="79" t="s">
        <v>472</v>
      </c>
      <c r="D173" s="79" t="s">
        <v>473</v>
      </c>
      <c r="E173" s="3"/>
      <c r="F173" s="3"/>
      <c r="G173" s="2"/>
      <c r="H173" s="3"/>
      <c r="I173" s="3"/>
      <c r="J173" s="3" t="s">
        <v>11</v>
      </c>
      <c r="K173" s="78" t="s">
        <v>2</v>
      </c>
      <c r="L173" s="96" t="s">
        <v>474</v>
      </c>
      <c r="M173" s="11" t="s">
        <v>593</v>
      </c>
      <c r="N173" s="2" t="s">
        <v>635</v>
      </c>
      <c r="O173" s="2">
        <v>30</v>
      </c>
      <c r="P173" s="2">
        <v>12</v>
      </c>
      <c r="Q173" s="24">
        <v>2017</v>
      </c>
    </row>
    <row r="174" spans="2:17" ht="15" x14ac:dyDescent="0.25">
      <c r="B174" s="83" t="s">
        <v>475</v>
      </c>
      <c r="C174" s="168" t="s">
        <v>476</v>
      </c>
      <c r="D174" s="175"/>
      <c r="E174" s="172"/>
      <c r="F174" s="172"/>
      <c r="G174" s="172"/>
      <c r="H174" s="172"/>
      <c r="I174" s="172"/>
      <c r="J174" s="172"/>
      <c r="K174" s="172"/>
      <c r="L174" s="172"/>
      <c r="M174" s="172"/>
      <c r="N174" s="172"/>
      <c r="O174" s="172"/>
      <c r="P174" s="172"/>
      <c r="Q174" s="124"/>
    </row>
    <row r="175" spans="2:17" ht="15" x14ac:dyDescent="0.25">
      <c r="B175" s="167" t="s">
        <v>477</v>
      </c>
      <c r="C175" s="158"/>
      <c r="D175" s="173"/>
      <c r="E175" s="172"/>
      <c r="F175" s="172"/>
      <c r="G175" s="172"/>
      <c r="H175" s="172"/>
      <c r="I175" s="172"/>
      <c r="J175" s="172"/>
      <c r="K175" s="172"/>
      <c r="L175" s="172"/>
      <c r="M175" s="172"/>
      <c r="N175" s="172"/>
      <c r="O175" s="172"/>
      <c r="P175" s="172"/>
      <c r="Q175" s="124"/>
    </row>
    <row r="176" spans="2:17" ht="99.75" x14ac:dyDescent="0.25">
      <c r="B176" s="92" t="s">
        <v>478</v>
      </c>
      <c r="C176" s="86" t="s">
        <v>479</v>
      </c>
      <c r="D176" s="86" t="s">
        <v>480</v>
      </c>
      <c r="E176" s="2"/>
      <c r="F176" s="3"/>
      <c r="G176" s="3" t="s">
        <v>11</v>
      </c>
      <c r="H176" s="2"/>
      <c r="I176" s="2"/>
      <c r="J176" s="2" t="s">
        <v>11</v>
      </c>
      <c r="K176" s="78" t="s">
        <v>2</v>
      </c>
      <c r="L176" s="89" t="s">
        <v>481</v>
      </c>
      <c r="M176" s="11" t="s">
        <v>632</v>
      </c>
      <c r="N176" s="13" t="s">
        <v>638</v>
      </c>
      <c r="O176" s="2">
        <v>30</v>
      </c>
      <c r="P176" s="2">
        <v>12</v>
      </c>
      <c r="Q176" s="24">
        <v>2017</v>
      </c>
    </row>
    <row r="177" spans="2:17" ht="256.5" x14ac:dyDescent="0.25">
      <c r="B177" s="92" t="s">
        <v>482</v>
      </c>
      <c r="C177" s="86" t="s">
        <v>483</v>
      </c>
      <c r="D177" s="86" t="s">
        <v>484</v>
      </c>
      <c r="E177" s="2"/>
      <c r="F177" s="3" t="s">
        <v>11</v>
      </c>
      <c r="G177" s="3" t="s">
        <v>11</v>
      </c>
      <c r="H177" s="2"/>
      <c r="I177" s="2"/>
      <c r="J177" s="2" t="s">
        <v>11</v>
      </c>
      <c r="K177" s="81" t="s">
        <v>3</v>
      </c>
      <c r="L177" s="97" t="s">
        <v>581</v>
      </c>
      <c r="M177" s="11" t="s">
        <v>639</v>
      </c>
      <c r="N177" s="2" t="s">
        <v>635</v>
      </c>
      <c r="O177" s="2">
        <v>30</v>
      </c>
      <c r="P177" s="2">
        <v>12</v>
      </c>
      <c r="Q177" s="24">
        <v>2017</v>
      </c>
    </row>
    <row r="178" spans="2:17" ht="15" x14ac:dyDescent="0.25">
      <c r="B178" s="83" t="s">
        <v>485</v>
      </c>
      <c r="C178" s="178" t="s">
        <v>486</v>
      </c>
      <c r="D178" s="179"/>
      <c r="E178" s="172"/>
      <c r="F178" s="172"/>
      <c r="G178" s="172"/>
      <c r="H178" s="172"/>
      <c r="I178" s="172"/>
      <c r="J178" s="172"/>
      <c r="K178" s="172"/>
      <c r="L178" s="172"/>
      <c r="M178" s="172"/>
      <c r="N178" s="172"/>
      <c r="O178" s="172"/>
      <c r="P178" s="172"/>
      <c r="Q178" s="124"/>
    </row>
    <row r="179" spans="2:17" ht="15" x14ac:dyDescent="0.25">
      <c r="B179" s="107" t="s">
        <v>487</v>
      </c>
      <c r="C179" s="159" t="s">
        <v>488</v>
      </c>
      <c r="D179" s="174"/>
      <c r="E179" s="172"/>
      <c r="F179" s="172"/>
      <c r="G179" s="172"/>
      <c r="H179" s="172"/>
      <c r="I179" s="172"/>
      <c r="J179" s="172"/>
      <c r="K179" s="172"/>
      <c r="L179" s="172"/>
      <c r="M179" s="172"/>
      <c r="N179" s="172"/>
      <c r="O179" s="172"/>
      <c r="P179" s="172"/>
      <c r="Q179" s="124"/>
    </row>
    <row r="180" spans="2:17" ht="15" x14ac:dyDescent="0.25">
      <c r="B180" s="167" t="s">
        <v>489</v>
      </c>
      <c r="C180" s="158"/>
      <c r="D180" s="173"/>
      <c r="E180" s="172"/>
      <c r="F180" s="172"/>
      <c r="G180" s="172"/>
      <c r="H180" s="172"/>
      <c r="I180" s="172"/>
      <c r="J180" s="172"/>
      <c r="K180" s="172"/>
      <c r="L180" s="172"/>
      <c r="M180" s="172"/>
      <c r="N180" s="172"/>
      <c r="O180" s="172"/>
      <c r="P180" s="172"/>
      <c r="Q180" s="124"/>
    </row>
    <row r="181" spans="2:17" ht="128.25" x14ac:dyDescent="0.25">
      <c r="B181" s="92" t="s">
        <v>490</v>
      </c>
      <c r="C181" s="86" t="s">
        <v>491</v>
      </c>
      <c r="D181" s="86" t="s">
        <v>492</v>
      </c>
      <c r="E181" s="6" t="s">
        <v>11</v>
      </c>
      <c r="F181" s="6" t="s">
        <v>11</v>
      </c>
      <c r="G181" s="6" t="s">
        <v>11</v>
      </c>
      <c r="H181" s="17"/>
      <c r="I181" s="17"/>
      <c r="J181" s="17" t="s">
        <v>11</v>
      </c>
      <c r="K181" s="84" t="s">
        <v>2</v>
      </c>
      <c r="L181" s="85" t="s">
        <v>493</v>
      </c>
      <c r="M181" s="9" t="s">
        <v>640</v>
      </c>
      <c r="N181" s="13" t="s">
        <v>629</v>
      </c>
      <c r="O181" s="2">
        <v>30</v>
      </c>
      <c r="P181" s="2">
        <v>4</v>
      </c>
      <c r="Q181" s="24">
        <v>2017</v>
      </c>
    </row>
    <row r="182" spans="2:17" ht="99.75" x14ac:dyDescent="0.25">
      <c r="B182" s="92" t="s">
        <v>494</v>
      </c>
      <c r="C182" s="86" t="s">
        <v>495</v>
      </c>
      <c r="D182" s="86" t="s">
        <v>496</v>
      </c>
      <c r="E182" s="3" t="s">
        <v>11</v>
      </c>
      <c r="F182" s="3" t="s">
        <v>11</v>
      </c>
      <c r="G182" s="3" t="s">
        <v>11</v>
      </c>
      <c r="H182" s="2"/>
      <c r="I182" s="2"/>
      <c r="J182" s="2" t="s">
        <v>11</v>
      </c>
      <c r="K182" s="78" t="s">
        <v>2</v>
      </c>
      <c r="L182" s="79" t="s">
        <v>493</v>
      </c>
      <c r="M182" s="9" t="s">
        <v>640</v>
      </c>
      <c r="N182" s="13" t="s">
        <v>641</v>
      </c>
      <c r="O182" s="2">
        <v>30</v>
      </c>
      <c r="P182" s="2">
        <v>4</v>
      </c>
      <c r="Q182" s="24">
        <v>2017</v>
      </c>
    </row>
    <row r="183" spans="2:17" ht="171" x14ac:dyDescent="0.25">
      <c r="B183" s="92" t="s">
        <v>497</v>
      </c>
      <c r="C183" s="86" t="s">
        <v>498</v>
      </c>
      <c r="D183" s="86" t="s">
        <v>499</v>
      </c>
      <c r="E183" s="3"/>
      <c r="F183" s="3"/>
      <c r="G183" s="3" t="s">
        <v>11</v>
      </c>
      <c r="H183" s="3" t="s">
        <v>11</v>
      </c>
      <c r="I183" s="3"/>
      <c r="J183" s="3" t="s">
        <v>11</v>
      </c>
      <c r="K183" s="78" t="s">
        <v>2</v>
      </c>
      <c r="L183" s="79" t="s">
        <v>493</v>
      </c>
      <c r="M183" s="9" t="s">
        <v>640</v>
      </c>
      <c r="N183" s="13" t="s">
        <v>641</v>
      </c>
      <c r="O183" s="2">
        <v>30</v>
      </c>
      <c r="P183" s="2">
        <v>4</v>
      </c>
      <c r="Q183" s="24">
        <v>2017</v>
      </c>
    </row>
    <row r="184" spans="2:17" ht="114" x14ac:dyDescent="0.25">
      <c r="B184" s="92" t="s">
        <v>500</v>
      </c>
      <c r="C184" s="86" t="s">
        <v>501</v>
      </c>
      <c r="D184" s="86" t="s">
        <v>502</v>
      </c>
      <c r="E184" s="3"/>
      <c r="F184" s="3"/>
      <c r="G184" s="3" t="s">
        <v>11</v>
      </c>
      <c r="H184" s="3" t="s">
        <v>11</v>
      </c>
      <c r="I184" s="3"/>
      <c r="J184" s="3" t="s">
        <v>11</v>
      </c>
      <c r="K184" s="78" t="s">
        <v>2</v>
      </c>
      <c r="L184" s="79" t="s">
        <v>503</v>
      </c>
      <c r="M184" s="9" t="s">
        <v>640</v>
      </c>
      <c r="N184" s="13" t="s">
        <v>641</v>
      </c>
      <c r="O184" s="2">
        <v>30</v>
      </c>
      <c r="P184" s="2">
        <v>4</v>
      </c>
      <c r="Q184" s="24">
        <v>2017</v>
      </c>
    </row>
    <row r="185" spans="2:17" ht="99.75" x14ac:dyDescent="0.25">
      <c r="B185" s="92" t="s">
        <v>504</v>
      </c>
      <c r="C185" s="86" t="s">
        <v>505</v>
      </c>
      <c r="D185" s="86" t="s">
        <v>506</v>
      </c>
      <c r="E185" s="3"/>
      <c r="F185" s="3"/>
      <c r="G185" s="3" t="s">
        <v>11</v>
      </c>
      <c r="H185" s="3" t="s">
        <v>11</v>
      </c>
      <c r="I185" s="3"/>
      <c r="J185" s="3" t="s">
        <v>11</v>
      </c>
      <c r="K185" s="78" t="s">
        <v>2</v>
      </c>
      <c r="L185" s="79" t="s">
        <v>503</v>
      </c>
      <c r="M185" s="9" t="s">
        <v>640</v>
      </c>
      <c r="N185" s="13" t="s">
        <v>641</v>
      </c>
      <c r="O185" s="2">
        <v>30</v>
      </c>
      <c r="P185" s="2">
        <v>4</v>
      </c>
      <c r="Q185" s="24">
        <v>2017</v>
      </c>
    </row>
    <row r="186" spans="2:17" ht="114" x14ac:dyDescent="0.25">
      <c r="B186" s="82" t="s">
        <v>507</v>
      </c>
      <c r="C186" s="79" t="s">
        <v>508</v>
      </c>
      <c r="D186" s="79" t="s">
        <v>509</v>
      </c>
      <c r="E186" s="3"/>
      <c r="F186" s="3"/>
      <c r="G186" s="3" t="s">
        <v>11</v>
      </c>
      <c r="H186" s="3" t="s">
        <v>11</v>
      </c>
      <c r="I186" s="3"/>
      <c r="J186" s="3" t="s">
        <v>11</v>
      </c>
      <c r="K186" s="78" t="s">
        <v>2</v>
      </c>
      <c r="L186" s="79" t="s">
        <v>503</v>
      </c>
      <c r="M186" s="9" t="s">
        <v>640</v>
      </c>
      <c r="N186" s="13" t="s">
        <v>641</v>
      </c>
      <c r="O186" s="2">
        <v>30</v>
      </c>
      <c r="P186" s="2">
        <v>4</v>
      </c>
      <c r="Q186" s="24">
        <v>2017</v>
      </c>
    </row>
    <row r="187" spans="2:17" ht="114" x14ac:dyDescent="0.25">
      <c r="B187" s="82" t="s">
        <v>510</v>
      </c>
      <c r="C187" s="79" t="s">
        <v>511</v>
      </c>
      <c r="D187" s="79" t="s">
        <v>512</v>
      </c>
      <c r="E187" s="3"/>
      <c r="F187" s="3"/>
      <c r="G187" s="3" t="s">
        <v>11</v>
      </c>
      <c r="H187" s="3" t="s">
        <v>11</v>
      </c>
      <c r="I187" s="3"/>
      <c r="J187" s="3" t="s">
        <v>11</v>
      </c>
      <c r="K187" s="78" t="s">
        <v>2</v>
      </c>
      <c r="L187" s="79" t="s">
        <v>503</v>
      </c>
      <c r="M187" s="9" t="s">
        <v>640</v>
      </c>
      <c r="N187" s="13" t="s">
        <v>641</v>
      </c>
      <c r="O187" s="2">
        <v>30</v>
      </c>
      <c r="P187" s="2">
        <v>4</v>
      </c>
      <c r="Q187" s="24">
        <v>2017</v>
      </c>
    </row>
    <row r="188" spans="2:17" ht="15" x14ac:dyDescent="0.25">
      <c r="B188" s="83" t="s">
        <v>513</v>
      </c>
      <c r="C188" s="178" t="s">
        <v>514</v>
      </c>
      <c r="D188" s="179"/>
      <c r="E188" s="172"/>
      <c r="F188" s="172"/>
      <c r="G188" s="172"/>
      <c r="H188" s="172"/>
      <c r="I188" s="172"/>
      <c r="J188" s="172"/>
      <c r="K188" s="172"/>
      <c r="L188" s="172"/>
      <c r="M188" s="172"/>
      <c r="N188" s="172"/>
      <c r="O188" s="172"/>
      <c r="P188" s="172"/>
      <c r="Q188" s="124"/>
    </row>
    <row r="189" spans="2:17" ht="15" x14ac:dyDescent="0.25">
      <c r="B189" s="107" t="s">
        <v>515</v>
      </c>
      <c r="C189" s="159" t="s">
        <v>516</v>
      </c>
      <c r="D189" s="174"/>
      <c r="E189" s="172"/>
      <c r="F189" s="172"/>
      <c r="G189" s="172"/>
      <c r="H189" s="172"/>
      <c r="I189" s="172"/>
      <c r="J189" s="172"/>
      <c r="K189" s="172"/>
      <c r="L189" s="172"/>
      <c r="M189" s="172"/>
      <c r="N189" s="172"/>
      <c r="O189" s="172"/>
      <c r="P189" s="172"/>
      <c r="Q189" s="124"/>
    </row>
    <row r="190" spans="2:17" ht="15" x14ac:dyDescent="0.25">
      <c r="B190" s="167" t="s">
        <v>517</v>
      </c>
      <c r="C190" s="158"/>
      <c r="D190" s="173"/>
      <c r="E190" s="172"/>
      <c r="F190" s="172"/>
      <c r="G190" s="172"/>
      <c r="H190" s="172"/>
      <c r="I190" s="172"/>
      <c r="J190" s="172"/>
      <c r="K190" s="172"/>
      <c r="L190" s="172"/>
      <c r="M190" s="172"/>
      <c r="N190" s="172"/>
      <c r="O190" s="172"/>
      <c r="P190" s="172"/>
      <c r="Q190" s="124"/>
    </row>
    <row r="191" spans="2:17" ht="156.75" x14ac:dyDescent="0.25">
      <c r="B191" s="92" t="s">
        <v>518</v>
      </c>
      <c r="C191" s="86" t="s">
        <v>519</v>
      </c>
      <c r="D191" s="86" t="s">
        <v>520</v>
      </c>
      <c r="E191" s="17"/>
      <c r="F191" s="6"/>
      <c r="G191" s="6" t="s">
        <v>11</v>
      </c>
      <c r="H191" s="6" t="s">
        <v>11</v>
      </c>
      <c r="I191" s="17"/>
      <c r="J191" s="17" t="s">
        <v>11</v>
      </c>
      <c r="K191" s="78" t="s">
        <v>2</v>
      </c>
      <c r="L191" s="98" t="s">
        <v>521</v>
      </c>
      <c r="M191" s="9" t="s">
        <v>640</v>
      </c>
      <c r="N191" s="13" t="s">
        <v>642</v>
      </c>
      <c r="O191" s="2">
        <v>30</v>
      </c>
      <c r="P191" s="2">
        <v>4</v>
      </c>
      <c r="Q191" s="24">
        <v>2018</v>
      </c>
    </row>
    <row r="192" spans="2:17" ht="171" x14ac:dyDescent="0.25">
      <c r="B192" s="82" t="s">
        <v>522</v>
      </c>
      <c r="C192" s="79" t="s">
        <v>523</v>
      </c>
      <c r="D192" s="79" t="s">
        <v>524</v>
      </c>
      <c r="E192" s="2"/>
      <c r="F192" s="3"/>
      <c r="G192" s="3" t="s">
        <v>11</v>
      </c>
      <c r="H192" s="3" t="s">
        <v>11</v>
      </c>
      <c r="I192" s="2"/>
      <c r="J192" s="2" t="s">
        <v>11</v>
      </c>
      <c r="K192" s="81" t="s">
        <v>3</v>
      </c>
      <c r="L192" s="89" t="s">
        <v>581</v>
      </c>
      <c r="M192" s="11" t="s">
        <v>598</v>
      </c>
      <c r="N192" s="2" t="s">
        <v>643</v>
      </c>
      <c r="O192" s="2">
        <v>30</v>
      </c>
      <c r="P192" s="2">
        <v>4</v>
      </c>
      <c r="Q192" s="24">
        <v>2018</v>
      </c>
    </row>
    <row r="193" spans="2:17" ht="171" x14ac:dyDescent="0.25">
      <c r="B193" s="82" t="s">
        <v>525</v>
      </c>
      <c r="C193" s="79" t="s">
        <v>526</v>
      </c>
      <c r="D193" s="79" t="s">
        <v>527</v>
      </c>
      <c r="E193" s="3"/>
      <c r="F193" s="2"/>
      <c r="G193" s="2"/>
      <c r="H193" s="2"/>
      <c r="I193" s="3"/>
      <c r="J193" s="3" t="s">
        <v>11</v>
      </c>
      <c r="K193" s="81" t="s">
        <v>3</v>
      </c>
      <c r="L193" s="79" t="s">
        <v>581</v>
      </c>
      <c r="M193" s="99" t="s">
        <v>632</v>
      </c>
      <c r="N193" s="2" t="s">
        <v>644</v>
      </c>
      <c r="O193" s="2">
        <v>30</v>
      </c>
      <c r="P193" s="2">
        <v>4</v>
      </c>
      <c r="Q193" s="24">
        <v>2018</v>
      </c>
    </row>
    <row r="194" spans="2:17" ht="15" x14ac:dyDescent="0.25">
      <c r="B194" s="83" t="s">
        <v>528</v>
      </c>
      <c r="C194" s="168" t="s">
        <v>529</v>
      </c>
      <c r="D194" s="175"/>
      <c r="E194" s="172"/>
      <c r="F194" s="172"/>
      <c r="G194" s="172"/>
      <c r="H194" s="172"/>
      <c r="I194" s="172"/>
      <c r="J194" s="172"/>
      <c r="K194" s="172"/>
      <c r="L194" s="172"/>
      <c r="M194" s="172"/>
      <c r="N194" s="172"/>
      <c r="O194" s="172"/>
      <c r="P194" s="172"/>
      <c r="Q194" s="124"/>
    </row>
    <row r="195" spans="2:17" ht="15" x14ac:dyDescent="0.25">
      <c r="B195" s="167" t="s">
        <v>530</v>
      </c>
      <c r="C195" s="158"/>
      <c r="D195" s="173"/>
      <c r="E195" s="172"/>
      <c r="F195" s="172"/>
      <c r="G195" s="172"/>
      <c r="H195" s="172"/>
      <c r="I195" s="172"/>
      <c r="J195" s="172"/>
      <c r="K195" s="172"/>
      <c r="L195" s="172"/>
      <c r="M195" s="172"/>
      <c r="N195" s="172"/>
      <c r="O195" s="172"/>
      <c r="P195" s="172"/>
      <c r="Q195" s="124"/>
    </row>
    <row r="196" spans="2:17" ht="128.25" x14ac:dyDescent="0.25">
      <c r="B196" s="82" t="s">
        <v>531</v>
      </c>
      <c r="C196" s="79" t="s">
        <v>532</v>
      </c>
      <c r="D196" s="79" t="s">
        <v>533</v>
      </c>
      <c r="E196" s="120"/>
      <c r="F196" s="120"/>
      <c r="G196" s="16" t="s">
        <v>11</v>
      </c>
      <c r="H196" s="16" t="s">
        <v>11</v>
      </c>
      <c r="I196" s="120"/>
      <c r="J196" s="120" t="s">
        <v>11</v>
      </c>
      <c r="K196" s="121" t="s">
        <v>2</v>
      </c>
      <c r="L196" s="91" t="s">
        <v>534</v>
      </c>
      <c r="M196" s="122" t="s">
        <v>598</v>
      </c>
      <c r="N196" s="120" t="s">
        <v>635</v>
      </c>
      <c r="O196" s="120">
        <v>30</v>
      </c>
      <c r="P196" s="120">
        <v>12</v>
      </c>
      <c r="Q196" s="123">
        <v>2017</v>
      </c>
    </row>
    <row r="197" spans="2:17" ht="15" x14ac:dyDescent="0.25">
      <c r="B197" s="108" t="s">
        <v>535</v>
      </c>
      <c r="C197" s="158" t="s">
        <v>536</v>
      </c>
      <c r="D197" s="158"/>
      <c r="E197" s="172"/>
      <c r="F197" s="172"/>
      <c r="G197" s="172"/>
      <c r="H197" s="172"/>
      <c r="I197" s="172"/>
      <c r="J197" s="172"/>
      <c r="K197" s="172"/>
      <c r="L197" s="172"/>
      <c r="M197" s="172"/>
      <c r="N197" s="172"/>
      <c r="O197" s="172"/>
      <c r="P197" s="172"/>
      <c r="Q197" s="124"/>
    </row>
    <row r="198" spans="2:17" ht="15" x14ac:dyDescent="0.25">
      <c r="B198" s="108" t="s">
        <v>537</v>
      </c>
      <c r="C198" s="159" t="s">
        <v>538</v>
      </c>
      <c r="D198" s="159"/>
      <c r="E198" s="172"/>
      <c r="F198" s="172"/>
      <c r="G198" s="172"/>
      <c r="H198" s="172"/>
      <c r="I198" s="172"/>
      <c r="J198" s="172"/>
      <c r="K198" s="172"/>
      <c r="L198" s="172"/>
      <c r="M198" s="172"/>
      <c r="N198" s="172"/>
      <c r="O198" s="172"/>
      <c r="P198" s="172"/>
      <c r="Q198" s="124"/>
    </row>
    <row r="199" spans="2:17" ht="15" x14ac:dyDescent="0.25">
      <c r="B199" s="158" t="s">
        <v>539</v>
      </c>
      <c r="C199" s="158"/>
      <c r="D199" s="158"/>
      <c r="E199" s="172"/>
      <c r="F199" s="172"/>
      <c r="G199" s="172"/>
      <c r="H199" s="172"/>
      <c r="I199" s="172"/>
      <c r="J199" s="172"/>
      <c r="K199" s="172"/>
      <c r="L199" s="172"/>
      <c r="M199" s="172"/>
      <c r="N199" s="172"/>
      <c r="O199" s="172"/>
      <c r="P199" s="172"/>
      <c r="Q199" s="124"/>
    </row>
    <row r="200" spans="2:17" ht="185.25" x14ac:dyDescent="0.25">
      <c r="B200" s="92" t="s">
        <v>540</v>
      </c>
      <c r="C200" s="86" t="s">
        <v>541</v>
      </c>
      <c r="D200" s="86" t="s">
        <v>542</v>
      </c>
      <c r="E200" s="17"/>
      <c r="F200" s="17"/>
      <c r="G200" s="6" t="s">
        <v>11</v>
      </c>
      <c r="H200" s="6" t="s">
        <v>11</v>
      </c>
      <c r="I200" s="17"/>
      <c r="J200" s="17" t="s">
        <v>11</v>
      </c>
      <c r="K200" s="84" t="s">
        <v>2</v>
      </c>
      <c r="L200" s="85" t="s">
        <v>543</v>
      </c>
      <c r="M200" s="28" t="s">
        <v>596</v>
      </c>
      <c r="N200" s="17" t="s">
        <v>602</v>
      </c>
      <c r="O200" s="17">
        <v>30</v>
      </c>
      <c r="P200" s="17">
        <v>12</v>
      </c>
      <c r="Q200" s="25">
        <v>2017</v>
      </c>
    </row>
    <row r="201" spans="2:17" ht="199.5" x14ac:dyDescent="0.25">
      <c r="B201" s="92" t="s">
        <v>544</v>
      </c>
      <c r="C201" s="86" t="s">
        <v>545</v>
      </c>
      <c r="D201" s="86" t="s">
        <v>546</v>
      </c>
      <c r="E201" s="2"/>
      <c r="F201" s="2"/>
      <c r="G201" s="3" t="s">
        <v>11</v>
      </c>
      <c r="H201" s="3"/>
      <c r="I201" s="2"/>
      <c r="J201" s="2" t="s">
        <v>11</v>
      </c>
      <c r="K201" s="78" t="s">
        <v>2</v>
      </c>
      <c r="L201" s="79" t="s">
        <v>547</v>
      </c>
      <c r="M201" s="11" t="s">
        <v>596</v>
      </c>
      <c r="N201" s="2" t="s">
        <v>645</v>
      </c>
      <c r="O201" s="2"/>
      <c r="P201" s="2"/>
      <c r="Q201" s="24"/>
    </row>
    <row r="202" spans="2:17" ht="156.75" x14ac:dyDescent="0.25">
      <c r="B202" s="92" t="s">
        <v>548</v>
      </c>
      <c r="C202" s="86" t="s">
        <v>549</v>
      </c>
      <c r="D202" s="86" t="s">
        <v>550</v>
      </c>
      <c r="E202" s="3"/>
      <c r="F202" s="3"/>
      <c r="G202" s="3" t="s">
        <v>11</v>
      </c>
      <c r="H202" s="3"/>
      <c r="I202" s="3"/>
      <c r="J202" s="3" t="s">
        <v>11</v>
      </c>
      <c r="K202" s="78" t="s">
        <v>2</v>
      </c>
      <c r="L202" s="79" t="s">
        <v>551</v>
      </c>
      <c r="M202" s="11" t="s">
        <v>593</v>
      </c>
      <c r="N202" s="2" t="s">
        <v>646</v>
      </c>
      <c r="O202" s="2">
        <v>30</v>
      </c>
      <c r="P202" s="2">
        <v>4</v>
      </c>
      <c r="Q202" s="24">
        <v>2018</v>
      </c>
    </row>
    <row r="203" spans="2:17" ht="128.25" x14ac:dyDescent="0.25">
      <c r="B203" s="92" t="s">
        <v>552</v>
      </c>
      <c r="C203" s="86" t="s">
        <v>553</v>
      </c>
      <c r="D203" s="86" t="s">
        <v>554</v>
      </c>
      <c r="E203" s="3" t="s">
        <v>11</v>
      </c>
      <c r="F203" s="3" t="s">
        <v>11</v>
      </c>
      <c r="G203" s="3" t="s">
        <v>11</v>
      </c>
      <c r="H203" s="3"/>
      <c r="I203" s="3"/>
      <c r="J203" s="3" t="s">
        <v>11</v>
      </c>
      <c r="K203" s="81" t="s">
        <v>3</v>
      </c>
      <c r="L203" s="97" t="s">
        <v>581</v>
      </c>
      <c r="M203" s="11" t="s">
        <v>596</v>
      </c>
      <c r="N203" s="2" t="s">
        <v>645</v>
      </c>
      <c r="O203" s="2">
        <v>30</v>
      </c>
      <c r="P203" s="2">
        <v>4</v>
      </c>
      <c r="Q203" s="24">
        <v>2018</v>
      </c>
    </row>
    <row r="204" spans="2:17" ht="99.75" x14ac:dyDescent="0.25">
      <c r="B204" s="92" t="s">
        <v>555</v>
      </c>
      <c r="C204" s="86" t="s">
        <v>556</v>
      </c>
      <c r="D204" s="86" t="s">
        <v>557</v>
      </c>
      <c r="E204" s="3"/>
      <c r="F204" s="3"/>
      <c r="G204" s="3" t="s">
        <v>11</v>
      </c>
      <c r="H204" s="3"/>
      <c r="I204" s="3"/>
      <c r="J204" s="3" t="s">
        <v>11</v>
      </c>
      <c r="K204" s="81" t="s">
        <v>3</v>
      </c>
      <c r="L204" s="86" t="s">
        <v>581</v>
      </c>
      <c r="M204" s="11" t="s">
        <v>598</v>
      </c>
      <c r="N204" s="2" t="s">
        <v>645</v>
      </c>
      <c r="O204" s="2">
        <v>30</v>
      </c>
      <c r="P204" s="2">
        <v>4</v>
      </c>
      <c r="Q204" s="24">
        <v>2018</v>
      </c>
    </row>
    <row r="205" spans="2:17" ht="15" x14ac:dyDescent="0.25">
      <c r="B205" s="83" t="s">
        <v>558</v>
      </c>
      <c r="C205" s="168" t="s">
        <v>559</v>
      </c>
      <c r="D205" s="175"/>
      <c r="E205" s="172"/>
      <c r="F205" s="172"/>
      <c r="G205" s="172"/>
      <c r="H205" s="172"/>
      <c r="I205" s="172"/>
      <c r="J205" s="172"/>
      <c r="K205" s="172"/>
      <c r="L205" s="172"/>
      <c r="M205" s="172"/>
      <c r="N205" s="172"/>
      <c r="O205" s="172"/>
      <c r="P205" s="172"/>
      <c r="Q205" s="124"/>
    </row>
    <row r="206" spans="2:17" ht="15" x14ac:dyDescent="0.25">
      <c r="B206" s="167" t="s">
        <v>560</v>
      </c>
      <c r="C206" s="158"/>
      <c r="D206" s="173"/>
      <c r="E206" s="172"/>
      <c r="F206" s="172"/>
      <c r="G206" s="172"/>
      <c r="H206" s="172"/>
      <c r="I206" s="172"/>
      <c r="J206" s="172"/>
      <c r="K206" s="172"/>
      <c r="L206" s="172"/>
      <c r="M206" s="172"/>
      <c r="N206" s="172"/>
      <c r="O206" s="172"/>
      <c r="P206" s="172"/>
      <c r="Q206" s="124"/>
    </row>
    <row r="207" spans="2:17" ht="242.25" x14ac:dyDescent="0.25">
      <c r="B207" s="92" t="s">
        <v>561</v>
      </c>
      <c r="C207" s="86" t="s">
        <v>562</v>
      </c>
      <c r="D207" s="86" t="s">
        <v>563</v>
      </c>
      <c r="E207" s="3" t="s">
        <v>11</v>
      </c>
      <c r="F207" s="3"/>
      <c r="G207" s="3" t="s">
        <v>11</v>
      </c>
      <c r="H207" s="3"/>
      <c r="I207" s="3"/>
      <c r="J207" s="3" t="s">
        <v>11</v>
      </c>
      <c r="K207" s="81" t="s">
        <v>3</v>
      </c>
      <c r="L207" s="79" t="s">
        <v>581</v>
      </c>
      <c r="M207" s="11" t="s">
        <v>632</v>
      </c>
      <c r="N207" s="2" t="s">
        <v>647</v>
      </c>
      <c r="O207" s="2">
        <v>30</v>
      </c>
      <c r="P207" s="2">
        <v>12</v>
      </c>
      <c r="Q207" s="24">
        <v>2017</v>
      </c>
    </row>
    <row r="208" spans="2:17" ht="185.25" x14ac:dyDescent="0.25">
      <c r="B208" s="92" t="s">
        <v>564</v>
      </c>
      <c r="C208" s="86" t="s">
        <v>565</v>
      </c>
      <c r="D208" s="86" t="s">
        <v>566</v>
      </c>
      <c r="E208" s="3"/>
      <c r="F208" s="3"/>
      <c r="G208" s="3" t="s">
        <v>11</v>
      </c>
      <c r="H208" s="3"/>
      <c r="I208" s="3"/>
      <c r="J208" s="3"/>
      <c r="K208" s="81" t="s">
        <v>3</v>
      </c>
      <c r="L208" s="79"/>
      <c r="M208" s="11"/>
      <c r="N208" s="2"/>
      <c r="O208" s="2">
        <v>30</v>
      </c>
      <c r="P208" s="2">
        <v>12</v>
      </c>
      <c r="Q208" s="24">
        <v>2017</v>
      </c>
    </row>
    <row r="209" spans="2:17" ht="114.75" thickBot="1" x14ac:dyDescent="0.3">
      <c r="B209" s="118" t="s">
        <v>567</v>
      </c>
      <c r="C209" s="119" t="s">
        <v>568</v>
      </c>
      <c r="D209" s="119" t="s">
        <v>569</v>
      </c>
      <c r="E209" s="26"/>
      <c r="F209" s="26"/>
      <c r="G209" s="26" t="s">
        <v>11</v>
      </c>
      <c r="H209" s="26"/>
      <c r="I209" s="26"/>
      <c r="J209" s="26"/>
      <c r="K209" s="101" t="s">
        <v>3</v>
      </c>
      <c r="L209" s="100"/>
      <c r="M209" s="102"/>
      <c r="N209" s="27"/>
      <c r="O209" s="2">
        <v>30</v>
      </c>
      <c r="P209" s="2">
        <v>12</v>
      </c>
      <c r="Q209" s="24">
        <v>2017</v>
      </c>
    </row>
    <row r="210" spans="2:17" s="131" customFormat="1" ht="15" x14ac:dyDescent="0.2">
      <c r="B210" s="176" t="s">
        <v>12</v>
      </c>
      <c r="C210" s="176"/>
      <c r="D210" s="132"/>
      <c r="E210" s="15"/>
      <c r="F210" s="15"/>
      <c r="G210" s="15"/>
      <c r="H210" s="15"/>
      <c r="I210" s="15"/>
      <c r="J210" s="15"/>
      <c r="K210" s="132"/>
      <c r="L210" s="133"/>
      <c r="N210" s="1"/>
      <c r="O210" s="1"/>
      <c r="P210" s="1"/>
      <c r="Q210" s="1"/>
    </row>
    <row r="211" spans="2:17" s="131" customFormat="1" ht="122.25" customHeight="1" x14ac:dyDescent="0.2">
      <c r="B211" s="135" t="s">
        <v>703</v>
      </c>
      <c r="C211" s="136"/>
      <c r="D211" s="136"/>
      <c r="E211" s="136"/>
      <c r="F211" s="136"/>
      <c r="G211" s="136"/>
      <c r="H211" s="136"/>
      <c r="I211" s="136"/>
      <c r="J211" s="136"/>
      <c r="K211" s="136"/>
      <c r="L211" s="136"/>
      <c r="M211" s="136"/>
      <c r="N211" s="136"/>
      <c r="O211" s="136"/>
      <c r="P211" s="136"/>
      <c r="Q211" s="136"/>
    </row>
    <row r="212" spans="2:17" s="131" customFormat="1" x14ac:dyDescent="0.2">
      <c r="D212" s="134"/>
      <c r="E212" s="134"/>
      <c r="F212" s="134"/>
      <c r="G212" s="134"/>
      <c r="H212" s="134"/>
      <c r="I212" s="134"/>
      <c r="N212" s="1"/>
      <c r="O212" s="1"/>
      <c r="P212" s="1"/>
      <c r="Q212" s="1"/>
    </row>
    <row r="213" spans="2:17" x14ac:dyDescent="0.25">
      <c r="D213" s="73"/>
      <c r="E213" s="73"/>
      <c r="F213" s="73"/>
      <c r="G213" s="73"/>
      <c r="H213" s="73"/>
      <c r="I213" s="73"/>
    </row>
    <row r="214" spans="2:17" x14ac:dyDescent="0.25">
      <c r="D214" s="73"/>
      <c r="E214" s="73"/>
      <c r="F214" s="73"/>
      <c r="G214" s="73"/>
      <c r="H214" s="73"/>
      <c r="I214" s="73"/>
    </row>
    <row r="215" spans="2:17" x14ac:dyDescent="0.25">
      <c r="D215" s="73"/>
      <c r="E215" s="73"/>
      <c r="F215" s="73"/>
      <c r="G215" s="73"/>
      <c r="H215" s="73"/>
      <c r="I215" s="73"/>
    </row>
    <row r="216" spans="2:17" x14ac:dyDescent="0.25">
      <c r="D216" s="73"/>
      <c r="E216" s="73"/>
      <c r="F216" s="73"/>
      <c r="G216" s="73"/>
      <c r="H216" s="73"/>
      <c r="I216" s="73"/>
    </row>
    <row r="217" spans="2:17" x14ac:dyDescent="0.25">
      <c r="D217" s="73"/>
      <c r="E217" s="73"/>
      <c r="F217" s="73"/>
      <c r="G217" s="73"/>
      <c r="H217" s="73"/>
      <c r="I217" s="73"/>
    </row>
  </sheetData>
  <mergeCells count="591">
    <mergeCell ref="E17:F17"/>
    <mergeCell ref="G17:H17"/>
    <mergeCell ref="I17:J17"/>
    <mergeCell ref="K17:L17"/>
    <mergeCell ref="M17:N17"/>
    <mergeCell ref="O17:P17"/>
    <mergeCell ref="E18:F18"/>
    <mergeCell ref="G18:H18"/>
    <mergeCell ref="I18:J18"/>
    <mergeCell ref="K18:L18"/>
    <mergeCell ref="M18:N18"/>
    <mergeCell ref="O18:P18"/>
    <mergeCell ref="E29:F29"/>
    <mergeCell ref="G29:H29"/>
    <mergeCell ref="I29:J29"/>
    <mergeCell ref="K29:L29"/>
    <mergeCell ref="M29:N29"/>
    <mergeCell ref="O29:P29"/>
    <mergeCell ref="E19:F19"/>
    <mergeCell ref="G19:H19"/>
    <mergeCell ref="I19:J19"/>
    <mergeCell ref="K19:L19"/>
    <mergeCell ref="M19:N19"/>
    <mergeCell ref="O19:P19"/>
    <mergeCell ref="E25:F25"/>
    <mergeCell ref="G25:H25"/>
    <mergeCell ref="I25:J25"/>
    <mergeCell ref="K25:L25"/>
    <mergeCell ref="M25:N25"/>
    <mergeCell ref="O25:P25"/>
    <mergeCell ref="E26:F26"/>
    <mergeCell ref="G26:H26"/>
    <mergeCell ref="I26:J26"/>
    <mergeCell ref="K26:L26"/>
    <mergeCell ref="M26:N26"/>
    <mergeCell ref="O26:P26"/>
    <mergeCell ref="E30:F30"/>
    <mergeCell ref="G30:H30"/>
    <mergeCell ref="I30:J30"/>
    <mergeCell ref="K30:L30"/>
    <mergeCell ref="M30:N30"/>
    <mergeCell ref="O30:P30"/>
    <mergeCell ref="E34:F34"/>
    <mergeCell ref="G34:H34"/>
    <mergeCell ref="I34:J34"/>
    <mergeCell ref="K34:L34"/>
    <mergeCell ref="M34:N34"/>
    <mergeCell ref="O34:P34"/>
    <mergeCell ref="E31:F31"/>
    <mergeCell ref="G31:H31"/>
    <mergeCell ref="I31:J31"/>
    <mergeCell ref="K31:L31"/>
    <mergeCell ref="M31:N31"/>
    <mergeCell ref="O31:P31"/>
    <mergeCell ref="O35:P35"/>
    <mergeCell ref="O44:P44"/>
    <mergeCell ref="E39:F39"/>
    <mergeCell ref="G39:H39"/>
    <mergeCell ref="I39:J39"/>
    <mergeCell ref="K39:L39"/>
    <mergeCell ref="M39:N39"/>
    <mergeCell ref="O39:P39"/>
    <mergeCell ref="E40:F40"/>
    <mergeCell ref="G40:H40"/>
    <mergeCell ref="I40:J40"/>
    <mergeCell ref="K40:L40"/>
    <mergeCell ref="M40:N40"/>
    <mergeCell ref="O40:P40"/>
    <mergeCell ref="E44:F44"/>
    <mergeCell ref="G44:H44"/>
    <mergeCell ref="I44:J44"/>
    <mergeCell ref="K44:L44"/>
    <mergeCell ref="M44:N44"/>
    <mergeCell ref="E35:F35"/>
    <mergeCell ref="G35:H35"/>
    <mergeCell ref="I35:J35"/>
    <mergeCell ref="K35:L35"/>
    <mergeCell ref="M35:N35"/>
    <mergeCell ref="E42:F42"/>
    <mergeCell ref="G42:H42"/>
    <mergeCell ref="I42:J42"/>
    <mergeCell ref="K42:L42"/>
    <mergeCell ref="M42:N42"/>
    <mergeCell ref="O42:P42"/>
    <mergeCell ref="E43:F43"/>
    <mergeCell ref="G43:H43"/>
    <mergeCell ref="I43:J43"/>
    <mergeCell ref="K43:L43"/>
    <mergeCell ref="M43:N43"/>
    <mergeCell ref="O43:P43"/>
    <mergeCell ref="O59:P59"/>
    <mergeCell ref="O49:P49"/>
    <mergeCell ref="E50:F50"/>
    <mergeCell ref="G50:H50"/>
    <mergeCell ref="I50:J50"/>
    <mergeCell ref="K50:L50"/>
    <mergeCell ref="M50:N50"/>
    <mergeCell ref="O50:P50"/>
    <mergeCell ref="E54:F54"/>
    <mergeCell ref="G54:H54"/>
    <mergeCell ref="I54:J54"/>
    <mergeCell ref="K54:L54"/>
    <mergeCell ref="M54:N54"/>
    <mergeCell ref="O54:P54"/>
    <mergeCell ref="E55:F55"/>
    <mergeCell ref="G55:H55"/>
    <mergeCell ref="I55:J55"/>
    <mergeCell ref="K55:L55"/>
    <mergeCell ref="M55:N55"/>
    <mergeCell ref="O55:P55"/>
    <mergeCell ref="E60:F60"/>
    <mergeCell ref="G60:H60"/>
    <mergeCell ref="I60:J60"/>
    <mergeCell ref="K60:L60"/>
    <mergeCell ref="M60:N60"/>
    <mergeCell ref="O60:P60"/>
    <mergeCell ref="E64:F64"/>
    <mergeCell ref="G64:H64"/>
    <mergeCell ref="I64:J64"/>
    <mergeCell ref="K64:L64"/>
    <mergeCell ref="M64:N64"/>
    <mergeCell ref="O64:P64"/>
    <mergeCell ref="E61:F61"/>
    <mergeCell ref="G61:H61"/>
    <mergeCell ref="I61:J61"/>
    <mergeCell ref="K61:L61"/>
    <mergeCell ref="M61:N61"/>
    <mergeCell ref="O61:P61"/>
    <mergeCell ref="E59:F59"/>
    <mergeCell ref="G59:H59"/>
    <mergeCell ref="I59:J59"/>
    <mergeCell ref="K59:L59"/>
    <mergeCell ref="M59:N59"/>
    <mergeCell ref="E65:F65"/>
    <mergeCell ref="G65:H65"/>
    <mergeCell ref="I65:J65"/>
    <mergeCell ref="K65:L65"/>
    <mergeCell ref="M65:N65"/>
    <mergeCell ref="O65:P65"/>
    <mergeCell ref="E72:F72"/>
    <mergeCell ref="G72:H72"/>
    <mergeCell ref="I72:J72"/>
    <mergeCell ref="K72:L72"/>
    <mergeCell ref="M72:N72"/>
    <mergeCell ref="O72:P72"/>
    <mergeCell ref="E73:F73"/>
    <mergeCell ref="G73:H73"/>
    <mergeCell ref="I73:J73"/>
    <mergeCell ref="K73:L73"/>
    <mergeCell ref="M73:N73"/>
    <mergeCell ref="O73:P73"/>
    <mergeCell ref="E75:F75"/>
    <mergeCell ref="G75:H75"/>
    <mergeCell ref="I75:J75"/>
    <mergeCell ref="K75:L75"/>
    <mergeCell ref="M75:N75"/>
    <mergeCell ref="O75:P75"/>
    <mergeCell ref="E76:F76"/>
    <mergeCell ref="G76:H76"/>
    <mergeCell ref="I76:J76"/>
    <mergeCell ref="K76:L76"/>
    <mergeCell ref="M76:N76"/>
    <mergeCell ref="O76:P76"/>
    <mergeCell ref="E89:F89"/>
    <mergeCell ref="G89:H89"/>
    <mergeCell ref="I89:J89"/>
    <mergeCell ref="K89:L89"/>
    <mergeCell ref="M89:N89"/>
    <mergeCell ref="O89:P89"/>
    <mergeCell ref="E82:F82"/>
    <mergeCell ref="G82:H82"/>
    <mergeCell ref="I82:J82"/>
    <mergeCell ref="K82:L82"/>
    <mergeCell ref="M82:N82"/>
    <mergeCell ref="O82:P82"/>
    <mergeCell ref="E83:F83"/>
    <mergeCell ref="G83:H83"/>
    <mergeCell ref="I83:J83"/>
    <mergeCell ref="K83:L83"/>
    <mergeCell ref="M83:N83"/>
    <mergeCell ref="O83:P83"/>
    <mergeCell ref="E84:F84"/>
    <mergeCell ref="G84:H84"/>
    <mergeCell ref="I84:J84"/>
    <mergeCell ref="K84:L84"/>
    <mergeCell ref="M84:N84"/>
    <mergeCell ref="O84:P84"/>
    <mergeCell ref="E87:F87"/>
    <mergeCell ref="G87:H87"/>
    <mergeCell ref="I87:J87"/>
    <mergeCell ref="K87:L87"/>
    <mergeCell ref="M87:N87"/>
    <mergeCell ref="O87:P87"/>
    <mergeCell ref="E88:F88"/>
    <mergeCell ref="G88:H88"/>
    <mergeCell ref="I88:J88"/>
    <mergeCell ref="K88:L88"/>
    <mergeCell ref="M88:N88"/>
    <mergeCell ref="O88:P88"/>
    <mergeCell ref="E96:F96"/>
    <mergeCell ref="G96:H96"/>
    <mergeCell ref="I96:J96"/>
    <mergeCell ref="K96:L96"/>
    <mergeCell ref="M96:N96"/>
    <mergeCell ref="O96:P96"/>
    <mergeCell ref="E97:F97"/>
    <mergeCell ref="G97:H97"/>
    <mergeCell ref="I97:J97"/>
    <mergeCell ref="K97:L97"/>
    <mergeCell ref="M97:N97"/>
    <mergeCell ref="O97:P97"/>
    <mergeCell ref="M107:N107"/>
    <mergeCell ref="O107:P107"/>
    <mergeCell ref="E108:F108"/>
    <mergeCell ref="G108:H108"/>
    <mergeCell ref="I108:J108"/>
    <mergeCell ref="K108:L108"/>
    <mergeCell ref="M108:N108"/>
    <mergeCell ref="O108:P108"/>
    <mergeCell ref="M109:N109"/>
    <mergeCell ref="O109:P109"/>
    <mergeCell ref="M117:N117"/>
    <mergeCell ref="O117:P117"/>
    <mergeCell ref="E118:F118"/>
    <mergeCell ref="G118:H118"/>
    <mergeCell ref="I118:J118"/>
    <mergeCell ref="K118:L118"/>
    <mergeCell ref="M118:N118"/>
    <mergeCell ref="O118:P118"/>
    <mergeCell ref="E114:F114"/>
    <mergeCell ref="G114:H114"/>
    <mergeCell ref="I114:J114"/>
    <mergeCell ref="K114:L114"/>
    <mergeCell ref="M114:N114"/>
    <mergeCell ref="O114:P114"/>
    <mergeCell ref="E115:F115"/>
    <mergeCell ref="G115:H115"/>
    <mergeCell ref="I115:J115"/>
    <mergeCell ref="K115:L115"/>
    <mergeCell ref="M115:N115"/>
    <mergeCell ref="O115:P115"/>
    <mergeCell ref="M126:N126"/>
    <mergeCell ref="O126:P126"/>
    <mergeCell ref="E127:F127"/>
    <mergeCell ref="G127:H127"/>
    <mergeCell ref="I127:J127"/>
    <mergeCell ref="K127:L127"/>
    <mergeCell ref="M127:N127"/>
    <mergeCell ref="O127:P127"/>
    <mergeCell ref="E120:F120"/>
    <mergeCell ref="G120:H120"/>
    <mergeCell ref="I120:J120"/>
    <mergeCell ref="K120:L120"/>
    <mergeCell ref="M120:N120"/>
    <mergeCell ref="O120:P120"/>
    <mergeCell ref="E121:F121"/>
    <mergeCell ref="G121:H121"/>
    <mergeCell ref="I121:J121"/>
    <mergeCell ref="K121:L121"/>
    <mergeCell ref="M121:N121"/>
    <mergeCell ref="O121:P121"/>
    <mergeCell ref="E126:F126"/>
    <mergeCell ref="G126:H126"/>
    <mergeCell ref="M133:N133"/>
    <mergeCell ref="O133:P133"/>
    <mergeCell ref="E134:F134"/>
    <mergeCell ref="G134:H134"/>
    <mergeCell ref="I134:J134"/>
    <mergeCell ref="K134:L134"/>
    <mergeCell ref="M134:N134"/>
    <mergeCell ref="O134:P134"/>
    <mergeCell ref="E129:F129"/>
    <mergeCell ref="G129:H129"/>
    <mergeCell ref="I129:J129"/>
    <mergeCell ref="K129:L129"/>
    <mergeCell ref="M129:N129"/>
    <mergeCell ref="O129:P129"/>
    <mergeCell ref="E130:F130"/>
    <mergeCell ref="G130:H130"/>
    <mergeCell ref="I130:J130"/>
    <mergeCell ref="K130:L130"/>
    <mergeCell ref="M130:N130"/>
    <mergeCell ref="O130:P130"/>
    <mergeCell ref="G133:H133"/>
    <mergeCell ref="I133:J133"/>
    <mergeCell ref="K133:L133"/>
    <mergeCell ref="M136:N136"/>
    <mergeCell ref="O136:P136"/>
    <mergeCell ref="E137:F137"/>
    <mergeCell ref="G137:H137"/>
    <mergeCell ref="I137:J137"/>
    <mergeCell ref="K137:L137"/>
    <mergeCell ref="M137:N137"/>
    <mergeCell ref="O137:P137"/>
    <mergeCell ref="E138:F138"/>
    <mergeCell ref="G138:H138"/>
    <mergeCell ref="I138:J138"/>
    <mergeCell ref="K138:L138"/>
    <mergeCell ref="M138:N138"/>
    <mergeCell ref="O138:P138"/>
    <mergeCell ref="M142:N142"/>
    <mergeCell ref="O142:P142"/>
    <mergeCell ref="E143:F143"/>
    <mergeCell ref="G143:H143"/>
    <mergeCell ref="I143:J143"/>
    <mergeCell ref="K143:L143"/>
    <mergeCell ref="M143:N143"/>
    <mergeCell ref="O143:P143"/>
    <mergeCell ref="E149:F149"/>
    <mergeCell ref="G149:H149"/>
    <mergeCell ref="I149:J149"/>
    <mergeCell ref="K149:L149"/>
    <mergeCell ref="M149:N149"/>
    <mergeCell ref="O149:P149"/>
    <mergeCell ref="E148:F148"/>
    <mergeCell ref="G148:H148"/>
    <mergeCell ref="I148:J148"/>
    <mergeCell ref="K148:L148"/>
    <mergeCell ref="M148:N148"/>
    <mergeCell ref="O148:P148"/>
    <mergeCell ref="E142:F142"/>
    <mergeCell ref="G142:H142"/>
    <mergeCell ref="I142:J142"/>
    <mergeCell ref="K142:L142"/>
    <mergeCell ref="E154:F154"/>
    <mergeCell ref="G154:H154"/>
    <mergeCell ref="I154:J154"/>
    <mergeCell ref="K154:L154"/>
    <mergeCell ref="M154:N154"/>
    <mergeCell ref="O154:P154"/>
    <mergeCell ref="E150:F150"/>
    <mergeCell ref="G150:H150"/>
    <mergeCell ref="I150:J150"/>
    <mergeCell ref="K150:L150"/>
    <mergeCell ref="M150:N150"/>
    <mergeCell ref="O150:P150"/>
    <mergeCell ref="E155:F155"/>
    <mergeCell ref="G155:H155"/>
    <mergeCell ref="I155:J155"/>
    <mergeCell ref="K155:L155"/>
    <mergeCell ref="M155:N155"/>
    <mergeCell ref="O155:P155"/>
    <mergeCell ref="E170:F170"/>
    <mergeCell ref="G170:H170"/>
    <mergeCell ref="I170:J170"/>
    <mergeCell ref="K170:L170"/>
    <mergeCell ref="M170:N170"/>
    <mergeCell ref="O170:P170"/>
    <mergeCell ref="E165:F165"/>
    <mergeCell ref="G165:H165"/>
    <mergeCell ref="I165:J165"/>
    <mergeCell ref="K165:L165"/>
    <mergeCell ref="M165:N165"/>
    <mergeCell ref="O165:P165"/>
    <mergeCell ref="E166:F166"/>
    <mergeCell ref="G166:H166"/>
    <mergeCell ref="I166:J166"/>
    <mergeCell ref="K166:L166"/>
    <mergeCell ref="M166:N166"/>
    <mergeCell ref="O166:P166"/>
    <mergeCell ref="E168:F168"/>
    <mergeCell ref="G168:H168"/>
    <mergeCell ref="I168:J168"/>
    <mergeCell ref="K168:L168"/>
    <mergeCell ref="M168:N168"/>
    <mergeCell ref="O168:P168"/>
    <mergeCell ref="E169:F169"/>
    <mergeCell ref="G169:H169"/>
    <mergeCell ref="I169:J169"/>
    <mergeCell ref="K169:L169"/>
    <mergeCell ref="M169:N169"/>
    <mergeCell ref="O169:P169"/>
    <mergeCell ref="E174:F174"/>
    <mergeCell ref="G174:H174"/>
    <mergeCell ref="I174:J174"/>
    <mergeCell ref="K174:L174"/>
    <mergeCell ref="M174:N174"/>
    <mergeCell ref="O174:P174"/>
    <mergeCell ref="E175:F175"/>
    <mergeCell ref="G175:H175"/>
    <mergeCell ref="I175:J175"/>
    <mergeCell ref="K175:L175"/>
    <mergeCell ref="M175:N175"/>
    <mergeCell ref="O175:P175"/>
    <mergeCell ref="E190:F190"/>
    <mergeCell ref="G190:H190"/>
    <mergeCell ref="I190:J190"/>
    <mergeCell ref="K190:L190"/>
    <mergeCell ref="M190:N190"/>
    <mergeCell ref="O190:P190"/>
    <mergeCell ref="E178:F178"/>
    <mergeCell ref="G178:H178"/>
    <mergeCell ref="I178:J178"/>
    <mergeCell ref="K178:L178"/>
    <mergeCell ref="M178:N178"/>
    <mergeCell ref="O178:P178"/>
    <mergeCell ref="E179:F179"/>
    <mergeCell ref="G179:H179"/>
    <mergeCell ref="I179:J179"/>
    <mergeCell ref="K179:L179"/>
    <mergeCell ref="M179:N179"/>
    <mergeCell ref="O179:P179"/>
    <mergeCell ref="E180:F180"/>
    <mergeCell ref="G180:H180"/>
    <mergeCell ref="I180:J180"/>
    <mergeCell ref="K180:L180"/>
    <mergeCell ref="M180:N180"/>
    <mergeCell ref="O180:P180"/>
    <mergeCell ref="E188:F188"/>
    <mergeCell ref="G188:H188"/>
    <mergeCell ref="I188:J188"/>
    <mergeCell ref="K188:L188"/>
    <mergeCell ref="M188:N188"/>
    <mergeCell ref="O188:P188"/>
    <mergeCell ref="E189:F189"/>
    <mergeCell ref="G189:H189"/>
    <mergeCell ref="I189:J189"/>
    <mergeCell ref="K189:L189"/>
    <mergeCell ref="M189:N189"/>
    <mergeCell ref="O189:P189"/>
    <mergeCell ref="E206:F206"/>
    <mergeCell ref="G206:H206"/>
    <mergeCell ref="I206:J206"/>
    <mergeCell ref="K206:L206"/>
    <mergeCell ref="M206:N206"/>
    <mergeCell ref="O206:P206"/>
    <mergeCell ref="E194:F194"/>
    <mergeCell ref="G194:H194"/>
    <mergeCell ref="I194:J194"/>
    <mergeCell ref="K194:L194"/>
    <mergeCell ref="M194:N194"/>
    <mergeCell ref="O194:P194"/>
    <mergeCell ref="E195:F195"/>
    <mergeCell ref="G195:H195"/>
    <mergeCell ref="I195:J195"/>
    <mergeCell ref="K195:L195"/>
    <mergeCell ref="M195:N195"/>
    <mergeCell ref="O195:P195"/>
    <mergeCell ref="E199:F199"/>
    <mergeCell ref="G199:H199"/>
    <mergeCell ref="I199:J199"/>
    <mergeCell ref="K199:L199"/>
    <mergeCell ref="M199:N199"/>
    <mergeCell ref="O199:P199"/>
    <mergeCell ref="E205:F205"/>
    <mergeCell ref="G205:H205"/>
    <mergeCell ref="I205:J205"/>
    <mergeCell ref="K205:L205"/>
    <mergeCell ref="M205:N205"/>
    <mergeCell ref="O205:P205"/>
    <mergeCell ref="E197:F197"/>
    <mergeCell ref="G197:H197"/>
    <mergeCell ref="I197:J197"/>
    <mergeCell ref="K197:L197"/>
    <mergeCell ref="M197:N197"/>
    <mergeCell ref="O197:P197"/>
    <mergeCell ref="E198:F198"/>
    <mergeCell ref="G198:H198"/>
    <mergeCell ref="I198:J198"/>
    <mergeCell ref="K198:L198"/>
    <mergeCell ref="M198:N198"/>
    <mergeCell ref="O198:P198"/>
    <mergeCell ref="N12:N14"/>
    <mergeCell ref="O12:Q13"/>
    <mergeCell ref="C205:D205"/>
    <mergeCell ref="B206:D206"/>
    <mergeCell ref="C174:D174"/>
    <mergeCell ref="B175:D175"/>
    <mergeCell ref="C154:D154"/>
    <mergeCell ref="B155:D155"/>
    <mergeCell ref="C165:D165"/>
    <mergeCell ref="B166:D166"/>
    <mergeCell ref="C142:D142"/>
    <mergeCell ref="B143:D143"/>
    <mergeCell ref="C148:D148"/>
    <mergeCell ref="C149:D149"/>
    <mergeCell ref="B150:D150"/>
    <mergeCell ref="C133:D133"/>
    <mergeCell ref="B134:D134"/>
    <mergeCell ref="C129:D129"/>
    <mergeCell ref="B130:D130"/>
    <mergeCell ref="E136:F136"/>
    <mergeCell ref="G136:H136"/>
    <mergeCell ref="I136:J136"/>
    <mergeCell ref="K136:L136"/>
    <mergeCell ref="E133:F133"/>
    <mergeCell ref="B210:C210"/>
    <mergeCell ref="E12:H13"/>
    <mergeCell ref="K12:K14"/>
    <mergeCell ref="L12:L14"/>
    <mergeCell ref="I12:J13"/>
    <mergeCell ref="C194:D194"/>
    <mergeCell ref="B195:D195"/>
    <mergeCell ref="C197:D197"/>
    <mergeCell ref="C198:D198"/>
    <mergeCell ref="B199:D199"/>
    <mergeCell ref="C178:D178"/>
    <mergeCell ref="C179:D179"/>
    <mergeCell ref="B180:D180"/>
    <mergeCell ref="C188:D188"/>
    <mergeCell ref="C189:D189"/>
    <mergeCell ref="B190:D190"/>
    <mergeCell ref="C168:D168"/>
    <mergeCell ref="C169:D169"/>
    <mergeCell ref="B170:D170"/>
    <mergeCell ref="C136:D136"/>
    <mergeCell ref="C137:D137"/>
    <mergeCell ref="B138:D138"/>
    <mergeCell ref="C126:D126"/>
    <mergeCell ref="B127:D127"/>
    <mergeCell ref="C96:D96"/>
    <mergeCell ref="I126:J126"/>
    <mergeCell ref="K126:L126"/>
    <mergeCell ref="C117:D117"/>
    <mergeCell ref="B118:D118"/>
    <mergeCell ref="C120:D120"/>
    <mergeCell ref="B121:D121"/>
    <mergeCell ref="C107:D107"/>
    <mergeCell ref="C108:D108"/>
    <mergeCell ref="B109:D109"/>
    <mergeCell ref="C114:D114"/>
    <mergeCell ref="B115:D115"/>
    <mergeCell ref="E117:F117"/>
    <mergeCell ref="G117:H117"/>
    <mergeCell ref="I117:J117"/>
    <mergeCell ref="K117:L117"/>
    <mergeCell ref="E107:F107"/>
    <mergeCell ref="G107:H107"/>
    <mergeCell ref="I107:J107"/>
    <mergeCell ref="K107:L107"/>
    <mergeCell ref="E109:F109"/>
    <mergeCell ref="G109:H109"/>
    <mergeCell ref="I109:J109"/>
    <mergeCell ref="K109:L109"/>
    <mergeCell ref="M12:M14"/>
    <mergeCell ref="E49:F49"/>
    <mergeCell ref="G49:H49"/>
    <mergeCell ref="I49:J49"/>
    <mergeCell ref="K49:L49"/>
    <mergeCell ref="M49:N49"/>
    <mergeCell ref="B97:D97"/>
    <mergeCell ref="C75:D75"/>
    <mergeCell ref="B76:D76"/>
    <mergeCell ref="C82:D82"/>
    <mergeCell ref="C83:D83"/>
    <mergeCell ref="B84:D84"/>
    <mergeCell ref="C54:D54"/>
    <mergeCell ref="B55:D55"/>
    <mergeCell ref="C59:D59"/>
    <mergeCell ref="C60:D60"/>
    <mergeCell ref="B61:D61"/>
    <mergeCell ref="C64:D64"/>
    <mergeCell ref="B65:D65"/>
    <mergeCell ref="C72:D72"/>
    <mergeCell ref="B73:D73"/>
    <mergeCell ref="C87:D87"/>
    <mergeCell ref="C88:D88"/>
    <mergeCell ref="B89:D89"/>
    <mergeCell ref="B35:D35"/>
    <mergeCell ref="C39:D39"/>
    <mergeCell ref="B40:D40"/>
    <mergeCell ref="B19:D19"/>
    <mergeCell ref="C25:D25"/>
    <mergeCell ref="B26:D26"/>
    <mergeCell ref="C29:D29"/>
    <mergeCell ref="C30:D30"/>
    <mergeCell ref="B31:D31"/>
    <mergeCell ref="B211:Q211"/>
    <mergeCell ref="B1:B2"/>
    <mergeCell ref="C1:Q2"/>
    <mergeCell ref="B4:C4"/>
    <mergeCell ref="D4:Q4"/>
    <mergeCell ref="B5:C5"/>
    <mergeCell ref="D5:Q5"/>
    <mergeCell ref="B6:C6"/>
    <mergeCell ref="D6:Q6"/>
    <mergeCell ref="B7:C7"/>
    <mergeCell ref="D7:Q7"/>
    <mergeCell ref="B11:D11"/>
    <mergeCell ref="C12:D12"/>
    <mergeCell ref="C13:D13"/>
    <mergeCell ref="B14:D14"/>
    <mergeCell ref="B8:C8"/>
    <mergeCell ref="D8:Q8"/>
    <mergeCell ref="C42:D42"/>
    <mergeCell ref="C43:D43"/>
    <mergeCell ref="B44:D44"/>
    <mergeCell ref="B50:D50"/>
    <mergeCell ref="C17:D17"/>
    <mergeCell ref="C18:D18"/>
    <mergeCell ref="C34:D34"/>
  </mergeCells>
  <conditionalFormatting sqref="K41 K103 K163:K164">
    <cfRule type="cellIs" dxfId="389" priority="286" stopIfTrue="1" operator="equal">
      <formula>#REF!</formula>
    </cfRule>
  </conditionalFormatting>
  <conditionalFormatting sqref="K41 K103 K163:K164">
    <cfRule type="cellIs" dxfId="388" priority="287" stopIfTrue="1" operator="equal">
      <formula>#REF!</formula>
    </cfRule>
  </conditionalFormatting>
  <conditionalFormatting sqref="K20:K24 K103 K163:K164">
    <cfRule type="cellIs" dxfId="387" priority="288" stopIfTrue="1" operator="equal">
      <formula>#REF!</formula>
    </cfRule>
    <cfRule type="cellIs" dxfId="386" priority="289" stopIfTrue="1" operator="equal">
      <formula>#REF!</formula>
    </cfRule>
    <cfRule type="cellIs" dxfId="385" priority="290" stopIfTrue="1" operator="equal">
      <formula>#REF!</formula>
    </cfRule>
  </conditionalFormatting>
  <conditionalFormatting sqref="K20:K24">
    <cfRule type="cellIs" dxfId="384" priority="291" stopIfTrue="1" operator="equal">
      <formula>#REF!</formula>
    </cfRule>
  </conditionalFormatting>
  <conditionalFormatting sqref="K20:K24">
    <cfRule type="cellIs" dxfId="383" priority="292" stopIfTrue="1" operator="equal">
      <formula>#REF!</formula>
    </cfRule>
  </conditionalFormatting>
  <conditionalFormatting sqref="K36:K38">
    <cfRule type="cellIs" dxfId="382" priority="293" stopIfTrue="1" operator="equal">
      <formula>#REF!</formula>
    </cfRule>
    <cfRule type="cellIs" dxfId="381" priority="294" stopIfTrue="1" operator="equal">
      <formula>#REF!</formula>
    </cfRule>
    <cfRule type="cellIs" dxfId="380" priority="295" stopIfTrue="1" operator="equal">
      <formula>#REF!</formula>
    </cfRule>
  </conditionalFormatting>
  <conditionalFormatting sqref="K36:K38">
    <cfRule type="cellIs" dxfId="379" priority="296" stopIfTrue="1" operator="equal">
      <formula>#REF!</formula>
    </cfRule>
  </conditionalFormatting>
  <conditionalFormatting sqref="K36:K38">
    <cfRule type="cellIs" dxfId="378" priority="297" stopIfTrue="1" operator="equal">
      <formula>#REF!</formula>
    </cfRule>
  </conditionalFormatting>
  <conditionalFormatting sqref="K27:K28">
    <cfRule type="cellIs" dxfId="377" priority="298" stopIfTrue="1" operator="equal">
      <formula>#REF!</formula>
    </cfRule>
    <cfRule type="cellIs" dxfId="376" priority="299" stopIfTrue="1" operator="equal">
      <formula>#REF!</formula>
    </cfRule>
    <cfRule type="cellIs" dxfId="375" priority="300" stopIfTrue="1" operator="equal">
      <formula>#REF!</formula>
    </cfRule>
  </conditionalFormatting>
  <conditionalFormatting sqref="K27:K28">
    <cfRule type="cellIs" dxfId="374" priority="301" stopIfTrue="1" operator="equal">
      <formula>#REF!</formula>
    </cfRule>
  </conditionalFormatting>
  <conditionalFormatting sqref="K27:K28">
    <cfRule type="cellIs" dxfId="373" priority="302" stopIfTrue="1" operator="equal">
      <formula>#REF!</formula>
    </cfRule>
  </conditionalFormatting>
  <conditionalFormatting sqref="K52">
    <cfRule type="cellIs" dxfId="372" priority="313" stopIfTrue="1" operator="equal">
      <formula>#REF!</formula>
    </cfRule>
    <cfRule type="cellIs" dxfId="371" priority="314" stopIfTrue="1" operator="equal">
      <formula>#REF!</formula>
    </cfRule>
    <cfRule type="cellIs" dxfId="370" priority="315" stopIfTrue="1" operator="equal">
      <formula>#REF!</formula>
    </cfRule>
  </conditionalFormatting>
  <conditionalFormatting sqref="K52">
    <cfRule type="cellIs" dxfId="369" priority="316" stopIfTrue="1" operator="equal">
      <formula>#REF!</formula>
    </cfRule>
  </conditionalFormatting>
  <conditionalFormatting sqref="K52">
    <cfRule type="cellIs" dxfId="368" priority="317" stopIfTrue="1" operator="equal">
      <formula>#REF!</formula>
    </cfRule>
  </conditionalFormatting>
  <conditionalFormatting sqref="K41">
    <cfRule type="cellIs" dxfId="367" priority="328" stopIfTrue="1" operator="equal">
      <formula>#REF!</formula>
    </cfRule>
    <cfRule type="cellIs" dxfId="366" priority="329" stopIfTrue="1" operator="equal">
      <formula>#REF!</formula>
    </cfRule>
    <cfRule type="cellIs" dxfId="365" priority="330" stopIfTrue="1" operator="equal">
      <formula>#REF!</formula>
    </cfRule>
  </conditionalFormatting>
  <conditionalFormatting sqref="K196">
    <cfRule type="cellIs" dxfId="364" priority="331" stopIfTrue="1" operator="equal">
      <formula>#REF!</formula>
    </cfRule>
  </conditionalFormatting>
  <conditionalFormatting sqref="K196">
    <cfRule type="cellIs" dxfId="363" priority="332" stopIfTrue="1" operator="equal">
      <formula>#REF!</formula>
    </cfRule>
  </conditionalFormatting>
  <conditionalFormatting sqref="K33">
    <cfRule type="cellIs" dxfId="362" priority="368" stopIfTrue="1" operator="equal">
      <formula>#REF!</formula>
    </cfRule>
    <cfRule type="cellIs" dxfId="361" priority="369" stopIfTrue="1" operator="equal">
      <formula>#REF!</formula>
    </cfRule>
    <cfRule type="cellIs" dxfId="360" priority="370" stopIfTrue="1" operator="equal">
      <formula>#REF!</formula>
    </cfRule>
  </conditionalFormatting>
  <conditionalFormatting sqref="K33">
    <cfRule type="cellIs" dxfId="359" priority="371" stopIfTrue="1" operator="equal">
      <formula>#REF!</formula>
    </cfRule>
  </conditionalFormatting>
  <conditionalFormatting sqref="K33">
    <cfRule type="cellIs" dxfId="358" priority="372" stopIfTrue="1" operator="equal">
      <formula>#REF!</formula>
    </cfRule>
  </conditionalFormatting>
  <conditionalFormatting sqref="K78:K79">
    <cfRule type="cellIs" dxfId="357" priority="383" stopIfTrue="1" operator="equal">
      <formula>#REF!</formula>
    </cfRule>
    <cfRule type="cellIs" dxfId="356" priority="384" stopIfTrue="1" operator="equal">
      <formula>#REF!</formula>
    </cfRule>
    <cfRule type="cellIs" dxfId="355" priority="385" stopIfTrue="1" operator="equal">
      <formula>#REF!</formula>
    </cfRule>
  </conditionalFormatting>
  <conditionalFormatting sqref="K78:K79">
    <cfRule type="cellIs" dxfId="354" priority="386" stopIfTrue="1" operator="equal">
      <formula>#REF!</formula>
    </cfRule>
  </conditionalFormatting>
  <conditionalFormatting sqref="K78:K79">
    <cfRule type="cellIs" dxfId="353" priority="387" stopIfTrue="1" operator="equal">
      <formula>#REF!</formula>
    </cfRule>
  </conditionalFormatting>
  <conditionalFormatting sqref="K85">
    <cfRule type="cellIs" dxfId="352" priority="388" stopIfTrue="1" operator="equal">
      <formula>#REF!</formula>
    </cfRule>
    <cfRule type="cellIs" dxfId="351" priority="389" stopIfTrue="1" operator="equal">
      <formula>#REF!</formula>
    </cfRule>
    <cfRule type="cellIs" dxfId="350" priority="390" stopIfTrue="1" operator="equal">
      <formula>#REF!</formula>
    </cfRule>
  </conditionalFormatting>
  <conditionalFormatting sqref="K85">
    <cfRule type="cellIs" dxfId="349" priority="391" stopIfTrue="1" operator="equal">
      <formula>#REF!</formula>
    </cfRule>
  </conditionalFormatting>
  <conditionalFormatting sqref="K85">
    <cfRule type="cellIs" dxfId="348" priority="392" stopIfTrue="1" operator="equal">
      <formula>#REF!</formula>
    </cfRule>
  </conditionalFormatting>
  <conditionalFormatting sqref="K86">
    <cfRule type="cellIs" dxfId="347" priority="393" stopIfTrue="1" operator="equal">
      <formula>#REF!</formula>
    </cfRule>
    <cfRule type="cellIs" dxfId="346" priority="394" stopIfTrue="1" operator="equal">
      <formula>#REF!</formula>
    </cfRule>
    <cfRule type="cellIs" dxfId="345" priority="395" stopIfTrue="1" operator="equal">
      <formula>#REF!</formula>
    </cfRule>
  </conditionalFormatting>
  <conditionalFormatting sqref="K86">
    <cfRule type="cellIs" dxfId="344" priority="396" stopIfTrue="1" operator="equal">
      <formula>#REF!</formula>
    </cfRule>
  </conditionalFormatting>
  <conditionalFormatting sqref="K86">
    <cfRule type="cellIs" dxfId="343" priority="397" stopIfTrue="1" operator="equal">
      <formula>#REF!</formula>
    </cfRule>
  </conditionalFormatting>
  <conditionalFormatting sqref="K100">
    <cfRule type="cellIs" dxfId="342" priority="403" stopIfTrue="1" operator="equal">
      <formula>#REF!</formula>
    </cfRule>
    <cfRule type="cellIs" dxfId="341" priority="404" stopIfTrue="1" operator="equal">
      <formula>#REF!</formula>
    </cfRule>
    <cfRule type="cellIs" dxfId="340" priority="405" stopIfTrue="1" operator="equal">
      <formula>#REF!</formula>
    </cfRule>
  </conditionalFormatting>
  <conditionalFormatting sqref="K100">
    <cfRule type="cellIs" dxfId="339" priority="406" stopIfTrue="1" operator="equal">
      <formula>#REF!</formula>
    </cfRule>
  </conditionalFormatting>
  <conditionalFormatting sqref="K100">
    <cfRule type="cellIs" dxfId="338" priority="407" stopIfTrue="1" operator="equal">
      <formula>#REF!</formula>
    </cfRule>
  </conditionalFormatting>
  <conditionalFormatting sqref="K110">
    <cfRule type="cellIs" dxfId="337" priority="408" stopIfTrue="1" operator="equal">
      <formula>#REF!</formula>
    </cfRule>
    <cfRule type="cellIs" dxfId="336" priority="409" stopIfTrue="1" operator="equal">
      <formula>#REF!</formula>
    </cfRule>
    <cfRule type="cellIs" dxfId="335" priority="410" stopIfTrue="1" operator="equal">
      <formula>#REF!</formula>
    </cfRule>
  </conditionalFormatting>
  <conditionalFormatting sqref="K110">
    <cfRule type="cellIs" dxfId="334" priority="411" stopIfTrue="1" operator="equal">
      <formula>#REF!</formula>
    </cfRule>
  </conditionalFormatting>
  <conditionalFormatting sqref="K110">
    <cfRule type="cellIs" dxfId="333" priority="412" stopIfTrue="1" operator="equal">
      <formula>#REF!</formula>
    </cfRule>
  </conditionalFormatting>
  <conditionalFormatting sqref="K124">
    <cfRule type="cellIs" dxfId="332" priority="423" stopIfTrue="1" operator="equal">
      <formula>#REF!</formula>
    </cfRule>
    <cfRule type="cellIs" dxfId="331" priority="424" stopIfTrue="1" operator="equal">
      <formula>#REF!</formula>
    </cfRule>
    <cfRule type="cellIs" dxfId="330" priority="425" stopIfTrue="1" operator="equal">
      <formula>#REF!</formula>
    </cfRule>
  </conditionalFormatting>
  <conditionalFormatting sqref="K124">
    <cfRule type="cellIs" dxfId="329" priority="426" stopIfTrue="1" operator="equal">
      <formula>#REF!</formula>
    </cfRule>
  </conditionalFormatting>
  <conditionalFormatting sqref="K124">
    <cfRule type="cellIs" dxfId="328" priority="427" stopIfTrue="1" operator="equal">
      <formula>#REF!</formula>
    </cfRule>
  </conditionalFormatting>
  <conditionalFormatting sqref="K135">
    <cfRule type="cellIs" dxfId="327" priority="438" stopIfTrue="1" operator="equal">
      <formula>#REF!</formula>
    </cfRule>
    <cfRule type="cellIs" dxfId="326" priority="439" stopIfTrue="1" operator="equal">
      <formula>#REF!</formula>
    </cfRule>
    <cfRule type="cellIs" dxfId="325" priority="440" stopIfTrue="1" operator="equal">
      <formula>#REF!</formula>
    </cfRule>
  </conditionalFormatting>
  <conditionalFormatting sqref="K135">
    <cfRule type="cellIs" dxfId="324" priority="441" stopIfTrue="1" operator="equal">
      <formula>#REF!</formula>
    </cfRule>
  </conditionalFormatting>
  <conditionalFormatting sqref="K135">
    <cfRule type="cellIs" dxfId="323" priority="442" stopIfTrue="1" operator="equal">
      <formula>#REF!</formula>
    </cfRule>
  </conditionalFormatting>
  <conditionalFormatting sqref="K141">
    <cfRule type="cellIs" dxfId="322" priority="443" stopIfTrue="1" operator="equal">
      <formula>#REF!</formula>
    </cfRule>
    <cfRule type="cellIs" dxfId="321" priority="444" stopIfTrue="1" operator="equal">
      <formula>#REF!</formula>
    </cfRule>
    <cfRule type="cellIs" dxfId="320" priority="445" stopIfTrue="1" operator="equal">
      <formula>#REF!</formula>
    </cfRule>
  </conditionalFormatting>
  <conditionalFormatting sqref="K141">
    <cfRule type="cellIs" dxfId="319" priority="446" stopIfTrue="1" operator="equal">
      <formula>#REF!</formula>
    </cfRule>
  </conditionalFormatting>
  <conditionalFormatting sqref="K141">
    <cfRule type="cellIs" dxfId="318" priority="447" stopIfTrue="1" operator="equal">
      <formula>#REF!</formula>
    </cfRule>
  </conditionalFormatting>
  <conditionalFormatting sqref="K145:K147">
    <cfRule type="cellIs" dxfId="317" priority="448" stopIfTrue="1" operator="equal">
      <formula>#REF!</formula>
    </cfRule>
    <cfRule type="cellIs" dxfId="316" priority="449" stopIfTrue="1" operator="equal">
      <formula>#REF!</formula>
    </cfRule>
    <cfRule type="cellIs" dxfId="315" priority="450" stopIfTrue="1" operator="equal">
      <formula>#REF!</formula>
    </cfRule>
  </conditionalFormatting>
  <conditionalFormatting sqref="K145:K147">
    <cfRule type="cellIs" dxfId="314" priority="451" stopIfTrue="1" operator="equal">
      <formula>#REF!</formula>
    </cfRule>
  </conditionalFormatting>
  <conditionalFormatting sqref="K145:K147">
    <cfRule type="cellIs" dxfId="313" priority="452" stopIfTrue="1" operator="equal">
      <formula>#REF!</formula>
    </cfRule>
  </conditionalFormatting>
  <conditionalFormatting sqref="K151:K153">
    <cfRule type="cellIs" dxfId="312" priority="453" stopIfTrue="1" operator="equal">
      <formula>#REF!</formula>
    </cfRule>
    <cfRule type="cellIs" dxfId="311" priority="454" stopIfTrue="1" operator="equal">
      <formula>#REF!</formula>
    </cfRule>
    <cfRule type="cellIs" dxfId="310" priority="455" stopIfTrue="1" operator="equal">
      <formula>#REF!</formula>
    </cfRule>
  </conditionalFormatting>
  <conditionalFormatting sqref="K151:K153">
    <cfRule type="cellIs" dxfId="309" priority="456" stopIfTrue="1" operator="equal">
      <formula>#REF!</formula>
    </cfRule>
  </conditionalFormatting>
  <conditionalFormatting sqref="K151:K153">
    <cfRule type="cellIs" dxfId="308" priority="457" stopIfTrue="1" operator="equal">
      <formula>#REF!</formula>
    </cfRule>
  </conditionalFormatting>
  <conditionalFormatting sqref="K157:K161">
    <cfRule type="cellIs" dxfId="307" priority="458" stopIfTrue="1" operator="equal">
      <formula>#REF!</formula>
    </cfRule>
    <cfRule type="cellIs" dxfId="306" priority="459" stopIfTrue="1" operator="equal">
      <formula>#REF!</formula>
    </cfRule>
    <cfRule type="cellIs" dxfId="305" priority="460" stopIfTrue="1" operator="equal">
      <formula>#REF!</formula>
    </cfRule>
  </conditionalFormatting>
  <conditionalFormatting sqref="K157:K161">
    <cfRule type="cellIs" dxfId="304" priority="461" stopIfTrue="1" operator="equal">
      <formula>#REF!</formula>
    </cfRule>
  </conditionalFormatting>
  <conditionalFormatting sqref="K157:K161">
    <cfRule type="cellIs" dxfId="303" priority="462" stopIfTrue="1" operator="equal">
      <formula>#REF!</formula>
    </cfRule>
  </conditionalFormatting>
  <conditionalFormatting sqref="K167">
    <cfRule type="cellIs" dxfId="302" priority="463" stopIfTrue="1" operator="equal">
      <formula>#REF!</formula>
    </cfRule>
    <cfRule type="cellIs" dxfId="301" priority="464" stopIfTrue="1" operator="equal">
      <formula>#REF!</formula>
    </cfRule>
    <cfRule type="cellIs" dxfId="300" priority="465" stopIfTrue="1" operator="equal">
      <formula>#REF!</formula>
    </cfRule>
  </conditionalFormatting>
  <conditionalFormatting sqref="K167">
    <cfRule type="cellIs" dxfId="299" priority="466" stopIfTrue="1" operator="equal">
      <formula>#REF!</formula>
    </cfRule>
  </conditionalFormatting>
  <conditionalFormatting sqref="K167">
    <cfRule type="cellIs" dxfId="298" priority="467" stopIfTrue="1" operator="equal">
      <formula>#REF!</formula>
    </cfRule>
  </conditionalFormatting>
  <conditionalFormatting sqref="K171:K173">
    <cfRule type="cellIs" dxfId="297" priority="468" stopIfTrue="1" operator="equal">
      <formula>#REF!</formula>
    </cfRule>
    <cfRule type="cellIs" dxfId="296" priority="469" stopIfTrue="1" operator="equal">
      <formula>#REF!</formula>
    </cfRule>
    <cfRule type="cellIs" dxfId="295" priority="470" stopIfTrue="1" operator="equal">
      <formula>#REF!</formula>
    </cfRule>
  </conditionalFormatting>
  <conditionalFormatting sqref="K171:K173">
    <cfRule type="cellIs" dxfId="294" priority="471" stopIfTrue="1" operator="equal">
      <formula>#REF!</formula>
    </cfRule>
  </conditionalFormatting>
  <conditionalFormatting sqref="K171:K173">
    <cfRule type="cellIs" dxfId="293" priority="472" stopIfTrue="1" operator="equal">
      <formula>#REF!</formula>
    </cfRule>
  </conditionalFormatting>
  <conditionalFormatting sqref="K176:K177">
    <cfRule type="cellIs" dxfId="292" priority="473" stopIfTrue="1" operator="equal">
      <formula>#REF!</formula>
    </cfRule>
    <cfRule type="cellIs" dxfId="291" priority="474" stopIfTrue="1" operator="equal">
      <formula>#REF!</formula>
    </cfRule>
    <cfRule type="cellIs" dxfId="290" priority="475" stopIfTrue="1" operator="equal">
      <formula>#REF!</formula>
    </cfRule>
  </conditionalFormatting>
  <conditionalFormatting sqref="K176:K177">
    <cfRule type="cellIs" dxfId="289" priority="476" stopIfTrue="1" operator="equal">
      <formula>#REF!</formula>
    </cfRule>
  </conditionalFormatting>
  <conditionalFormatting sqref="K176:K177">
    <cfRule type="cellIs" dxfId="288" priority="477" stopIfTrue="1" operator="equal">
      <formula>#REF!</formula>
    </cfRule>
  </conditionalFormatting>
  <conditionalFormatting sqref="K181:K187">
    <cfRule type="cellIs" dxfId="287" priority="478" stopIfTrue="1" operator="equal">
      <formula>#REF!</formula>
    </cfRule>
    <cfRule type="cellIs" dxfId="286" priority="479" stopIfTrue="1" operator="equal">
      <formula>#REF!</formula>
    </cfRule>
    <cfRule type="cellIs" dxfId="285" priority="480" stopIfTrue="1" operator="equal">
      <formula>#REF!</formula>
    </cfRule>
  </conditionalFormatting>
  <conditionalFormatting sqref="K181:K187">
    <cfRule type="cellIs" dxfId="284" priority="481" stopIfTrue="1" operator="equal">
      <formula>#REF!</formula>
    </cfRule>
  </conditionalFormatting>
  <conditionalFormatting sqref="K181:K187">
    <cfRule type="cellIs" dxfId="283" priority="482" stopIfTrue="1" operator="equal">
      <formula>#REF!</formula>
    </cfRule>
  </conditionalFormatting>
  <conditionalFormatting sqref="K192:K193">
    <cfRule type="cellIs" dxfId="282" priority="483" stopIfTrue="1" operator="equal">
      <formula>#REF!</formula>
    </cfRule>
    <cfRule type="cellIs" dxfId="281" priority="484" stopIfTrue="1" operator="equal">
      <formula>#REF!</formula>
    </cfRule>
    <cfRule type="cellIs" dxfId="280" priority="485" stopIfTrue="1" operator="equal">
      <formula>#REF!</formula>
    </cfRule>
  </conditionalFormatting>
  <conditionalFormatting sqref="K192:K193">
    <cfRule type="cellIs" dxfId="279" priority="486" stopIfTrue="1" operator="equal">
      <formula>#REF!</formula>
    </cfRule>
  </conditionalFormatting>
  <conditionalFormatting sqref="K192:K193">
    <cfRule type="cellIs" dxfId="278" priority="487" stopIfTrue="1" operator="equal">
      <formula>#REF!</formula>
    </cfRule>
  </conditionalFormatting>
  <conditionalFormatting sqref="K45:K47">
    <cfRule type="cellIs" dxfId="277" priority="488" stopIfTrue="1" operator="equal">
      <formula>#REF!</formula>
    </cfRule>
    <cfRule type="cellIs" dxfId="276" priority="489" stopIfTrue="1" operator="equal">
      <formula>#REF!</formula>
    </cfRule>
    <cfRule type="cellIs" dxfId="275" priority="490" stopIfTrue="1" operator="equal">
      <formula>#REF!</formula>
    </cfRule>
  </conditionalFormatting>
  <conditionalFormatting sqref="K45:K47">
    <cfRule type="cellIs" dxfId="274" priority="491" stopIfTrue="1" operator="equal">
      <formula>#REF!</formula>
    </cfRule>
  </conditionalFormatting>
  <conditionalFormatting sqref="K45:K47">
    <cfRule type="cellIs" dxfId="273" priority="492" stopIfTrue="1" operator="equal">
      <formula>#REF!</formula>
    </cfRule>
  </conditionalFormatting>
  <conditionalFormatting sqref="K196">
    <cfRule type="cellIs" dxfId="272" priority="498" stopIfTrue="1" operator="equal">
      <formula>#REF!</formula>
    </cfRule>
    <cfRule type="cellIs" dxfId="271" priority="499" stopIfTrue="1" operator="equal">
      <formula>#REF!</formula>
    </cfRule>
    <cfRule type="cellIs" dxfId="270" priority="500" stopIfTrue="1" operator="equal">
      <formula>#REF!</formula>
    </cfRule>
  </conditionalFormatting>
  <conditionalFormatting sqref="K201:K204">
    <cfRule type="cellIs" dxfId="269" priority="501" stopIfTrue="1" operator="equal">
      <formula>#REF!</formula>
    </cfRule>
    <cfRule type="cellIs" dxfId="268" priority="502" stopIfTrue="1" operator="equal">
      <formula>#REF!</formula>
    </cfRule>
    <cfRule type="cellIs" dxfId="267" priority="503" stopIfTrue="1" operator="equal">
      <formula>#REF!</formula>
    </cfRule>
  </conditionalFormatting>
  <conditionalFormatting sqref="K201:K204">
    <cfRule type="cellIs" dxfId="266" priority="504" stopIfTrue="1" operator="equal">
      <formula>#REF!</formula>
    </cfRule>
  </conditionalFormatting>
  <conditionalFormatting sqref="K201:K204">
    <cfRule type="cellIs" dxfId="265" priority="505" stopIfTrue="1" operator="equal">
      <formula>#REF!</formula>
    </cfRule>
  </conditionalFormatting>
  <conditionalFormatting sqref="K207:K209">
    <cfRule type="cellIs" dxfId="264" priority="506" stopIfTrue="1" operator="equal">
      <formula>#REF!</formula>
    </cfRule>
    <cfRule type="cellIs" dxfId="263" priority="507" stopIfTrue="1" operator="equal">
      <formula>#REF!</formula>
    </cfRule>
    <cfRule type="cellIs" dxfId="262" priority="508" stopIfTrue="1" operator="equal">
      <formula>#REF!</formula>
    </cfRule>
  </conditionalFormatting>
  <conditionalFormatting sqref="K207:K209">
    <cfRule type="cellIs" dxfId="261" priority="509" stopIfTrue="1" operator="equal">
      <formula>#REF!</formula>
    </cfRule>
  </conditionalFormatting>
  <conditionalFormatting sqref="K207:K209">
    <cfRule type="cellIs" dxfId="260" priority="510" stopIfTrue="1" operator="equal">
      <formula>#REF!</formula>
    </cfRule>
  </conditionalFormatting>
  <conditionalFormatting sqref="K15">
    <cfRule type="cellIs" dxfId="259" priority="276" stopIfTrue="1" operator="equal">
      <formula>#REF!</formula>
    </cfRule>
    <cfRule type="cellIs" dxfId="258" priority="277" stopIfTrue="1" operator="equal">
      <formula>#REF!</formula>
    </cfRule>
    <cfRule type="cellIs" dxfId="257" priority="278" stopIfTrue="1" operator="equal">
      <formula>#REF!</formula>
    </cfRule>
  </conditionalFormatting>
  <conditionalFormatting sqref="K15">
    <cfRule type="cellIs" dxfId="256" priority="279" stopIfTrue="1" operator="equal">
      <formula>#REF!</formula>
    </cfRule>
  </conditionalFormatting>
  <conditionalFormatting sqref="K15">
    <cfRule type="cellIs" dxfId="255" priority="280" stopIfTrue="1" operator="equal">
      <formula>#REF!</formula>
    </cfRule>
  </conditionalFormatting>
  <conditionalFormatting sqref="K16">
    <cfRule type="cellIs" dxfId="254" priority="271" stopIfTrue="1" operator="equal">
      <formula>#REF!</formula>
    </cfRule>
    <cfRule type="cellIs" dxfId="253" priority="272" stopIfTrue="1" operator="equal">
      <formula>#REF!</formula>
    </cfRule>
    <cfRule type="cellIs" dxfId="252" priority="273" stopIfTrue="1" operator="equal">
      <formula>#REF!</formula>
    </cfRule>
  </conditionalFormatting>
  <conditionalFormatting sqref="K16">
    <cfRule type="cellIs" dxfId="251" priority="274" stopIfTrue="1" operator="equal">
      <formula>#REF!</formula>
    </cfRule>
  </conditionalFormatting>
  <conditionalFormatting sqref="K16">
    <cfRule type="cellIs" dxfId="250" priority="275" stopIfTrue="1" operator="equal">
      <formula>#REF!</formula>
    </cfRule>
  </conditionalFormatting>
  <conditionalFormatting sqref="K32">
    <cfRule type="cellIs" dxfId="249" priority="261" stopIfTrue="1" operator="equal">
      <formula>#REF!</formula>
    </cfRule>
    <cfRule type="cellIs" dxfId="248" priority="262" stopIfTrue="1" operator="equal">
      <formula>#REF!</formula>
    </cfRule>
    <cfRule type="cellIs" dxfId="247" priority="263" stopIfTrue="1" operator="equal">
      <formula>#REF!</formula>
    </cfRule>
  </conditionalFormatting>
  <conditionalFormatting sqref="K32">
    <cfRule type="cellIs" dxfId="246" priority="264" stopIfTrue="1" operator="equal">
      <formula>#REF!</formula>
    </cfRule>
  </conditionalFormatting>
  <conditionalFormatting sqref="K32">
    <cfRule type="cellIs" dxfId="245" priority="265" stopIfTrue="1" operator="equal">
      <formula>#REF!</formula>
    </cfRule>
  </conditionalFormatting>
  <conditionalFormatting sqref="K48">
    <cfRule type="cellIs" dxfId="244" priority="256" stopIfTrue="1" operator="equal">
      <formula>#REF!</formula>
    </cfRule>
    <cfRule type="cellIs" dxfId="243" priority="257" stopIfTrue="1" operator="equal">
      <formula>#REF!</formula>
    </cfRule>
    <cfRule type="cellIs" dxfId="242" priority="258" stopIfTrue="1" operator="equal">
      <formula>#REF!</formula>
    </cfRule>
  </conditionalFormatting>
  <conditionalFormatting sqref="K48">
    <cfRule type="cellIs" dxfId="241" priority="259" stopIfTrue="1" operator="equal">
      <formula>#REF!</formula>
    </cfRule>
  </conditionalFormatting>
  <conditionalFormatting sqref="K48">
    <cfRule type="cellIs" dxfId="240" priority="260" stopIfTrue="1" operator="equal">
      <formula>#REF!</formula>
    </cfRule>
  </conditionalFormatting>
  <conditionalFormatting sqref="K51">
    <cfRule type="cellIs" dxfId="239" priority="251" stopIfTrue="1" operator="equal">
      <formula>#REF!</formula>
    </cfRule>
    <cfRule type="cellIs" dxfId="238" priority="252" stopIfTrue="1" operator="equal">
      <formula>#REF!</formula>
    </cfRule>
    <cfRule type="cellIs" dxfId="237" priority="253" stopIfTrue="1" operator="equal">
      <formula>#REF!</formula>
    </cfRule>
  </conditionalFormatting>
  <conditionalFormatting sqref="K51">
    <cfRule type="cellIs" dxfId="236" priority="254" stopIfTrue="1" operator="equal">
      <formula>#REF!</formula>
    </cfRule>
  </conditionalFormatting>
  <conditionalFormatting sqref="K51">
    <cfRule type="cellIs" dxfId="235" priority="255" stopIfTrue="1" operator="equal">
      <formula>#REF!</formula>
    </cfRule>
  </conditionalFormatting>
  <conditionalFormatting sqref="K53">
    <cfRule type="cellIs" dxfId="234" priority="246" stopIfTrue="1" operator="equal">
      <formula>#REF!</formula>
    </cfRule>
    <cfRule type="cellIs" dxfId="233" priority="247" stopIfTrue="1" operator="equal">
      <formula>#REF!</formula>
    </cfRule>
    <cfRule type="cellIs" dxfId="232" priority="248" stopIfTrue="1" operator="equal">
      <formula>#REF!</formula>
    </cfRule>
  </conditionalFormatting>
  <conditionalFormatting sqref="K53">
    <cfRule type="cellIs" dxfId="231" priority="249" stopIfTrue="1" operator="equal">
      <formula>#REF!</formula>
    </cfRule>
  </conditionalFormatting>
  <conditionalFormatting sqref="K53">
    <cfRule type="cellIs" dxfId="230" priority="250" stopIfTrue="1" operator="equal">
      <formula>#REF!</formula>
    </cfRule>
  </conditionalFormatting>
  <conditionalFormatting sqref="K56">
    <cfRule type="cellIs" dxfId="229" priority="241" stopIfTrue="1" operator="equal">
      <formula>#REF!</formula>
    </cfRule>
    <cfRule type="cellIs" dxfId="228" priority="242" stopIfTrue="1" operator="equal">
      <formula>#REF!</formula>
    </cfRule>
    <cfRule type="cellIs" dxfId="227" priority="243" stopIfTrue="1" operator="equal">
      <formula>#REF!</formula>
    </cfRule>
  </conditionalFormatting>
  <conditionalFormatting sqref="K56">
    <cfRule type="cellIs" dxfId="226" priority="244" stopIfTrue="1" operator="equal">
      <formula>#REF!</formula>
    </cfRule>
  </conditionalFormatting>
  <conditionalFormatting sqref="K56">
    <cfRule type="cellIs" dxfId="225" priority="245" stopIfTrue="1" operator="equal">
      <formula>#REF!</formula>
    </cfRule>
  </conditionalFormatting>
  <conditionalFormatting sqref="K57">
    <cfRule type="cellIs" dxfId="224" priority="236" stopIfTrue="1" operator="equal">
      <formula>#REF!</formula>
    </cfRule>
    <cfRule type="cellIs" dxfId="223" priority="237" stopIfTrue="1" operator="equal">
      <formula>#REF!</formula>
    </cfRule>
    <cfRule type="cellIs" dxfId="222" priority="238" stopIfTrue="1" operator="equal">
      <formula>#REF!</formula>
    </cfRule>
  </conditionalFormatting>
  <conditionalFormatting sqref="K57">
    <cfRule type="cellIs" dxfId="221" priority="239" stopIfTrue="1" operator="equal">
      <formula>#REF!</formula>
    </cfRule>
  </conditionalFormatting>
  <conditionalFormatting sqref="K57">
    <cfRule type="cellIs" dxfId="220" priority="240" stopIfTrue="1" operator="equal">
      <formula>#REF!</formula>
    </cfRule>
  </conditionalFormatting>
  <conditionalFormatting sqref="K58">
    <cfRule type="cellIs" dxfId="219" priority="231" stopIfTrue="1" operator="equal">
      <formula>#REF!</formula>
    </cfRule>
    <cfRule type="cellIs" dxfId="218" priority="232" stopIfTrue="1" operator="equal">
      <formula>#REF!</formula>
    </cfRule>
    <cfRule type="cellIs" dxfId="217" priority="233" stopIfTrue="1" operator="equal">
      <formula>#REF!</formula>
    </cfRule>
  </conditionalFormatting>
  <conditionalFormatting sqref="K58">
    <cfRule type="cellIs" dxfId="216" priority="234" stopIfTrue="1" operator="equal">
      <formula>#REF!</formula>
    </cfRule>
  </conditionalFormatting>
  <conditionalFormatting sqref="K58">
    <cfRule type="cellIs" dxfId="215" priority="235" stopIfTrue="1" operator="equal">
      <formula>#REF!</formula>
    </cfRule>
  </conditionalFormatting>
  <conditionalFormatting sqref="K62">
    <cfRule type="cellIs" dxfId="214" priority="226" stopIfTrue="1" operator="equal">
      <formula>#REF!</formula>
    </cfRule>
    <cfRule type="cellIs" dxfId="213" priority="227" stopIfTrue="1" operator="equal">
      <formula>#REF!</formula>
    </cfRule>
    <cfRule type="cellIs" dxfId="212" priority="228" stopIfTrue="1" operator="equal">
      <formula>#REF!</formula>
    </cfRule>
  </conditionalFormatting>
  <conditionalFormatting sqref="K62">
    <cfRule type="cellIs" dxfId="211" priority="229" stopIfTrue="1" operator="equal">
      <formula>#REF!</formula>
    </cfRule>
  </conditionalFormatting>
  <conditionalFormatting sqref="K62">
    <cfRule type="cellIs" dxfId="210" priority="230" stopIfTrue="1" operator="equal">
      <formula>#REF!</formula>
    </cfRule>
  </conditionalFormatting>
  <conditionalFormatting sqref="K63">
    <cfRule type="cellIs" dxfId="209" priority="221" stopIfTrue="1" operator="equal">
      <formula>#REF!</formula>
    </cfRule>
    <cfRule type="cellIs" dxfId="208" priority="222" stopIfTrue="1" operator="equal">
      <formula>#REF!</formula>
    </cfRule>
    <cfRule type="cellIs" dxfId="207" priority="223" stopIfTrue="1" operator="equal">
      <formula>#REF!</formula>
    </cfRule>
  </conditionalFormatting>
  <conditionalFormatting sqref="K63">
    <cfRule type="cellIs" dxfId="206" priority="224" stopIfTrue="1" operator="equal">
      <formula>#REF!</formula>
    </cfRule>
  </conditionalFormatting>
  <conditionalFormatting sqref="K63">
    <cfRule type="cellIs" dxfId="205" priority="225" stopIfTrue="1" operator="equal">
      <formula>#REF!</formula>
    </cfRule>
  </conditionalFormatting>
  <conditionalFormatting sqref="K66">
    <cfRule type="cellIs" dxfId="204" priority="216" stopIfTrue="1" operator="equal">
      <formula>#REF!</formula>
    </cfRule>
    <cfRule type="cellIs" dxfId="203" priority="217" stopIfTrue="1" operator="equal">
      <formula>#REF!</formula>
    </cfRule>
    <cfRule type="cellIs" dxfId="202" priority="218" stopIfTrue="1" operator="equal">
      <formula>#REF!</formula>
    </cfRule>
  </conditionalFormatting>
  <conditionalFormatting sqref="K66">
    <cfRule type="cellIs" dxfId="201" priority="219" stopIfTrue="1" operator="equal">
      <formula>#REF!</formula>
    </cfRule>
  </conditionalFormatting>
  <conditionalFormatting sqref="K66">
    <cfRule type="cellIs" dxfId="200" priority="220" stopIfTrue="1" operator="equal">
      <formula>#REF!</formula>
    </cfRule>
  </conditionalFormatting>
  <conditionalFormatting sqref="K67">
    <cfRule type="cellIs" dxfId="199" priority="211" stopIfTrue="1" operator="equal">
      <formula>#REF!</formula>
    </cfRule>
    <cfRule type="cellIs" dxfId="198" priority="212" stopIfTrue="1" operator="equal">
      <formula>#REF!</formula>
    </cfRule>
    <cfRule type="cellIs" dxfId="197" priority="213" stopIfTrue="1" operator="equal">
      <formula>#REF!</formula>
    </cfRule>
  </conditionalFormatting>
  <conditionalFormatting sqref="K67">
    <cfRule type="cellIs" dxfId="196" priority="214" stopIfTrue="1" operator="equal">
      <formula>#REF!</formula>
    </cfRule>
  </conditionalFormatting>
  <conditionalFormatting sqref="K67">
    <cfRule type="cellIs" dxfId="195" priority="215" stopIfTrue="1" operator="equal">
      <formula>#REF!</formula>
    </cfRule>
  </conditionalFormatting>
  <conditionalFormatting sqref="K68">
    <cfRule type="cellIs" dxfId="194" priority="206" stopIfTrue="1" operator="equal">
      <formula>#REF!</formula>
    </cfRule>
    <cfRule type="cellIs" dxfId="193" priority="207" stopIfTrue="1" operator="equal">
      <formula>#REF!</formula>
    </cfRule>
    <cfRule type="cellIs" dxfId="192" priority="208" stopIfTrue="1" operator="equal">
      <formula>#REF!</formula>
    </cfRule>
  </conditionalFormatting>
  <conditionalFormatting sqref="K68">
    <cfRule type="cellIs" dxfId="191" priority="209" stopIfTrue="1" operator="equal">
      <formula>#REF!</formula>
    </cfRule>
  </conditionalFormatting>
  <conditionalFormatting sqref="K68">
    <cfRule type="cellIs" dxfId="190" priority="210" stopIfTrue="1" operator="equal">
      <formula>#REF!</formula>
    </cfRule>
  </conditionalFormatting>
  <conditionalFormatting sqref="K69">
    <cfRule type="cellIs" dxfId="189" priority="201" stopIfTrue="1" operator="equal">
      <formula>#REF!</formula>
    </cfRule>
    <cfRule type="cellIs" dxfId="188" priority="202" stopIfTrue="1" operator="equal">
      <formula>#REF!</formula>
    </cfRule>
    <cfRule type="cellIs" dxfId="187" priority="203" stopIfTrue="1" operator="equal">
      <formula>#REF!</formula>
    </cfRule>
  </conditionalFormatting>
  <conditionalFormatting sqref="K69">
    <cfRule type="cellIs" dxfId="186" priority="204" stopIfTrue="1" operator="equal">
      <formula>#REF!</formula>
    </cfRule>
  </conditionalFormatting>
  <conditionalFormatting sqref="K69">
    <cfRule type="cellIs" dxfId="185" priority="205" stopIfTrue="1" operator="equal">
      <formula>#REF!</formula>
    </cfRule>
  </conditionalFormatting>
  <conditionalFormatting sqref="K70">
    <cfRule type="cellIs" dxfId="184" priority="196" stopIfTrue="1" operator="equal">
      <formula>#REF!</formula>
    </cfRule>
    <cfRule type="cellIs" dxfId="183" priority="197" stopIfTrue="1" operator="equal">
      <formula>#REF!</formula>
    </cfRule>
    <cfRule type="cellIs" dxfId="182" priority="198" stopIfTrue="1" operator="equal">
      <formula>#REF!</formula>
    </cfRule>
  </conditionalFormatting>
  <conditionalFormatting sqref="K70">
    <cfRule type="cellIs" dxfId="181" priority="199" stopIfTrue="1" operator="equal">
      <formula>#REF!</formula>
    </cfRule>
  </conditionalFormatting>
  <conditionalFormatting sqref="K70">
    <cfRule type="cellIs" dxfId="180" priority="200" stopIfTrue="1" operator="equal">
      <formula>#REF!</formula>
    </cfRule>
  </conditionalFormatting>
  <conditionalFormatting sqref="K71">
    <cfRule type="cellIs" dxfId="179" priority="191" stopIfTrue="1" operator="equal">
      <formula>#REF!</formula>
    </cfRule>
    <cfRule type="cellIs" dxfId="178" priority="192" stopIfTrue="1" operator="equal">
      <formula>#REF!</formula>
    </cfRule>
    <cfRule type="cellIs" dxfId="177" priority="193" stopIfTrue="1" operator="equal">
      <formula>#REF!</formula>
    </cfRule>
  </conditionalFormatting>
  <conditionalFormatting sqref="K71">
    <cfRule type="cellIs" dxfId="176" priority="194" stopIfTrue="1" operator="equal">
      <formula>#REF!</formula>
    </cfRule>
  </conditionalFormatting>
  <conditionalFormatting sqref="K71">
    <cfRule type="cellIs" dxfId="175" priority="195" stopIfTrue="1" operator="equal">
      <formula>#REF!</formula>
    </cfRule>
  </conditionalFormatting>
  <conditionalFormatting sqref="K74">
    <cfRule type="cellIs" dxfId="174" priority="186" stopIfTrue="1" operator="equal">
      <formula>#REF!</formula>
    </cfRule>
    <cfRule type="cellIs" dxfId="173" priority="187" stopIfTrue="1" operator="equal">
      <formula>#REF!</formula>
    </cfRule>
    <cfRule type="cellIs" dxfId="172" priority="188" stopIfTrue="1" operator="equal">
      <formula>#REF!</formula>
    </cfRule>
  </conditionalFormatting>
  <conditionalFormatting sqref="K74">
    <cfRule type="cellIs" dxfId="171" priority="189" stopIfTrue="1" operator="equal">
      <formula>#REF!</formula>
    </cfRule>
  </conditionalFormatting>
  <conditionalFormatting sqref="K74">
    <cfRule type="cellIs" dxfId="170" priority="190" stopIfTrue="1" operator="equal">
      <formula>#REF!</formula>
    </cfRule>
  </conditionalFormatting>
  <conditionalFormatting sqref="K77">
    <cfRule type="cellIs" dxfId="169" priority="181" stopIfTrue="1" operator="equal">
      <formula>#REF!</formula>
    </cfRule>
    <cfRule type="cellIs" dxfId="168" priority="182" stopIfTrue="1" operator="equal">
      <formula>#REF!</formula>
    </cfRule>
    <cfRule type="cellIs" dxfId="167" priority="183" stopIfTrue="1" operator="equal">
      <formula>#REF!</formula>
    </cfRule>
  </conditionalFormatting>
  <conditionalFormatting sqref="K77">
    <cfRule type="cellIs" dxfId="166" priority="184" stopIfTrue="1" operator="equal">
      <formula>#REF!</formula>
    </cfRule>
  </conditionalFormatting>
  <conditionalFormatting sqref="K77">
    <cfRule type="cellIs" dxfId="165" priority="185" stopIfTrue="1" operator="equal">
      <formula>#REF!</formula>
    </cfRule>
  </conditionalFormatting>
  <conditionalFormatting sqref="K80">
    <cfRule type="cellIs" dxfId="164" priority="176" stopIfTrue="1" operator="equal">
      <formula>#REF!</formula>
    </cfRule>
    <cfRule type="cellIs" dxfId="163" priority="177" stopIfTrue="1" operator="equal">
      <formula>#REF!</formula>
    </cfRule>
    <cfRule type="cellIs" dxfId="162" priority="178" stopIfTrue="1" operator="equal">
      <formula>#REF!</formula>
    </cfRule>
  </conditionalFormatting>
  <conditionalFormatting sqref="K80">
    <cfRule type="cellIs" dxfId="161" priority="179" stopIfTrue="1" operator="equal">
      <formula>#REF!</formula>
    </cfRule>
  </conditionalFormatting>
  <conditionalFormatting sqref="K80">
    <cfRule type="cellIs" dxfId="160" priority="180" stopIfTrue="1" operator="equal">
      <formula>#REF!</formula>
    </cfRule>
  </conditionalFormatting>
  <conditionalFormatting sqref="K81">
    <cfRule type="cellIs" dxfId="159" priority="171" stopIfTrue="1" operator="equal">
      <formula>#REF!</formula>
    </cfRule>
    <cfRule type="cellIs" dxfId="158" priority="172" stopIfTrue="1" operator="equal">
      <formula>#REF!</formula>
    </cfRule>
    <cfRule type="cellIs" dxfId="157" priority="173" stopIfTrue="1" operator="equal">
      <formula>#REF!</formula>
    </cfRule>
  </conditionalFormatting>
  <conditionalFormatting sqref="K81">
    <cfRule type="cellIs" dxfId="156" priority="174" stopIfTrue="1" operator="equal">
      <formula>#REF!</formula>
    </cfRule>
  </conditionalFormatting>
  <conditionalFormatting sqref="K81">
    <cfRule type="cellIs" dxfId="155" priority="175" stopIfTrue="1" operator="equal">
      <formula>#REF!</formula>
    </cfRule>
  </conditionalFormatting>
  <conditionalFormatting sqref="K90">
    <cfRule type="cellIs" dxfId="154" priority="166" stopIfTrue="1" operator="equal">
      <formula>#REF!</formula>
    </cfRule>
    <cfRule type="cellIs" dxfId="153" priority="167" stopIfTrue="1" operator="equal">
      <formula>#REF!</formula>
    </cfRule>
    <cfRule type="cellIs" dxfId="152" priority="168" stopIfTrue="1" operator="equal">
      <formula>#REF!</formula>
    </cfRule>
  </conditionalFormatting>
  <conditionalFormatting sqref="K90">
    <cfRule type="cellIs" dxfId="151" priority="169" stopIfTrue="1" operator="equal">
      <formula>#REF!</formula>
    </cfRule>
  </conditionalFormatting>
  <conditionalFormatting sqref="K90">
    <cfRule type="cellIs" dxfId="150" priority="170" stopIfTrue="1" operator="equal">
      <formula>#REF!</formula>
    </cfRule>
  </conditionalFormatting>
  <conditionalFormatting sqref="K91">
    <cfRule type="cellIs" dxfId="149" priority="161" stopIfTrue="1" operator="equal">
      <formula>#REF!</formula>
    </cfRule>
    <cfRule type="cellIs" dxfId="148" priority="162" stopIfTrue="1" operator="equal">
      <formula>#REF!</formula>
    </cfRule>
    <cfRule type="cellIs" dxfId="147" priority="163" stopIfTrue="1" operator="equal">
      <formula>#REF!</formula>
    </cfRule>
  </conditionalFormatting>
  <conditionalFormatting sqref="K91">
    <cfRule type="cellIs" dxfId="146" priority="164" stopIfTrue="1" operator="equal">
      <formula>#REF!</formula>
    </cfRule>
  </conditionalFormatting>
  <conditionalFormatting sqref="K91">
    <cfRule type="cellIs" dxfId="145" priority="165" stopIfTrue="1" operator="equal">
      <formula>#REF!</formula>
    </cfRule>
  </conditionalFormatting>
  <conditionalFormatting sqref="K92">
    <cfRule type="cellIs" dxfId="144" priority="156" stopIfTrue="1" operator="equal">
      <formula>#REF!</formula>
    </cfRule>
    <cfRule type="cellIs" dxfId="143" priority="157" stopIfTrue="1" operator="equal">
      <formula>#REF!</formula>
    </cfRule>
    <cfRule type="cellIs" dxfId="142" priority="158" stopIfTrue="1" operator="equal">
      <formula>#REF!</formula>
    </cfRule>
  </conditionalFormatting>
  <conditionalFormatting sqref="K92">
    <cfRule type="cellIs" dxfId="141" priority="159" stopIfTrue="1" operator="equal">
      <formula>#REF!</formula>
    </cfRule>
  </conditionalFormatting>
  <conditionalFormatting sqref="K92">
    <cfRule type="cellIs" dxfId="140" priority="160" stopIfTrue="1" operator="equal">
      <formula>#REF!</formula>
    </cfRule>
  </conditionalFormatting>
  <conditionalFormatting sqref="K93">
    <cfRule type="cellIs" dxfId="139" priority="151" stopIfTrue="1" operator="equal">
      <formula>#REF!</formula>
    </cfRule>
    <cfRule type="cellIs" dxfId="138" priority="152" stopIfTrue="1" operator="equal">
      <formula>#REF!</formula>
    </cfRule>
    <cfRule type="cellIs" dxfId="137" priority="153" stopIfTrue="1" operator="equal">
      <formula>#REF!</formula>
    </cfRule>
  </conditionalFormatting>
  <conditionalFormatting sqref="K93">
    <cfRule type="cellIs" dxfId="136" priority="154" stopIfTrue="1" operator="equal">
      <formula>#REF!</formula>
    </cfRule>
  </conditionalFormatting>
  <conditionalFormatting sqref="K93">
    <cfRule type="cellIs" dxfId="135" priority="155" stopIfTrue="1" operator="equal">
      <formula>#REF!</formula>
    </cfRule>
  </conditionalFormatting>
  <conditionalFormatting sqref="K94">
    <cfRule type="cellIs" dxfId="134" priority="146" stopIfTrue="1" operator="equal">
      <formula>#REF!</formula>
    </cfRule>
    <cfRule type="cellIs" dxfId="133" priority="147" stopIfTrue="1" operator="equal">
      <formula>#REF!</formula>
    </cfRule>
    <cfRule type="cellIs" dxfId="132" priority="148" stopIfTrue="1" operator="equal">
      <formula>#REF!</formula>
    </cfRule>
  </conditionalFormatting>
  <conditionalFormatting sqref="K94">
    <cfRule type="cellIs" dxfId="131" priority="149" stopIfTrue="1" operator="equal">
      <formula>#REF!</formula>
    </cfRule>
  </conditionalFormatting>
  <conditionalFormatting sqref="K94">
    <cfRule type="cellIs" dxfId="130" priority="150" stopIfTrue="1" operator="equal">
      <formula>#REF!</formula>
    </cfRule>
  </conditionalFormatting>
  <conditionalFormatting sqref="K95">
    <cfRule type="cellIs" dxfId="129" priority="141" stopIfTrue="1" operator="equal">
      <formula>#REF!</formula>
    </cfRule>
    <cfRule type="cellIs" dxfId="128" priority="142" stopIfTrue="1" operator="equal">
      <formula>#REF!</formula>
    </cfRule>
    <cfRule type="cellIs" dxfId="127" priority="143" stopIfTrue="1" operator="equal">
      <formula>#REF!</formula>
    </cfRule>
  </conditionalFormatting>
  <conditionalFormatting sqref="K95">
    <cfRule type="cellIs" dxfId="126" priority="144" stopIfTrue="1" operator="equal">
      <formula>#REF!</formula>
    </cfRule>
  </conditionalFormatting>
  <conditionalFormatting sqref="K95">
    <cfRule type="cellIs" dxfId="125" priority="145" stopIfTrue="1" operator="equal">
      <formula>#REF!</formula>
    </cfRule>
  </conditionalFormatting>
  <conditionalFormatting sqref="K98">
    <cfRule type="cellIs" dxfId="124" priority="136" stopIfTrue="1" operator="equal">
      <formula>#REF!</formula>
    </cfRule>
    <cfRule type="cellIs" dxfId="123" priority="137" stopIfTrue="1" operator="equal">
      <formula>#REF!</formula>
    </cfRule>
    <cfRule type="cellIs" dxfId="122" priority="138" stopIfTrue="1" operator="equal">
      <formula>#REF!</formula>
    </cfRule>
  </conditionalFormatting>
  <conditionalFormatting sqref="K98">
    <cfRule type="cellIs" dxfId="121" priority="139" stopIfTrue="1" operator="equal">
      <formula>#REF!</formula>
    </cfRule>
  </conditionalFormatting>
  <conditionalFormatting sqref="K98">
    <cfRule type="cellIs" dxfId="120" priority="140" stopIfTrue="1" operator="equal">
      <formula>#REF!</formula>
    </cfRule>
  </conditionalFormatting>
  <conditionalFormatting sqref="K99">
    <cfRule type="cellIs" dxfId="119" priority="131" stopIfTrue="1" operator="equal">
      <formula>#REF!</formula>
    </cfRule>
    <cfRule type="cellIs" dxfId="118" priority="132" stopIfTrue="1" operator="equal">
      <formula>#REF!</formula>
    </cfRule>
    <cfRule type="cellIs" dxfId="117" priority="133" stopIfTrue="1" operator="equal">
      <formula>#REF!</formula>
    </cfRule>
  </conditionalFormatting>
  <conditionalFormatting sqref="K99">
    <cfRule type="cellIs" dxfId="116" priority="134" stopIfTrue="1" operator="equal">
      <formula>#REF!</formula>
    </cfRule>
  </conditionalFormatting>
  <conditionalFormatting sqref="K99">
    <cfRule type="cellIs" dxfId="115" priority="135" stopIfTrue="1" operator="equal">
      <formula>#REF!</formula>
    </cfRule>
  </conditionalFormatting>
  <conditionalFormatting sqref="K101">
    <cfRule type="cellIs" dxfId="114" priority="126" stopIfTrue="1" operator="equal">
      <formula>#REF!</formula>
    </cfRule>
    <cfRule type="cellIs" dxfId="113" priority="127" stopIfTrue="1" operator="equal">
      <formula>#REF!</formula>
    </cfRule>
    <cfRule type="cellIs" dxfId="112" priority="128" stopIfTrue="1" operator="equal">
      <formula>#REF!</formula>
    </cfRule>
  </conditionalFormatting>
  <conditionalFormatting sqref="K101">
    <cfRule type="cellIs" dxfId="111" priority="129" stopIfTrue="1" operator="equal">
      <formula>#REF!</formula>
    </cfRule>
  </conditionalFormatting>
  <conditionalFormatting sqref="K101">
    <cfRule type="cellIs" dxfId="110" priority="130" stopIfTrue="1" operator="equal">
      <formula>#REF!</formula>
    </cfRule>
  </conditionalFormatting>
  <conditionalFormatting sqref="K102">
    <cfRule type="cellIs" dxfId="109" priority="121" stopIfTrue="1" operator="equal">
      <formula>#REF!</formula>
    </cfRule>
    <cfRule type="cellIs" dxfId="108" priority="122" stopIfTrue="1" operator="equal">
      <formula>#REF!</formula>
    </cfRule>
    <cfRule type="cellIs" dxfId="107" priority="123" stopIfTrue="1" operator="equal">
      <formula>#REF!</formula>
    </cfRule>
  </conditionalFormatting>
  <conditionalFormatting sqref="K102">
    <cfRule type="cellIs" dxfId="106" priority="124" stopIfTrue="1" operator="equal">
      <formula>#REF!</formula>
    </cfRule>
  </conditionalFormatting>
  <conditionalFormatting sqref="K102">
    <cfRule type="cellIs" dxfId="105" priority="125" stopIfTrue="1" operator="equal">
      <formula>#REF!</formula>
    </cfRule>
  </conditionalFormatting>
  <conditionalFormatting sqref="K104">
    <cfRule type="cellIs" dxfId="104" priority="111" stopIfTrue="1" operator="equal">
      <formula>#REF!</formula>
    </cfRule>
    <cfRule type="cellIs" dxfId="103" priority="112" stopIfTrue="1" operator="equal">
      <formula>#REF!</formula>
    </cfRule>
    <cfRule type="cellIs" dxfId="102" priority="113" stopIfTrue="1" operator="equal">
      <formula>#REF!</formula>
    </cfRule>
  </conditionalFormatting>
  <conditionalFormatting sqref="K104">
    <cfRule type="cellIs" dxfId="101" priority="114" stopIfTrue="1" operator="equal">
      <formula>#REF!</formula>
    </cfRule>
  </conditionalFormatting>
  <conditionalFormatting sqref="K104">
    <cfRule type="cellIs" dxfId="100" priority="115" stopIfTrue="1" operator="equal">
      <formula>#REF!</formula>
    </cfRule>
  </conditionalFormatting>
  <conditionalFormatting sqref="K106">
    <cfRule type="cellIs" dxfId="99" priority="106" stopIfTrue="1" operator="equal">
      <formula>#REF!</formula>
    </cfRule>
    <cfRule type="cellIs" dxfId="98" priority="107" stopIfTrue="1" operator="equal">
      <formula>#REF!</formula>
    </cfRule>
    <cfRule type="cellIs" dxfId="97" priority="108" stopIfTrue="1" operator="equal">
      <formula>#REF!</formula>
    </cfRule>
  </conditionalFormatting>
  <conditionalFormatting sqref="K106">
    <cfRule type="cellIs" dxfId="96" priority="109" stopIfTrue="1" operator="equal">
      <formula>#REF!</formula>
    </cfRule>
  </conditionalFormatting>
  <conditionalFormatting sqref="K106">
    <cfRule type="cellIs" dxfId="95" priority="110" stopIfTrue="1" operator="equal">
      <formula>#REF!</formula>
    </cfRule>
  </conditionalFormatting>
  <conditionalFormatting sqref="K105">
    <cfRule type="cellIs" dxfId="94" priority="101" stopIfTrue="1" operator="equal">
      <formula>#REF!</formula>
    </cfRule>
    <cfRule type="cellIs" dxfId="93" priority="102" stopIfTrue="1" operator="equal">
      <formula>#REF!</formula>
    </cfRule>
    <cfRule type="cellIs" dxfId="92" priority="103" stopIfTrue="1" operator="equal">
      <formula>#REF!</formula>
    </cfRule>
  </conditionalFormatting>
  <conditionalFormatting sqref="K105">
    <cfRule type="cellIs" dxfId="91" priority="104" stopIfTrue="1" operator="equal">
      <formula>#REF!</formula>
    </cfRule>
  </conditionalFormatting>
  <conditionalFormatting sqref="K105">
    <cfRule type="cellIs" dxfId="90" priority="105" stopIfTrue="1" operator="equal">
      <formula>#REF!</formula>
    </cfRule>
  </conditionalFormatting>
  <conditionalFormatting sqref="K111">
    <cfRule type="cellIs" dxfId="89" priority="96" stopIfTrue="1" operator="equal">
      <formula>#REF!</formula>
    </cfRule>
    <cfRule type="cellIs" dxfId="88" priority="97" stopIfTrue="1" operator="equal">
      <formula>#REF!</formula>
    </cfRule>
    <cfRule type="cellIs" dxfId="87" priority="98" stopIfTrue="1" operator="equal">
      <formula>#REF!</formula>
    </cfRule>
  </conditionalFormatting>
  <conditionalFormatting sqref="K111">
    <cfRule type="cellIs" dxfId="86" priority="99" stopIfTrue="1" operator="equal">
      <formula>#REF!</formula>
    </cfRule>
  </conditionalFormatting>
  <conditionalFormatting sqref="K111">
    <cfRule type="cellIs" dxfId="85" priority="100" stopIfTrue="1" operator="equal">
      <formula>#REF!</formula>
    </cfRule>
  </conditionalFormatting>
  <conditionalFormatting sqref="K112">
    <cfRule type="cellIs" dxfId="84" priority="91" stopIfTrue="1" operator="equal">
      <formula>#REF!</formula>
    </cfRule>
    <cfRule type="cellIs" dxfId="83" priority="92" stopIfTrue="1" operator="equal">
      <formula>#REF!</formula>
    </cfRule>
    <cfRule type="cellIs" dxfId="82" priority="93" stopIfTrue="1" operator="equal">
      <formula>#REF!</formula>
    </cfRule>
  </conditionalFormatting>
  <conditionalFormatting sqref="K112">
    <cfRule type="cellIs" dxfId="81" priority="94" stopIfTrue="1" operator="equal">
      <formula>#REF!</formula>
    </cfRule>
  </conditionalFormatting>
  <conditionalFormatting sqref="K112">
    <cfRule type="cellIs" dxfId="80" priority="95" stopIfTrue="1" operator="equal">
      <formula>#REF!</formula>
    </cfRule>
  </conditionalFormatting>
  <conditionalFormatting sqref="K113">
    <cfRule type="cellIs" dxfId="79" priority="86" stopIfTrue="1" operator="equal">
      <formula>#REF!</formula>
    </cfRule>
    <cfRule type="cellIs" dxfId="78" priority="87" stopIfTrue="1" operator="equal">
      <formula>#REF!</formula>
    </cfRule>
    <cfRule type="cellIs" dxfId="77" priority="88" stopIfTrue="1" operator="equal">
      <formula>#REF!</formula>
    </cfRule>
  </conditionalFormatting>
  <conditionalFormatting sqref="K113">
    <cfRule type="cellIs" dxfId="76" priority="89" stopIfTrue="1" operator="equal">
      <formula>#REF!</formula>
    </cfRule>
  </conditionalFormatting>
  <conditionalFormatting sqref="K113">
    <cfRule type="cellIs" dxfId="75" priority="90" stopIfTrue="1" operator="equal">
      <formula>#REF!</formula>
    </cfRule>
  </conditionalFormatting>
  <conditionalFormatting sqref="K116">
    <cfRule type="cellIs" dxfId="74" priority="81" stopIfTrue="1" operator="equal">
      <formula>#REF!</formula>
    </cfRule>
    <cfRule type="cellIs" dxfId="73" priority="82" stopIfTrue="1" operator="equal">
      <formula>#REF!</formula>
    </cfRule>
    <cfRule type="cellIs" dxfId="72" priority="83" stopIfTrue="1" operator="equal">
      <formula>#REF!</formula>
    </cfRule>
  </conditionalFormatting>
  <conditionalFormatting sqref="K116">
    <cfRule type="cellIs" dxfId="71" priority="84" stopIfTrue="1" operator="equal">
      <formula>#REF!</formula>
    </cfRule>
  </conditionalFormatting>
  <conditionalFormatting sqref="K116">
    <cfRule type="cellIs" dxfId="70" priority="85" stopIfTrue="1" operator="equal">
      <formula>#REF!</formula>
    </cfRule>
  </conditionalFormatting>
  <conditionalFormatting sqref="K119">
    <cfRule type="cellIs" dxfId="69" priority="76" stopIfTrue="1" operator="equal">
      <formula>#REF!</formula>
    </cfRule>
    <cfRule type="cellIs" dxfId="68" priority="77" stopIfTrue="1" operator="equal">
      <formula>#REF!</formula>
    </cfRule>
    <cfRule type="cellIs" dxfId="67" priority="78" stopIfTrue="1" operator="equal">
      <formula>#REF!</formula>
    </cfRule>
  </conditionalFormatting>
  <conditionalFormatting sqref="K119">
    <cfRule type="cellIs" dxfId="66" priority="79" stopIfTrue="1" operator="equal">
      <formula>#REF!</formula>
    </cfRule>
  </conditionalFormatting>
  <conditionalFormatting sqref="K119">
    <cfRule type="cellIs" dxfId="65" priority="80" stopIfTrue="1" operator="equal">
      <formula>#REF!</formula>
    </cfRule>
  </conditionalFormatting>
  <conditionalFormatting sqref="K122">
    <cfRule type="cellIs" dxfId="64" priority="71" stopIfTrue="1" operator="equal">
      <formula>#REF!</formula>
    </cfRule>
    <cfRule type="cellIs" dxfId="63" priority="72" stopIfTrue="1" operator="equal">
      <formula>#REF!</formula>
    </cfRule>
    <cfRule type="cellIs" dxfId="62" priority="73" stopIfTrue="1" operator="equal">
      <formula>#REF!</formula>
    </cfRule>
  </conditionalFormatting>
  <conditionalFormatting sqref="K122">
    <cfRule type="cellIs" dxfId="61" priority="74" stopIfTrue="1" operator="equal">
      <formula>#REF!</formula>
    </cfRule>
  </conditionalFormatting>
  <conditionalFormatting sqref="K122">
    <cfRule type="cellIs" dxfId="60" priority="75" stopIfTrue="1" operator="equal">
      <formula>#REF!</formula>
    </cfRule>
  </conditionalFormatting>
  <conditionalFormatting sqref="K123">
    <cfRule type="cellIs" dxfId="59" priority="66" stopIfTrue="1" operator="equal">
      <formula>#REF!</formula>
    </cfRule>
    <cfRule type="cellIs" dxfId="58" priority="67" stopIfTrue="1" operator="equal">
      <formula>#REF!</formula>
    </cfRule>
    <cfRule type="cellIs" dxfId="57" priority="68" stopIfTrue="1" operator="equal">
      <formula>#REF!</formula>
    </cfRule>
  </conditionalFormatting>
  <conditionalFormatting sqref="K123">
    <cfRule type="cellIs" dxfId="56" priority="69" stopIfTrue="1" operator="equal">
      <formula>#REF!</formula>
    </cfRule>
  </conditionalFormatting>
  <conditionalFormatting sqref="K123">
    <cfRule type="cellIs" dxfId="55" priority="70" stopIfTrue="1" operator="equal">
      <formula>#REF!</formula>
    </cfRule>
  </conditionalFormatting>
  <conditionalFormatting sqref="K125">
    <cfRule type="cellIs" dxfId="54" priority="61" stopIfTrue="1" operator="equal">
      <formula>#REF!</formula>
    </cfRule>
    <cfRule type="cellIs" dxfId="53" priority="62" stopIfTrue="1" operator="equal">
      <formula>#REF!</formula>
    </cfRule>
    <cfRule type="cellIs" dxfId="52" priority="63" stopIfTrue="1" operator="equal">
      <formula>#REF!</formula>
    </cfRule>
  </conditionalFormatting>
  <conditionalFormatting sqref="K125">
    <cfRule type="cellIs" dxfId="51" priority="64" stopIfTrue="1" operator="equal">
      <formula>#REF!</formula>
    </cfRule>
  </conditionalFormatting>
  <conditionalFormatting sqref="K125">
    <cfRule type="cellIs" dxfId="50" priority="65" stopIfTrue="1" operator="equal">
      <formula>#REF!</formula>
    </cfRule>
  </conditionalFormatting>
  <conditionalFormatting sqref="K128">
    <cfRule type="cellIs" dxfId="49" priority="56" stopIfTrue="1" operator="equal">
      <formula>#REF!</formula>
    </cfRule>
    <cfRule type="cellIs" dxfId="48" priority="57" stopIfTrue="1" operator="equal">
      <formula>#REF!</formula>
    </cfRule>
    <cfRule type="cellIs" dxfId="47" priority="58" stopIfTrue="1" operator="equal">
      <formula>#REF!</formula>
    </cfRule>
  </conditionalFormatting>
  <conditionalFormatting sqref="K128">
    <cfRule type="cellIs" dxfId="46" priority="59" stopIfTrue="1" operator="equal">
      <formula>#REF!</formula>
    </cfRule>
  </conditionalFormatting>
  <conditionalFormatting sqref="K128">
    <cfRule type="cellIs" dxfId="45" priority="60" stopIfTrue="1" operator="equal">
      <formula>#REF!</formula>
    </cfRule>
  </conditionalFormatting>
  <conditionalFormatting sqref="K131">
    <cfRule type="cellIs" dxfId="44" priority="51" stopIfTrue="1" operator="equal">
      <formula>#REF!</formula>
    </cfRule>
    <cfRule type="cellIs" dxfId="43" priority="52" stopIfTrue="1" operator="equal">
      <formula>#REF!</formula>
    </cfRule>
    <cfRule type="cellIs" dxfId="42" priority="53" stopIfTrue="1" operator="equal">
      <formula>#REF!</formula>
    </cfRule>
  </conditionalFormatting>
  <conditionalFormatting sqref="K131">
    <cfRule type="cellIs" dxfId="41" priority="54" stopIfTrue="1" operator="equal">
      <formula>#REF!</formula>
    </cfRule>
  </conditionalFormatting>
  <conditionalFormatting sqref="K131">
    <cfRule type="cellIs" dxfId="40" priority="55" stopIfTrue="1" operator="equal">
      <formula>#REF!</formula>
    </cfRule>
  </conditionalFormatting>
  <conditionalFormatting sqref="K132">
    <cfRule type="cellIs" dxfId="39" priority="41" stopIfTrue="1" operator="equal">
      <formula>#REF!</formula>
    </cfRule>
    <cfRule type="cellIs" dxfId="38" priority="42" stopIfTrue="1" operator="equal">
      <formula>#REF!</formula>
    </cfRule>
    <cfRule type="cellIs" dxfId="37" priority="43" stopIfTrue="1" operator="equal">
      <formula>#REF!</formula>
    </cfRule>
  </conditionalFormatting>
  <conditionalFormatting sqref="K132">
    <cfRule type="cellIs" dxfId="36" priority="44" stopIfTrue="1" operator="equal">
      <formula>#REF!</formula>
    </cfRule>
  </conditionalFormatting>
  <conditionalFormatting sqref="K132">
    <cfRule type="cellIs" dxfId="35" priority="45" stopIfTrue="1" operator="equal">
      <formula>#REF!</formula>
    </cfRule>
  </conditionalFormatting>
  <conditionalFormatting sqref="K200">
    <cfRule type="cellIs" dxfId="34" priority="1" stopIfTrue="1" operator="equal">
      <formula>#REF!</formula>
    </cfRule>
  </conditionalFormatting>
  <conditionalFormatting sqref="K191">
    <cfRule type="cellIs" dxfId="33" priority="6" stopIfTrue="1" operator="equal">
      <formula>#REF!</formula>
    </cfRule>
    <cfRule type="cellIs" dxfId="32" priority="7" stopIfTrue="1" operator="equal">
      <formula>#REF!</formula>
    </cfRule>
    <cfRule type="cellIs" dxfId="31" priority="8" stopIfTrue="1" operator="equal">
      <formula>#REF!</formula>
    </cfRule>
  </conditionalFormatting>
  <conditionalFormatting sqref="K191">
    <cfRule type="cellIs" dxfId="30" priority="9" stopIfTrue="1" operator="equal">
      <formula>#REF!</formula>
    </cfRule>
  </conditionalFormatting>
  <conditionalFormatting sqref="K191">
    <cfRule type="cellIs" dxfId="29" priority="10" stopIfTrue="1" operator="equal">
      <formula>#REF!</formula>
    </cfRule>
  </conditionalFormatting>
  <conditionalFormatting sqref="K139">
    <cfRule type="cellIs" dxfId="28" priority="31" stopIfTrue="1" operator="equal">
      <formula>#REF!</formula>
    </cfRule>
    <cfRule type="cellIs" dxfId="27" priority="32" stopIfTrue="1" operator="equal">
      <formula>#REF!</formula>
    </cfRule>
    <cfRule type="cellIs" dxfId="26" priority="33" stopIfTrue="1" operator="equal">
      <formula>#REF!</formula>
    </cfRule>
  </conditionalFormatting>
  <conditionalFormatting sqref="K139">
    <cfRule type="cellIs" dxfId="25" priority="34" stopIfTrue="1" operator="equal">
      <formula>#REF!</formula>
    </cfRule>
  </conditionalFormatting>
  <conditionalFormatting sqref="K139">
    <cfRule type="cellIs" dxfId="24" priority="35" stopIfTrue="1" operator="equal">
      <formula>#REF!</formula>
    </cfRule>
  </conditionalFormatting>
  <conditionalFormatting sqref="K140">
    <cfRule type="cellIs" dxfId="23" priority="26" stopIfTrue="1" operator="equal">
      <formula>#REF!</formula>
    </cfRule>
    <cfRule type="cellIs" dxfId="22" priority="27" stopIfTrue="1" operator="equal">
      <formula>#REF!</formula>
    </cfRule>
    <cfRule type="cellIs" dxfId="21" priority="28" stopIfTrue="1" operator="equal">
      <formula>#REF!</formula>
    </cfRule>
  </conditionalFormatting>
  <conditionalFormatting sqref="K140">
    <cfRule type="cellIs" dxfId="20" priority="29" stopIfTrue="1" operator="equal">
      <formula>#REF!</formula>
    </cfRule>
  </conditionalFormatting>
  <conditionalFormatting sqref="K140">
    <cfRule type="cellIs" dxfId="19" priority="30" stopIfTrue="1" operator="equal">
      <formula>#REF!</formula>
    </cfRule>
  </conditionalFormatting>
  <conditionalFormatting sqref="K144">
    <cfRule type="cellIs" dxfId="18" priority="21" stopIfTrue="1" operator="equal">
      <formula>#REF!</formula>
    </cfRule>
    <cfRule type="cellIs" dxfId="17" priority="22" stopIfTrue="1" operator="equal">
      <formula>#REF!</formula>
    </cfRule>
    <cfRule type="cellIs" dxfId="16" priority="23" stopIfTrue="1" operator="equal">
      <formula>#REF!</formula>
    </cfRule>
  </conditionalFormatting>
  <conditionalFormatting sqref="K144">
    <cfRule type="cellIs" dxfId="15" priority="24" stopIfTrue="1" operator="equal">
      <formula>#REF!</formula>
    </cfRule>
  </conditionalFormatting>
  <conditionalFormatting sqref="K144">
    <cfRule type="cellIs" dxfId="14" priority="25" stopIfTrue="1" operator="equal">
      <formula>#REF!</formula>
    </cfRule>
  </conditionalFormatting>
  <conditionalFormatting sqref="K156">
    <cfRule type="cellIs" dxfId="13" priority="16" stopIfTrue="1" operator="equal">
      <formula>#REF!</formula>
    </cfRule>
    <cfRule type="cellIs" dxfId="12" priority="17" stopIfTrue="1" operator="equal">
      <formula>#REF!</formula>
    </cfRule>
    <cfRule type="cellIs" dxfId="11" priority="18" stopIfTrue="1" operator="equal">
      <formula>#REF!</formula>
    </cfRule>
  </conditionalFormatting>
  <conditionalFormatting sqref="K156">
    <cfRule type="cellIs" dxfId="10" priority="19" stopIfTrue="1" operator="equal">
      <formula>#REF!</formula>
    </cfRule>
  </conditionalFormatting>
  <conditionalFormatting sqref="K156">
    <cfRule type="cellIs" dxfId="9" priority="20" stopIfTrue="1" operator="equal">
      <formula>#REF!</formula>
    </cfRule>
  </conditionalFormatting>
  <conditionalFormatting sqref="K162">
    <cfRule type="cellIs" dxfId="8" priority="11" stopIfTrue="1" operator="equal">
      <formula>#REF!</formula>
    </cfRule>
    <cfRule type="cellIs" dxfId="7" priority="12" stopIfTrue="1" operator="equal">
      <formula>#REF!</formula>
    </cfRule>
    <cfRule type="cellIs" dxfId="6" priority="13" stopIfTrue="1" operator="equal">
      <formula>#REF!</formula>
    </cfRule>
  </conditionalFormatting>
  <conditionalFormatting sqref="K162">
    <cfRule type="cellIs" dxfId="5" priority="14" stopIfTrue="1" operator="equal">
      <formula>#REF!</formula>
    </cfRule>
  </conditionalFormatting>
  <conditionalFormatting sqref="K162">
    <cfRule type="cellIs" dxfId="4" priority="15" stopIfTrue="1" operator="equal">
      <formula>#REF!</formula>
    </cfRule>
  </conditionalFormatting>
  <conditionalFormatting sqref="K200">
    <cfRule type="cellIs" dxfId="3" priority="2" stopIfTrue="1" operator="equal">
      <formula>#REF!</formula>
    </cfRule>
  </conditionalFormatting>
  <conditionalFormatting sqref="K200">
    <cfRule type="cellIs" dxfId="2" priority="3" stopIfTrue="1" operator="equal">
      <formula>#REF!</formula>
    </cfRule>
    <cfRule type="cellIs" dxfId="1" priority="4" stopIfTrue="1" operator="equal">
      <formula>#REF!</formula>
    </cfRule>
    <cfRule type="cellIs" dxfId="0" priority="5" stopIfTrue="1" operator="equal">
      <formula>#REF!</formula>
    </cfRule>
  </conditionalFormatting>
  <dataValidations count="2">
    <dataValidation type="list" showInputMessage="1" showErrorMessage="1" prompt=" - " sqref="D65325:J65330 JF65325:JF65330 TB65325:TB65330 ACX65325:ACX65330 AMT65325:AMT65330 AWP65325:AWP65330 BGL65325:BGL65330 BQH65325:BQH65330 CAD65325:CAD65330 CJZ65325:CJZ65330 CTV65325:CTV65330 DDR65325:DDR65330 DNN65325:DNN65330 DXJ65325:DXJ65330 EHF65325:EHF65330 ERB65325:ERB65330 FAX65325:FAX65330 FKT65325:FKT65330 FUP65325:FUP65330 GEL65325:GEL65330 GOH65325:GOH65330 GYD65325:GYD65330 HHZ65325:HHZ65330 HRV65325:HRV65330 IBR65325:IBR65330 ILN65325:ILN65330 IVJ65325:IVJ65330 JFF65325:JFF65330 JPB65325:JPB65330 JYX65325:JYX65330 KIT65325:KIT65330 KSP65325:KSP65330 LCL65325:LCL65330 LMH65325:LMH65330 LWD65325:LWD65330 MFZ65325:MFZ65330 MPV65325:MPV65330 MZR65325:MZR65330 NJN65325:NJN65330 NTJ65325:NTJ65330 ODF65325:ODF65330 ONB65325:ONB65330 OWX65325:OWX65330 PGT65325:PGT65330 PQP65325:PQP65330 QAL65325:QAL65330 QKH65325:QKH65330 QUD65325:QUD65330 RDZ65325:RDZ65330 RNV65325:RNV65330 RXR65325:RXR65330 SHN65325:SHN65330 SRJ65325:SRJ65330 TBF65325:TBF65330 TLB65325:TLB65330 TUX65325:TUX65330 UET65325:UET65330 UOP65325:UOP65330 UYL65325:UYL65330 VIH65325:VIH65330 VSD65325:VSD65330 WBZ65325:WBZ65330 WLV65325:WLV65330 WVR65325:WVR65330 D130861:J130866 JF130861:JF130866 TB130861:TB130866 ACX130861:ACX130866 AMT130861:AMT130866 AWP130861:AWP130866 BGL130861:BGL130866 BQH130861:BQH130866 CAD130861:CAD130866 CJZ130861:CJZ130866 CTV130861:CTV130866 DDR130861:DDR130866 DNN130861:DNN130866 DXJ130861:DXJ130866 EHF130861:EHF130866 ERB130861:ERB130866 FAX130861:FAX130866 FKT130861:FKT130866 FUP130861:FUP130866 GEL130861:GEL130866 GOH130861:GOH130866 GYD130861:GYD130866 HHZ130861:HHZ130866 HRV130861:HRV130866 IBR130861:IBR130866 ILN130861:ILN130866 IVJ130861:IVJ130866 JFF130861:JFF130866 JPB130861:JPB130866 JYX130861:JYX130866 KIT130861:KIT130866 KSP130861:KSP130866 LCL130861:LCL130866 LMH130861:LMH130866 LWD130861:LWD130866 MFZ130861:MFZ130866 MPV130861:MPV130866 MZR130861:MZR130866 NJN130861:NJN130866 NTJ130861:NTJ130866 ODF130861:ODF130866 ONB130861:ONB130866 OWX130861:OWX130866 PGT130861:PGT130866 PQP130861:PQP130866 QAL130861:QAL130866 QKH130861:QKH130866 QUD130861:QUD130866 RDZ130861:RDZ130866 RNV130861:RNV130866 RXR130861:RXR130866 SHN130861:SHN130866 SRJ130861:SRJ130866 TBF130861:TBF130866 TLB130861:TLB130866 TUX130861:TUX130866 UET130861:UET130866 UOP130861:UOP130866 UYL130861:UYL130866 VIH130861:VIH130866 VSD130861:VSD130866 WBZ130861:WBZ130866 WLV130861:WLV130866 WVR130861:WVR130866 D196397:J196402 JF196397:JF196402 TB196397:TB196402 ACX196397:ACX196402 AMT196397:AMT196402 AWP196397:AWP196402 BGL196397:BGL196402 BQH196397:BQH196402 CAD196397:CAD196402 CJZ196397:CJZ196402 CTV196397:CTV196402 DDR196397:DDR196402 DNN196397:DNN196402 DXJ196397:DXJ196402 EHF196397:EHF196402 ERB196397:ERB196402 FAX196397:FAX196402 FKT196397:FKT196402 FUP196397:FUP196402 GEL196397:GEL196402 GOH196397:GOH196402 GYD196397:GYD196402 HHZ196397:HHZ196402 HRV196397:HRV196402 IBR196397:IBR196402 ILN196397:ILN196402 IVJ196397:IVJ196402 JFF196397:JFF196402 JPB196397:JPB196402 JYX196397:JYX196402 KIT196397:KIT196402 KSP196397:KSP196402 LCL196397:LCL196402 LMH196397:LMH196402 LWD196397:LWD196402 MFZ196397:MFZ196402 MPV196397:MPV196402 MZR196397:MZR196402 NJN196397:NJN196402 NTJ196397:NTJ196402 ODF196397:ODF196402 ONB196397:ONB196402 OWX196397:OWX196402 PGT196397:PGT196402 PQP196397:PQP196402 QAL196397:QAL196402 QKH196397:QKH196402 QUD196397:QUD196402 RDZ196397:RDZ196402 RNV196397:RNV196402 RXR196397:RXR196402 SHN196397:SHN196402 SRJ196397:SRJ196402 TBF196397:TBF196402 TLB196397:TLB196402 TUX196397:TUX196402 UET196397:UET196402 UOP196397:UOP196402 UYL196397:UYL196402 VIH196397:VIH196402 VSD196397:VSD196402 WBZ196397:WBZ196402 WLV196397:WLV196402 WVR196397:WVR196402 D261933:J261938 JF261933:JF261938 TB261933:TB261938 ACX261933:ACX261938 AMT261933:AMT261938 AWP261933:AWP261938 BGL261933:BGL261938 BQH261933:BQH261938 CAD261933:CAD261938 CJZ261933:CJZ261938 CTV261933:CTV261938 DDR261933:DDR261938 DNN261933:DNN261938 DXJ261933:DXJ261938 EHF261933:EHF261938 ERB261933:ERB261938 FAX261933:FAX261938 FKT261933:FKT261938 FUP261933:FUP261938 GEL261933:GEL261938 GOH261933:GOH261938 GYD261933:GYD261938 HHZ261933:HHZ261938 HRV261933:HRV261938 IBR261933:IBR261938 ILN261933:ILN261938 IVJ261933:IVJ261938 JFF261933:JFF261938 JPB261933:JPB261938 JYX261933:JYX261938 KIT261933:KIT261938 KSP261933:KSP261938 LCL261933:LCL261938 LMH261933:LMH261938 LWD261933:LWD261938 MFZ261933:MFZ261938 MPV261933:MPV261938 MZR261933:MZR261938 NJN261933:NJN261938 NTJ261933:NTJ261938 ODF261933:ODF261938 ONB261933:ONB261938 OWX261933:OWX261938 PGT261933:PGT261938 PQP261933:PQP261938 QAL261933:QAL261938 QKH261933:QKH261938 QUD261933:QUD261938 RDZ261933:RDZ261938 RNV261933:RNV261938 RXR261933:RXR261938 SHN261933:SHN261938 SRJ261933:SRJ261938 TBF261933:TBF261938 TLB261933:TLB261938 TUX261933:TUX261938 UET261933:UET261938 UOP261933:UOP261938 UYL261933:UYL261938 VIH261933:VIH261938 VSD261933:VSD261938 WBZ261933:WBZ261938 WLV261933:WLV261938 WVR261933:WVR261938 D327469:J327474 JF327469:JF327474 TB327469:TB327474 ACX327469:ACX327474 AMT327469:AMT327474 AWP327469:AWP327474 BGL327469:BGL327474 BQH327469:BQH327474 CAD327469:CAD327474 CJZ327469:CJZ327474 CTV327469:CTV327474 DDR327469:DDR327474 DNN327469:DNN327474 DXJ327469:DXJ327474 EHF327469:EHF327474 ERB327469:ERB327474 FAX327469:FAX327474 FKT327469:FKT327474 FUP327469:FUP327474 GEL327469:GEL327474 GOH327469:GOH327474 GYD327469:GYD327474 HHZ327469:HHZ327474 HRV327469:HRV327474 IBR327469:IBR327474 ILN327469:ILN327474 IVJ327469:IVJ327474 JFF327469:JFF327474 JPB327469:JPB327474 JYX327469:JYX327474 KIT327469:KIT327474 KSP327469:KSP327474 LCL327469:LCL327474 LMH327469:LMH327474 LWD327469:LWD327474 MFZ327469:MFZ327474 MPV327469:MPV327474 MZR327469:MZR327474 NJN327469:NJN327474 NTJ327469:NTJ327474 ODF327469:ODF327474 ONB327469:ONB327474 OWX327469:OWX327474 PGT327469:PGT327474 PQP327469:PQP327474 QAL327469:QAL327474 QKH327469:QKH327474 QUD327469:QUD327474 RDZ327469:RDZ327474 RNV327469:RNV327474 RXR327469:RXR327474 SHN327469:SHN327474 SRJ327469:SRJ327474 TBF327469:TBF327474 TLB327469:TLB327474 TUX327469:TUX327474 UET327469:UET327474 UOP327469:UOP327474 UYL327469:UYL327474 VIH327469:VIH327474 VSD327469:VSD327474 WBZ327469:WBZ327474 WLV327469:WLV327474 WVR327469:WVR327474 D393005:J393010 JF393005:JF393010 TB393005:TB393010 ACX393005:ACX393010 AMT393005:AMT393010 AWP393005:AWP393010 BGL393005:BGL393010 BQH393005:BQH393010 CAD393005:CAD393010 CJZ393005:CJZ393010 CTV393005:CTV393010 DDR393005:DDR393010 DNN393005:DNN393010 DXJ393005:DXJ393010 EHF393005:EHF393010 ERB393005:ERB393010 FAX393005:FAX393010 FKT393005:FKT393010 FUP393005:FUP393010 GEL393005:GEL393010 GOH393005:GOH393010 GYD393005:GYD393010 HHZ393005:HHZ393010 HRV393005:HRV393010 IBR393005:IBR393010 ILN393005:ILN393010 IVJ393005:IVJ393010 JFF393005:JFF393010 JPB393005:JPB393010 JYX393005:JYX393010 KIT393005:KIT393010 KSP393005:KSP393010 LCL393005:LCL393010 LMH393005:LMH393010 LWD393005:LWD393010 MFZ393005:MFZ393010 MPV393005:MPV393010 MZR393005:MZR393010 NJN393005:NJN393010 NTJ393005:NTJ393010 ODF393005:ODF393010 ONB393005:ONB393010 OWX393005:OWX393010 PGT393005:PGT393010 PQP393005:PQP393010 QAL393005:QAL393010 QKH393005:QKH393010 QUD393005:QUD393010 RDZ393005:RDZ393010 RNV393005:RNV393010 RXR393005:RXR393010 SHN393005:SHN393010 SRJ393005:SRJ393010 TBF393005:TBF393010 TLB393005:TLB393010 TUX393005:TUX393010 UET393005:UET393010 UOP393005:UOP393010 UYL393005:UYL393010 VIH393005:VIH393010 VSD393005:VSD393010 WBZ393005:WBZ393010 WLV393005:WLV393010 WVR393005:WVR393010 D458541:J458546 JF458541:JF458546 TB458541:TB458546 ACX458541:ACX458546 AMT458541:AMT458546 AWP458541:AWP458546 BGL458541:BGL458546 BQH458541:BQH458546 CAD458541:CAD458546 CJZ458541:CJZ458546 CTV458541:CTV458546 DDR458541:DDR458546 DNN458541:DNN458546 DXJ458541:DXJ458546 EHF458541:EHF458546 ERB458541:ERB458546 FAX458541:FAX458546 FKT458541:FKT458546 FUP458541:FUP458546 GEL458541:GEL458546 GOH458541:GOH458546 GYD458541:GYD458546 HHZ458541:HHZ458546 HRV458541:HRV458546 IBR458541:IBR458546 ILN458541:ILN458546 IVJ458541:IVJ458546 JFF458541:JFF458546 JPB458541:JPB458546 JYX458541:JYX458546 KIT458541:KIT458546 KSP458541:KSP458546 LCL458541:LCL458546 LMH458541:LMH458546 LWD458541:LWD458546 MFZ458541:MFZ458546 MPV458541:MPV458546 MZR458541:MZR458546 NJN458541:NJN458546 NTJ458541:NTJ458546 ODF458541:ODF458546 ONB458541:ONB458546 OWX458541:OWX458546 PGT458541:PGT458546 PQP458541:PQP458546 QAL458541:QAL458546 QKH458541:QKH458546 QUD458541:QUD458546 RDZ458541:RDZ458546 RNV458541:RNV458546 RXR458541:RXR458546 SHN458541:SHN458546 SRJ458541:SRJ458546 TBF458541:TBF458546 TLB458541:TLB458546 TUX458541:TUX458546 UET458541:UET458546 UOP458541:UOP458546 UYL458541:UYL458546 VIH458541:VIH458546 VSD458541:VSD458546 WBZ458541:WBZ458546 WLV458541:WLV458546 WVR458541:WVR458546 D524077:J524082 JF524077:JF524082 TB524077:TB524082 ACX524077:ACX524082 AMT524077:AMT524082 AWP524077:AWP524082 BGL524077:BGL524082 BQH524077:BQH524082 CAD524077:CAD524082 CJZ524077:CJZ524082 CTV524077:CTV524082 DDR524077:DDR524082 DNN524077:DNN524082 DXJ524077:DXJ524082 EHF524077:EHF524082 ERB524077:ERB524082 FAX524077:FAX524082 FKT524077:FKT524082 FUP524077:FUP524082 GEL524077:GEL524082 GOH524077:GOH524082 GYD524077:GYD524082 HHZ524077:HHZ524082 HRV524077:HRV524082 IBR524077:IBR524082 ILN524077:ILN524082 IVJ524077:IVJ524082 JFF524077:JFF524082 JPB524077:JPB524082 JYX524077:JYX524082 KIT524077:KIT524082 KSP524077:KSP524082 LCL524077:LCL524082 LMH524077:LMH524082 LWD524077:LWD524082 MFZ524077:MFZ524082 MPV524077:MPV524082 MZR524077:MZR524082 NJN524077:NJN524082 NTJ524077:NTJ524082 ODF524077:ODF524082 ONB524077:ONB524082 OWX524077:OWX524082 PGT524077:PGT524082 PQP524077:PQP524082 QAL524077:QAL524082 QKH524077:QKH524082 QUD524077:QUD524082 RDZ524077:RDZ524082 RNV524077:RNV524082 RXR524077:RXR524082 SHN524077:SHN524082 SRJ524077:SRJ524082 TBF524077:TBF524082 TLB524077:TLB524082 TUX524077:TUX524082 UET524077:UET524082 UOP524077:UOP524082 UYL524077:UYL524082 VIH524077:VIH524082 VSD524077:VSD524082 WBZ524077:WBZ524082 WLV524077:WLV524082 WVR524077:WVR524082 D589613:J589618 JF589613:JF589618 TB589613:TB589618 ACX589613:ACX589618 AMT589613:AMT589618 AWP589613:AWP589618 BGL589613:BGL589618 BQH589613:BQH589618 CAD589613:CAD589618 CJZ589613:CJZ589618 CTV589613:CTV589618 DDR589613:DDR589618 DNN589613:DNN589618 DXJ589613:DXJ589618 EHF589613:EHF589618 ERB589613:ERB589618 FAX589613:FAX589618 FKT589613:FKT589618 FUP589613:FUP589618 GEL589613:GEL589618 GOH589613:GOH589618 GYD589613:GYD589618 HHZ589613:HHZ589618 HRV589613:HRV589618 IBR589613:IBR589618 ILN589613:ILN589618 IVJ589613:IVJ589618 JFF589613:JFF589618 JPB589613:JPB589618 JYX589613:JYX589618 KIT589613:KIT589618 KSP589613:KSP589618 LCL589613:LCL589618 LMH589613:LMH589618 LWD589613:LWD589618 MFZ589613:MFZ589618 MPV589613:MPV589618 MZR589613:MZR589618 NJN589613:NJN589618 NTJ589613:NTJ589618 ODF589613:ODF589618 ONB589613:ONB589618 OWX589613:OWX589618 PGT589613:PGT589618 PQP589613:PQP589618 QAL589613:QAL589618 QKH589613:QKH589618 QUD589613:QUD589618 RDZ589613:RDZ589618 RNV589613:RNV589618 RXR589613:RXR589618 SHN589613:SHN589618 SRJ589613:SRJ589618 TBF589613:TBF589618 TLB589613:TLB589618 TUX589613:TUX589618 UET589613:UET589618 UOP589613:UOP589618 UYL589613:UYL589618 VIH589613:VIH589618 VSD589613:VSD589618 WBZ589613:WBZ589618 WLV589613:WLV589618 WVR589613:WVR589618 D655149:J655154 JF655149:JF655154 TB655149:TB655154 ACX655149:ACX655154 AMT655149:AMT655154 AWP655149:AWP655154 BGL655149:BGL655154 BQH655149:BQH655154 CAD655149:CAD655154 CJZ655149:CJZ655154 CTV655149:CTV655154 DDR655149:DDR655154 DNN655149:DNN655154 DXJ655149:DXJ655154 EHF655149:EHF655154 ERB655149:ERB655154 FAX655149:FAX655154 FKT655149:FKT655154 FUP655149:FUP655154 GEL655149:GEL655154 GOH655149:GOH655154 GYD655149:GYD655154 HHZ655149:HHZ655154 HRV655149:HRV655154 IBR655149:IBR655154 ILN655149:ILN655154 IVJ655149:IVJ655154 JFF655149:JFF655154 JPB655149:JPB655154 JYX655149:JYX655154 KIT655149:KIT655154 KSP655149:KSP655154 LCL655149:LCL655154 LMH655149:LMH655154 LWD655149:LWD655154 MFZ655149:MFZ655154 MPV655149:MPV655154 MZR655149:MZR655154 NJN655149:NJN655154 NTJ655149:NTJ655154 ODF655149:ODF655154 ONB655149:ONB655154 OWX655149:OWX655154 PGT655149:PGT655154 PQP655149:PQP655154 QAL655149:QAL655154 QKH655149:QKH655154 QUD655149:QUD655154 RDZ655149:RDZ655154 RNV655149:RNV655154 RXR655149:RXR655154 SHN655149:SHN655154 SRJ655149:SRJ655154 TBF655149:TBF655154 TLB655149:TLB655154 TUX655149:TUX655154 UET655149:UET655154 UOP655149:UOP655154 UYL655149:UYL655154 VIH655149:VIH655154 VSD655149:VSD655154 WBZ655149:WBZ655154 WLV655149:WLV655154 WVR655149:WVR655154 D720685:J720690 JF720685:JF720690 TB720685:TB720690 ACX720685:ACX720690 AMT720685:AMT720690 AWP720685:AWP720690 BGL720685:BGL720690 BQH720685:BQH720690 CAD720685:CAD720690 CJZ720685:CJZ720690 CTV720685:CTV720690 DDR720685:DDR720690 DNN720685:DNN720690 DXJ720685:DXJ720690 EHF720685:EHF720690 ERB720685:ERB720690 FAX720685:FAX720690 FKT720685:FKT720690 FUP720685:FUP720690 GEL720685:GEL720690 GOH720685:GOH720690 GYD720685:GYD720690 HHZ720685:HHZ720690 HRV720685:HRV720690 IBR720685:IBR720690 ILN720685:ILN720690 IVJ720685:IVJ720690 JFF720685:JFF720690 JPB720685:JPB720690 JYX720685:JYX720690 KIT720685:KIT720690 KSP720685:KSP720690 LCL720685:LCL720690 LMH720685:LMH720690 LWD720685:LWD720690 MFZ720685:MFZ720690 MPV720685:MPV720690 MZR720685:MZR720690 NJN720685:NJN720690 NTJ720685:NTJ720690 ODF720685:ODF720690 ONB720685:ONB720690 OWX720685:OWX720690 PGT720685:PGT720690 PQP720685:PQP720690 QAL720685:QAL720690 QKH720685:QKH720690 QUD720685:QUD720690 RDZ720685:RDZ720690 RNV720685:RNV720690 RXR720685:RXR720690 SHN720685:SHN720690 SRJ720685:SRJ720690 TBF720685:TBF720690 TLB720685:TLB720690 TUX720685:TUX720690 UET720685:UET720690 UOP720685:UOP720690 UYL720685:UYL720690 VIH720685:VIH720690 VSD720685:VSD720690 WBZ720685:WBZ720690 WLV720685:WLV720690 WVR720685:WVR720690 D786221:J786226 JF786221:JF786226 TB786221:TB786226 ACX786221:ACX786226 AMT786221:AMT786226 AWP786221:AWP786226 BGL786221:BGL786226 BQH786221:BQH786226 CAD786221:CAD786226 CJZ786221:CJZ786226 CTV786221:CTV786226 DDR786221:DDR786226 DNN786221:DNN786226 DXJ786221:DXJ786226 EHF786221:EHF786226 ERB786221:ERB786226 FAX786221:FAX786226 FKT786221:FKT786226 FUP786221:FUP786226 GEL786221:GEL786226 GOH786221:GOH786226 GYD786221:GYD786226 HHZ786221:HHZ786226 HRV786221:HRV786226 IBR786221:IBR786226 ILN786221:ILN786226 IVJ786221:IVJ786226 JFF786221:JFF786226 JPB786221:JPB786226 JYX786221:JYX786226 KIT786221:KIT786226 KSP786221:KSP786226 LCL786221:LCL786226 LMH786221:LMH786226 LWD786221:LWD786226 MFZ786221:MFZ786226 MPV786221:MPV786226 MZR786221:MZR786226 NJN786221:NJN786226 NTJ786221:NTJ786226 ODF786221:ODF786226 ONB786221:ONB786226 OWX786221:OWX786226 PGT786221:PGT786226 PQP786221:PQP786226 QAL786221:QAL786226 QKH786221:QKH786226 QUD786221:QUD786226 RDZ786221:RDZ786226 RNV786221:RNV786226 RXR786221:RXR786226 SHN786221:SHN786226 SRJ786221:SRJ786226 TBF786221:TBF786226 TLB786221:TLB786226 TUX786221:TUX786226 UET786221:UET786226 UOP786221:UOP786226 UYL786221:UYL786226 VIH786221:VIH786226 VSD786221:VSD786226 WBZ786221:WBZ786226 WLV786221:WLV786226 WVR786221:WVR786226 D851757:J851762 JF851757:JF851762 TB851757:TB851762 ACX851757:ACX851762 AMT851757:AMT851762 AWP851757:AWP851762 BGL851757:BGL851762 BQH851757:BQH851762 CAD851757:CAD851762 CJZ851757:CJZ851762 CTV851757:CTV851762 DDR851757:DDR851762 DNN851757:DNN851762 DXJ851757:DXJ851762 EHF851757:EHF851762 ERB851757:ERB851762 FAX851757:FAX851762 FKT851757:FKT851762 FUP851757:FUP851762 GEL851757:GEL851762 GOH851757:GOH851762 GYD851757:GYD851762 HHZ851757:HHZ851762 HRV851757:HRV851762 IBR851757:IBR851762 ILN851757:ILN851762 IVJ851757:IVJ851762 JFF851757:JFF851762 JPB851757:JPB851762 JYX851757:JYX851762 KIT851757:KIT851762 KSP851757:KSP851762 LCL851757:LCL851762 LMH851757:LMH851762 LWD851757:LWD851762 MFZ851757:MFZ851762 MPV851757:MPV851762 MZR851757:MZR851762 NJN851757:NJN851762 NTJ851757:NTJ851762 ODF851757:ODF851762 ONB851757:ONB851762 OWX851757:OWX851762 PGT851757:PGT851762 PQP851757:PQP851762 QAL851757:QAL851762 QKH851757:QKH851762 QUD851757:QUD851762 RDZ851757:RDZ851762 RNV851757:RNV851762 RXR851757:RXR851762 SHN851757:SHN851762 SRJ851757:SRJ851762 TBF851757:TBF851762 TLB851757:TLB851762 TUX851757:TUX851762 UET851757:UET851762 UOP851757:UOP851762 UYL851757:UYL851762 VIH851757:VIH851762 VSD851757:VSD851762 WBZ851757:WBZ851762 WLV851757:WLV851762 WVR851757:WVR851762 D917293:J917298 JF917293:JF917298 TB917293:TB917298 ACX917293:ACX917298 AMT917293:AMT917298 AWP917293:AWP917298 BGL917293:BGL917298 BQH917293:BQH917298 CAD917293:CAD917298 CJZ917293:CJZ917298 CTV917293:CTV917298 DDR917293:DDR917298 DNN917293:DNN917298 DXJ917293:DXJ917298 EHF917293:EHF917298 ERB917293:ERB917298 FAX917293:FAX917298 FKT917293:FKT917298 FUP917293:FUP917298 GEL917293:GEL917298 GOH917293:GOH917298 GYD917293:GYD917298 HHZ917293:HHZ917298 HRV917293:HRV917298 IBR917293:IBR917298 ILN917293:ILN917298 IVJ917293:IVJ917298 JFF917293:JFF917298 JPB917293:JPB917298 JYX917293:JYX917298 KIT917293:KIT917298 KSP917293:KSP917298 LCL917293:LCL917298 LMH917293:LMH917298 LWD917293:LWD917298 MFZ917293:MFZ917298 MPV917293:MPV917298 MZR917293:MZR917298 NJN917293:NJN917298 NTJ917293:NTJ917298 ODF917293:ODF917298 ONB917293:ONB917298 OWX917293:OWX917298 PGT917293:PGT917298 PQP917293:PQP917298 QAL917293:QAL917298 QKH917293:QKH917298 QUD917293:QUD917298 RDZ917293:RDZ917298 RNV917293:RNV917298 RXR917293:RXR917298 SHN917293:SHN917298 SRJ917293:SRJ917298 TBF917293:TBF917298 TLB917293:TLB917298 TUX917293:TUX917298 UET917293:UET917298 UOP917293:UOP917298 UYL917293:UYL917298 VIH917293:VIH917298 VSD917293:VSD917298 WBZ917293:WBZ917298 WLV917293:WLV917298 WVR917293:WVR917298 D982829:J982834 JF982829:JF982834 TB982829:TB982834 ACX982829:ACX982834 AMT982829:AMT982834 AWP982829:AWP982834 BGL982829:BGL982834 BQH982829:BQH982834 CAD982829:CAD982834 CJZ982829:CJZ982834 CTV982829:CTV982834 DDR982829:DDR982834 DNN982829:DNN982834 DXJ982829:DXJ982834 EHF982829:EHF982834 ERB982829:ERB982834 FAX982829:FAX982834 FKT982829:FKT982834 FUP982829:FUP982834 GEL982829:GEL982834 GOH982829:GOH982834 GYD982829:GYD982834 HHZ982829:HHZ982834 HRV982829:HRV982834 IBR982829:IBR982834 ILN982829:ILN982834 IVJ982829:IVJ982834 JFF982829:JFF982834 JPB982829:JPB982834 JYX982829:JYX982834 KIT982829:KIT982834 KSP982829:KSP982834 LCL982829:LCL982834 LMH982829:LMH982834 LWD982829:LWD982834 MFZ982829:MFZ982834 MPV982829:MPV982834 MZR982829:MZR982834 NJN982829:NJN982834 NTJ982829:NTJ982834 ODF982829:ODF982834 ONB982829:ONB982834 OWX982829:OWX982834 PGT982829:PGT982834 PQP982829:PQP982834 QAL982829:QAL982834 QKH982829:QKH982834 QUD982829:QUD982834 RDZ982829:RDZ982834 RNV982829:RNV982834 RXR982829:RXR982834 SHN982829:SHN982834 SRJ982829:SRJ982834 TBF982829:TBF982834 TLB982829:TLB982834 TUX982829:TUX982834 UET982829:UET982834 UOP982829:UOP982834 UYL982829:UYL982834 VIH982829:VIH982834 VSD982829:VSD982834 WBZ982829:WBZ982834 WLV982829:WLV982834 WVR982829:WVR982834 D65333:J65339 JF65333:JF65339 TB65333:TB65339 ACX65333:ACX65339 AMT65333:AMT65339 AWP65333:AWP65339 BGL65333:BGL65339 BQH65333:BQH65339 CAD65333:CAD65339 CJZ65333:CJZ65339 CTV65333:CTV65339 DDR65333:DDR65339 DNN65333:DNN65339 DXJ65333:DXJ65339 EHF65333:EHF65339 ERB65333:ERB65339 FAX65333:FAX65339 FKT65333:FKT65339 FUP65333:FUP65339 GEL65333:GEL65339 GOH65333:GOH65339 GYD65333:GYD65339 HHZ65333:HHZ65339 HRV65333:HRV65339 IBR65333:IBR65339 ILN65333:ILN65339 IVJ65333:IVJ65339 JFF65333:JFF65339 JPB65333:JPB65339 JYX65333:JYX65339 KIT65333:KIT65339 KSP65333:KSP65339 LCL65333:LCL65339 LMH65333:LMH65339 LWD65333:LWD65339 MFZ65333:MFZ65339 MPV65333:MPV65339 MZR65333:MZR65339 NJN65333:NJN65339 NTJ65333:NTJ65339 ODF65333:ODF65339 ONB65333:ONB65339 OWX65333:OWX65339 PGT65333:PGT65339 PQP65333:PQP65339 QAL65333:QAL65339 QKH65333:QKH65339 QUD65333:QUD65339 RDZ65333:RDZ65339 RNV65333:RNV65339 RXR65333:RXR65339 SHN65333:SHN65339 SRJ65333:SRJ65339 TBF65333:TBF65339 TLB65333:TLB65339 TUX65333:TUX65339 UET65333:UET65339 UOP65333:UOP65339 UYL65333:UYL65339 VIH65333:VIH65339 VSD65333:VSD65339 WBZ65333:WBZ65339 WLV65333:WLV65339 WVR65333:WVR65339 D130869:J130875 JF130869:JF130875 TB130869:TB130875 ACX130869:ACX130875 AMT130869:AMT130875 AWP130869:AWP130875 BGL130869:BGL130875 BQH130869:BQH130875 CAD130869:CAD130875 CJZ130869:CJZ130875 CTV130869:CTV130875 DDR130869:DDR130875 DNN130869:DNN130875 DXJ130869:DXJ130875 EHF130869:EHF130875 ERB130869:ERB130875 FAX130869:FAX130875 FKT130869:FKT130875 FUP130869:FUP130875 GEL130869:GEL130875 GOH130869:GOH130875 GYD130869:GYD130875 HHZ130869:HHZ130875 HRV130869:HRV130875 IBR130869:IBR130875 ILN130869:ILN130875 IVJ130869:IVJ130875 JFF130869:JFF130875 JPB130869:JPB130875 JYX130869:JYX130875 KIT130869:KIT130875 KSP130869:KSP130875 LCL130869:LCL130875 LMH130869:LMH130875 LWD130869:LWD130875 MFZ130869:MFZ130875 MPV130869:MPV130875 MZR130869:MZR130875 NJN130869:NJN130875 NTJ130869:NTJ130875 ODF130869:ODF130875 ONB130869:ONB130875 OWX130869:OWX130875 PGT130869:PGT130875 PQP130869:PQP130875 QAL130869:QAL130875 QKH130869:QKH130875 QUD130869:QUD130875 RDZ130869:RDZ130875 RNV130869:RNV130875 RXR130869:RXR130875 SHN130869:SHN130875 SRJ130869:SRJ130875 TBF130869:TBF130875 TLB130869:TLB130875 TUX130869:TUX130875 UET130869:UET130875 UOP130869:UOP130875 UYL130869:UYL130875 VIH130869:VIH130875 VSD130869:VSD130875 WBZ130869:WBZ130875 WLV130869:WLV130875 WVR130869:WVR130875 D196405:J196411 JF196405:JF196411 TB196405:TB196411 ACX196405:ACX196411 AMT196405:AMT196411 AWP196405:AWP196411 BGL196405:BGL196411 BQH196405:BQH196411 CAD196405:CAD196411 CJZ196405:CJZ196411 CTV196405:CTV196411 DDR196405:DDR196411 DNN196405:DNN196411 DXJ196405:DXJ196411 EHF196405:EHF196411 ERB196405:ERB196411 FAX196405:FAX196411 FKT196405:FKT196411 FUP196405:FUP196411 GEL196405:GEL196411 GOH196405:GOH196411 GYD196405:GYD196411 HHZ196405:HHZ196411 HRV196405:HRV196411 IBR196405:IBR196411 ILN196405:ILN196411 IVJ196405:IVJ196411 JFF196405:JFF196411 JPB196405:JPB196411 JYX196405:JYX196411 KIT196405:KIT196411 KSP196405:KSP196411 LCL196405:LCL196411 LMH196405:LMH196411 LWD196405:LWD196411 MFZ196405:MFZ196411 MPV196405:MPV196411 MZR196405:MZR196411 NJN196405:NJN196411 NTJ196405:NTJ196411 ODF196405:ODF196411 ONB196405:ONB196411 OWX196405:OWX196411 PGT196405:PGT196411 PQP196405:PQP196411 QAL196405:QAL196411 QKH196405:QKH196411 QUD196405:QUD196411 RDZ196405:RDZ196411 RNV196405:RNV196411 RXR196405:RXR196411 SHN196405:SHN196411 SRJ196405:SRJ196411 TBF196405:TBF196411 TLB196405:TLB196411 TUX196405:TUX196411 UET196405:UET196411 UOP196405:UOP196411 UYL196405:UYL196411 VIH196405:VIH196411 VSD196405:VSD196411 WBZ196405:WBZ196411 WLV196405:WLV196411 WVR196405:WVR196411 D261941:J261947 JF261941:JF261947 TB261941:TB261947 ACX261941:ACX261947 AMT261941:AMT261947 AWP261941:AWP261947 BGL261941:BGL261947 BQH261941:BQH261947 CAD261941:CAD261947 CJZ261941:CJZ261947 CTV261941:CTV261947 DDR261941:DDR261947 DNN261941:DNN261947 DXJ261941:DXJ261947 EHF261941:EHF261947 ERB261941:ERB261947 FAX261941:FAX261947 FKT261941:FKT261947 FUP261941:FUP261947 GEL261941:GEL261947 GOH261941:GOH261947 GYD261941:GYD261947 HHZ261941:HHZ261947 HRV261941:HRV261947 IBR261941:IBR261947 ILN261941:ILN261947 IVJ261941:IVJ261947 JFF261941:JFF261947 JPB261941:JPB261947 JYX261941:JYX261947 KIT261941:KIT261947 KSP261941:KSP261947 LCL261941:LCL261947 LMH261941:LMH261947 LWD261941:LWD261947 MFZ261941:MFZ261947 MPV261941:MPV261947 MZR261941:MZR261947 NJN261941:NJN261947 NTJ261941:NTJ261947 ODF261941:ODF261947 ONB261941:ONB261947 OWX261941:OWX261947 PGT261941:PGT261947 PQP261941:PQP261947 QAL261941:QAL261947 QKH261941:QKH261947 QUD261941:QUD261947 RDZ261941:RDZ261947 RNV261941:RNV261947 RXR261941:RXR261947 SHN261941:SHN261947 SRJ261941:SRJ261947 TBF261941:TBF261947 TLB261941:TLB261947 TUX261941:TUX261947 UET261941:UET261947 UOP261941:UOP261947 UYL261941:UYL261947 VIH261941:VIH261947 VSD261941:VSD261947 WBZ261941:WBZ261947 WLV261941:WLV261947 WVR261941:WVR261947 D327477:J327483 JF327477:JF327483 TB327477:TB327483 ACX327477:ACX327483 AMT327477:AMT327483 AWP327477:AWP327483 BGL327477:BGL327483 BQH327477:BQH327483 CAD327477:CAD327483 CJZ327477:CJZ327483 CTV327477:CTV327483 DDR327477:DDR327483 DNN327477:DNN327483 DXJ327477:DXJ327483 EHF327477:EHF327483 ERB327477:ERB327483 FAX327477:FAX327483 FKT327477:FKT327483 FUP327477:FUP327483 GEL327477:GEL327483 GOH327477:GOH327483 GYD327477:GYD327483 HHZ327477:HHZ327483 HRV327477:HRV327483 IBR327477:IBR327483 ILN327477:ILN327483 IVJ327477:IVJ327483 JFF327477:JFF327483 JPB327477:JPB327483 JYX327477:JYX327483 KIT327477:KIT327483 KSP327477:KSP327483 LCL327477:LCL327483 LMH327477:LMH327483 LWD327477:LWD327483 MFZ327477:MFZ327483 MPV327477:MPV327483 MZR327477:MZR327483 NJN327477:NJN327483 NTJ327477:NTJ327483 ODF327477:ODF327483 ONB327477:ONB327483 OWX327477:OWX327483 PGT327477:PGT327483 PQP327477:PQP327483 QAL327477:QAL327483 QKH327477:QKH327483 QUD327477:QUD327483 RDZ327477:RDZ327483 RNV327477:RNV327483 RXR327477:RXR327483 SHN327477:SHN327483 SRJ327477:SRJ327483 TBF327477:TBF327483 TLB327477:TLB327483 TUX327477:TUX327483 UET327477:UET327483 UOP327477:UOP327483 UYL327477:UYL327483 VIH327477:VIH327483 VSD327477:VSD327483 WBZ327477:WBZ327483 WLV327477:WLV327483 WVR327477:WVR327483 D393013:J393019 JF393013:JF393019 TB393013:TB393019 ACX393013:ACX393019 AMT393013:AMT393019 AWP393013:AWP393019 BGL393013:BGL393019 BQH393013:BQH393019 CAD393013:CAD393019 CJZ393013:CJZ393019 CTV393013:CTV393019 DDR393013:DDR393019 DNN393013:DNN393019 DXJ393013:DXJ393019 EHF393013:EHF393019 ERB393013:ERB393019 FAX393013:FAX393019 FKT393013:FKT393019 FUP393013:FUP393019 GEL393013:GEL393019 GOH393013:GOH393019 GYD393013:GYD393019 HHZ393013:HHZ393019 HRV393013:HRV393019 IBR393013:IBR393019 ILN393013:ILN393019 IVJ393013:IVJ393019 JFF393013:JFF393019 JPB393013:JPB393019 JYX393013:JYX393019 KIT393013:KIT393019 KSP393013:KSP393019 LCL393013:LCL393019 LMH393013:LMH393019 LWD393013:LWD393019 MFZ393013:MFZ393019 MPV393013:MPV393019 MZR393013:MZR393019 NJN393013:NJN393019 NTJ393013:NTJ393019 ODF393013:ODF393019 ONB393013:ONB393019 OWX393013:OWX393019 PGT393013:PGT393019 PQP393013:PQP393019 QAL393013:QAL393019 QKH393013:QKH393019 QUD393013:QUD393019 RDZ393013:RDZ393019 RNV393013:RNV393019 RXR393013:RXR393019 SHN393013:SHN393019 SRJ393013:SRJ393019 TBF393013:TBF393019 TLB393013:TLB393019 TUX393013:TUX393019 UET393013:UET393019 UOP393013:UOP393019 UYL393013:UYL393019 VIH393013:VIH393019 VSD393013:VSD393019 WBZ393013:WBZ393019 WLV393013:WLV393019 WVR393013:WVR393019 D458549:J458555 JF458549:JF458555 TB458549:TB458555 ACX458549:ACX458555 AMT458549:AMT458555 AWP458549:AWP458555 BGL458549:BGL458555 BQH458549:BQH458555 CAD458549:CAD458555 CJZ458549:CJZ458555 CTV458549:CTV458555 DDR458549:DDR458555 DNN458549:DNN458555 DXJ458549:DXJ458555 EHF458549:EHF458555 ERB458549:ERB458555 FAX458549:FAX458555 FKT458549:FKT458555 FUP458549:FUP458555 GEL458549:GEL458555 GOH458549:GOH458555 GYD458549:GYD458555 HHZ458549:HHZ458555 HRV458549:HRV458555 IBR458549:IBR458555 ILN458549:ILN458555 IVJ458549:IVJ458555 JFF458549:JFF458555 JPB458549:JPB458555 JYX458549:JYX458555 KIT458549:KIT458555 KSP458549:KSP458555 LCL458549:LCL458555 LMH458549:LMH458555 LWD458549:LWD458555 MFZ458549:MFZ458555 MPV458549:MPV458555 MZR458549:MZR458555 NJN458549:NJN458555 NTJ458549:NTJ458555 ODF458549:ODF458555 ONB458549:ONB458555 OWX458549:OWX458555 PGT458549:PGT458555 PQP458549:PQP458555 QAL458549:QAL458555 QKH458549:QKH458555 QUD458549:QUD458555 RDZ458549:RDZ458555 RNV458549:RNV458555 RXR458549:RXR458555 SHN458549:SHN458555 SRJ458549:SRJ458555 TBF458549:TBF458555 TLB458549:TLB458555 TUX458549:TUX458555 UET458549:UET458555 UOP458549:UOP458555 UYL458549:UYL458555 VIH458549:VIH458555 VSD458549:VSD458555 WBZ458549:WBZ458555 WLV458549:WLV458555 WVR458549:WVR458555 D524085:J524091 JF524085:JF524091 TB524085:TB524091 ACX524085:ACX524091 AMT524085:AMT524091 AWP524085:AWP524091 BGL524085:BGL524091 BQH524085:BQH524091 CAD524085:CAD524091 CJZ524085:CJZ524091 CTV524085:CTV524091 DDR524085:DDR524091 DNN524085:DNN524091 DXJ524085:DXJ524091 EHF524085:EHF524091 ERB524085:ERB524091 FAX524085:FAX524091 FKT524085:FKT524091 FUP524085:FUP524091 GEL524085:GEL524091 GOH524085:GOH524091 GYD524085:GYD524091 HHZ524085:HHZ524091 HRV524085:HRV524091 IBR524085:IBR524091 ILN524085:ILN524091 IVJ524085:IVJ524091 JFF524085:JFF524091 JPB524085:JPB524091 JYX524085:JYX524091 KIT524085:KIT524091 KSP524085:KSP524091 LCL524085:LCL524091 LMH524085:LMH524091 LWD524085:LWD524091 MFZ524085:MFZ524091 MPV524085:MPV524091 MZR524085:MZR524091 NJN524085:NJN524091 NTJ524085:NTJ524091 ODF524085:ODF524091 ONB524085:ONB524091 OWX524085:OWX524091 PGT524085:PGT524091 PQP524085:PQP524091 QAL524085:QAL524091 QKH524085:QKH524091 QUD524085:QUD524091 RDZ524085:RDZ524091 RNV524085:RNV524091 RXR524085:RXR524091 SHN524085:SHN524091 SRJ524085:SRJ524091 TBF524085:TBF524091 TLB524085:TLB524091 TUX524085:TUX524091 UET524085:UET524091 UOP524085:UOP524091 UYL524085:UYL524091 VIH524085:VIH524091 VSD524085:VSD524091 WBZ524085:WBZ524091 WLV524085:WLV524091 WVR524085:WVR524091 D589621:J589627 JF589621:JF589627 TB589621:TB589627 ACX589621:ACX589627 AMT589621:AMT589627 AWP589621:AWP589627 BGL589621:BGL589627 BQH589621:BQH589627 CAD589621:CAD589627 CJZ589621:CJZ589627 CTV589621:CTV589627 DDR589621:DDR589627 DNN589621:DNN589627 DXJ589621:DXJ589627 EHF589621:EHF589627 ERB589621:ERB589627 FAX589621:FAX589627 FKT589621:FKT589627 FUP589621:FUP589627 GEL589621:GEL589627 GOH589621:GOH589627 GYD589621:GYD589627 HHZ589621:HHZ589627 HRV589621:HRV589627 IBR589621:IBR589627 ILN589621:ILN589627 IVJ589621:IVJ589627 JFF589621:JFF589627 JPB589621:JPB589627 JYX589621:JYX589627 KIT589621:KIT589627 KSP589621:KSP589627 LCL589621:LCL589627 LMH589621:LMH589627 LWD589621:LWD589627 MFZ589621:MFZ589627 MPV589621:MPV589627 MZR589621:MZR589627 NJN589621:NJN589627 NTJ589621:NTJ589627 ODF589621:ODF589627 ONB589621:ONB589627 OWX589621:OWX589627 PGT589621:PGT589627 PQP589621:PQP589627 QAL589621:QAL589627 QKH589621:QKH589627 QUD589621:QUD589627 RDZ589621:RDZ589627 RNV589621:RNV589627 RXR589621:RXR589627 SHN589621:SHN589627 SRJ589621:SRJ589627 TBF589621:TBF589627 TLB589621:TLB589627 TUX589621:TUX589627 UET589621:UET589627 UOP589621:UOP589627 UYL589621:UYL589627 VIH589621:VIH589627 VSD589621:VSD589627 WBZ589621:WBZ589627 WLV589621:WLV589627 WVR589621:WVR589627 D655157:J655163 JF655157:JF655163 TB655157:TB655163 ACX655157:ACX655163 AMT655157:AMT655163 AWP655157:AWP655163 BGL655157:BGL655163 BQH655157:BQH655163 CAD655157:CAD655163 CJZ655157:CJZ655163 CTV655157:CTV655163 DDR655157:DDR655163 DNN655157:DNN655163 DXJ655157:DXJ655163 EHF655157:EHF655163 ERB655157:ERB655163 FAX655157:FAX655163 FKT655157:FKT655163 FUP655157:FUP655163 GEL655157:GEL655163 GOH655157:GOH655163 GYD655157:GYD655163 HHZ655157:HHZ655163 HRV655157:HRV655163 IBR655157:IBR655163 ILN655157:ILN655163 IVJ655157:IVJ655163 JFF655157:JFF655163 JPB655157:JPB655163 JYX655157:JYX655163 KIT655157:KIT655163 KSP655157:KSP655163 LCL655157:LCL655163 LMH655157:LMH655163 LWD655157:LWD655163 MFZ655157:MFZ655163 MPV655157:MPV655163 MZR655157:MZR655163 NJN655157:NJN655163 NTJ655157:NTJ655163 ODF655157:ODF655163 ONB655157:ONB655163 OWX655157:OWX655163 PGT655157:PGT655163 PQP655157:PQP655163 QAL655157:QAL655163 QKH655157:QKH655163 QUD655157:QUD655163 RDZ655157:RDZ655163 RNV655157:RNV655163 RXR655157:RXR655163 SHN655157:SHN655163 SRJ655157:SRJ655163 TBF655157:TBF655163 TLB655157:TLB655163 TUX655157:TUX655163 UET655157:UET655163 UOP655157:UOP655163 UYL655157:UYL655163 VIH655157:VIH655163 VSD655157:VSD655163 WBZ655157:WBZ655163 WLV655157:WLV655163 WVR655157:WVR655163 D720693:J720699 JF720693:JF720699 TB720693:TB720699 ACX720693:ACX720699 AMT720693:AMT720699 AWP720693:AWP720699 BGL720693:BGL720699 BQH720693:BQH720699 CAD720693:CAD720699 CJZ720693:CJZ720699 CTV720693:CTV720699 DDR720693:DDR720699 DNN720693:DNN720699 DXJ720693:DXJ720699 EHF720693:EHF720699 ERB720693:ERB720699 FAX720693:FAX720699 FKT720693:FKT720699 FUP720693:FUP720699 GEL720693:GEL720699 GOH720693:GOH720699 GYD720693:GYD720699 HHZ720693:HHZ720699 HRV720693:HRV720699 IBR720693:IBR720699 ILN720693:ILN720699 IVJ720693:IVJ720699 JFF720693:JFF720699 JPB720693:JPB720699 JYX720693:JYX720699 KIT720693:KIT720699 KSP720693:KSP720699 LCL720693:LCL720699 LMH720693:LMH720699 LWD720693:LWD720699 MFZ720693:MFZ720699 MPV720693:MPV720699 MZR720693:MZR720699 NJN720693:NJN720699 NTJ720693:NTJ720699 ODF720693:ODF720699 ONB720693:ONB720699 OWX720693:OWX720699 PGT720693:PGT720699 PQP720693:PQP720699 QAL720693:QAL720699 QKH720693:QKH720699 QUD720693:QUD720699 RDZ720693:RDZ720699 RNV720693:RNV720699 RXR720693:RXR720699 SHN720693:SHN720699 SRJ720693:SRJ720699 TBF720693:TBF720699 TLB720693:TLB720699 TUX720693:TUX720699 UET720693:UET720699 UOP720693:UOP720699 UYL720693:UYL720699 VIH720693:VIH720699 VSD720693:VSD720699 WBZ720693:WBZ720699 WLV720693:WLV720699 WVR720693:WVR720699 D786229:J786235 JF786229:JF786235 TB786229:TB786235 ACX786229:ACX786235 AMT786229:AMT786235 AWP786229:AWP786235 BGL786229:BGL786235 BQH786229:BQH786235 CAD786229:CAD786235 CJZ786229:CJZ786235 CTV786229:CTV786235 DDR786229:DDR786235 DNN786229:DNN786235 DXJ786229:DXJ786235 EHF786229:EHF786235 ERB786229:ERB786235 FAX786229:FAX786235 FKT786229:FKT786235 FUP786229:FUP786235 GEL786229:GEL786235 GOH786229:GOH786235 GYD786229:GYD786235 HHZ786229:HHZ786235 HRV786229:HRV786235 IBR786229:IBR786235 ILN786229:ILN786235 IVJ786229:IVJ786235 JFF786229:JFF786235 JPB786229:JPB786235 JYX786229:JYX786235 KIT786229:KIT786235 KSP786229:KSP786235 LCL786229:LCL786235 LMH786229:LMH786235 LWD786229:LWD786235 MFZ786229:MFZ786235 MPV786229:MPV786235 MZR786229:MZR786235 NJN786229:NJN786235 NTJ786229:NTJ786235 ODF786229:ODF786235 ONB786229:ONB786235 OWX786229:OWX786235 PGT786229:PGT786235 PQP786229:PQP786235 QAL786229:QAL786235 QKH786229:QKH786235 QUD786229:QUD786235 RDZ786229:RDZ786235 RNV786229:RNV786235 RXR786229:RXR786235 SHN786229:SHN786235 SRJ786229:SRJ786235 TBF786229:TBF786235 TLB786229:TLB786235 TUX786229:TUX786235 UET786229:UET786235 UOP786229:UOP786235 UYL786229:UYL786235 VIH786229:VIH786235 VSD786229:VSD786235 WBZ786229:WBZ786235 WLV786229:WLV786235 WVR786229:WVR786235 D851765:J851771 JF851765:JF851771 TB851765:TB851771 ACX851765:ACX851771 AMT851765:AMT851771 AWP851765:AWP851771 BGL851765:BGL851771 BQH851765:BQH851771 CAD851765:CAD851771 CJZ851765:CJZ851771 CTV851765:CTV851771 DDR851765:DDR851771 DNN851765:DNN851771 DXJ851765:DXJ851771 EHF851765:EHF851771 ERB851765:ERB851771 FAX851765:FAX851771 FKT851765:FKT851771 FUP851765:FUP851771 GEL851765:GEL851771 GOH851765:GOH851771 GYD851765:GYD851771 HHZ851765:HHZ851771 HRV851765:HRV851771 IBR851765:IBR851771 ILN851765:ILN851771 IVJ851765:IVJ851771 JFF851765:JFF851771 JPB851765:JPB851771 JYX851765:JYX851771 KIT851765:KIT851771 KSP851765:KSP851771 LCL851765:LCL851771 LMH851765:LMH851771 LWD851765:LWD851771 MFZ851765:MFZ851771 MPV851765:MPV851771 MZR851765:MZR851771 NJN851765:NJN851771 NTJ851765:NTJ851771 ODF851765:ODF851771 ONB851765:ONB851771 OWX851765:OWX851771 PGT851765:PGT851771 PQP851765:PQP851771 QAL851765:QAL851771 QKH851765:QKH851771 QUD851765:QUD851771 RDZ851765:RDZ851771 RNV851765:RNV851771 RXR851765:RXR851771 SHN851765:SHN851771 SRJ851765:SRJ851771 TBF851765:TBF851771 TLB851765:TLB851771 TUX851765:TUX851771 UET851765:UET851771 UOP851765:UOP851771 UYL851765:UYL851771 VIH851765:VIH851771 VSD851765:VSD851771 WBZ851765:WBZ851771 WLV851765:WLV851771 WVR851765:WVR851771 D917301:J917307 JF917301:JF917307 TB917301:TB917307 ACX917301:ACX917307 AMT917301:AMT917307 AWP917301:AWP917307 BGL917301:BGL917307 BQH917301:BQH917307 CAD917301:CAD917307 CJZ917301:CJZ917307 CTV917301:CTV917307 DDR917301:DDR917307 DNN917301:DNN917307 DXJ917301:DXJ917307 EHF917301:EHF917307 ERB917301:ERB917307 FAX917301:FAX917307 FKT917301:FKT917307 FUP917301:FUP917307 GEL917301:GEL917307 GOH917301:GOH917307 GYD917301:GYD917307 HHZ917301:HHZ917307 HRV917301:HRV917307 IBR917301:IBR917307 ILN917301:ILN917307 IVJ917301:IVJ917307 JFF917301:JFF917307 JPB917301:JPB917307 JYX917301:JYX917307 KIT917301:KIT917307 KSP917301:KSP917307 LCL917301:LCL917307 LMH917301:LMH917307 LWD917301:LWD917307 MFZ917301:MFZ917307 MPV917301:MPV917307 MZR917301:MZR917307 NJN917301:NJN917307 NTJ917301:NTJ917307 ODF917301:ODF917307 ONB917301:ONB917307 OWX917301:OWX917307 PGT917301:PGT917307 PQP917301:PQP917307 QAL917301:QAL917307 QKH917301:QKH917307 QUD917301:QUD917307 RDZ917301:RDZ917307 RNV917301:RNV917307 RXR917301:RXR917307 SHN917301:SHN917307 SRJ917301:SRJ917307 TBF917301:TBF917307 TLB917301:TLB917307 TUX917301:TUX917307 UET917301:UET917307 UOP917301:UOP917307 UYL917301:UYL917307 VIH917301:VIH917307 VSD917301:VSD917307 WBZ917301:WBZ917307 WLV917301:WLV917307 WVR917301:WVR917307 D982837:J982843 JF982837:JF982843 TB982837:TB982843 ACX982837:ACX982843 AMT982837:AMT982843 AWP982837:AWP982843 BGL982837:BGL982843 BQH982837:BQH982843 CAD982837:CAD982843 CJZ982837:CJZ982843 CTV982837:CTV982843 DDR982837:DDR982843 DNN982837:DNN982843 DXJ982837:DXJ982843 EHF982837:EHF982843 ERB982837:ERB982843 FAX982837:FAX982843 FKT982837:FKT982843 FUP982837:FUP982843 GEL982837:GEL982843 GOH982837:GOH982843 GYD982837:GYD982843 HHZ982837:HHZ982843 HRV982837:HRV982843 IBR982837:IBR982843 ILN982837:ILN982843 IVJ982837:IVJ982843 JFF982837:JFF982843 JPB982837:JPB982843 JYX982837:JYX982843 KIT982837:KIT982843 KSP982837:KSP982843 LCL982837:LCL982843 LMH982837:LMH982843 LWD982837:LWD982843 MFZ982837:MFZ982843 MPV982837:MPV982843 MZR982837:MZR982843 NJN982837:NJN982843 NTJ982837:NTJ982843 ODF982837:ODF982843 ONB982837:ONB982843 OWX982837:OWX982843 PGT982837:PGT982843 PQP982837:PQP982843 QAL982837:QAL982843 QKH982837:QKH982843 QUD982837:QUD982843 RDZ982837:RDZ982843 RNV982837:RNV982843 RXR982837:RXR982843 SHN982837:SHN982843 SRJ982837:SRJ982843 TBF982837:TBF982843 TLB982837:TLB982843 TUX982837:TUX982843 UET982837:UET982843 UOP982837:UOP982843 UYL982837:UYL982843 VIH982837:VIH982843 VSD982837:VSD982843 WBZ982837:WBZ982843 WLV982837:WLV982843 WVR982837:WVR982843">
      <formula1>$B$9:$B$9</formula1>
      <formula2>0</formula2>
    </dataValidation>
    <dataValidation type="list" showInputMessage="1" showErrorMessage="1" prompt=" - " sqref="K207:K209 K200:K204 K191:K193 K196 K156:K164 K181:K187 K176:K177 K171:K173 K167 K144:K147 K151:K153 K139:K141 K131:K132 K135 K128 K122:K125 K119 K116 K110:K113 K98:K106 K90:K95 K77:K81 K85:K86 K74 K66:K71 K62:K63 K56:K58 K51:K53 K45:K48 K32:K33 K41 K36:K38 K15:K16 K27:K28 K20:K24">
      <formula1>#REF!</formula1>
      <formula2>0</formula2>
    </dataValidation>
  </dataValidations>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O32"/>
  <sheetViews>
    <sheetView topLeftCell="A10" workbookViewId="0">
      <pane xSplit="2" ySplit="6" topLeftCell="C16" activePane="bottomRight" state="frozen"/>
      <selection activeCell="A10" sqref="A10"/>
      <selection pane="topRight" activeCell="C10" sqref="C10"/>
      <selection pane="bottomLeft" activeCell="A16" sqref="A16"/>
      <selection pane="bottomRight"/>
    </sheetView>
  </sheetViews>
  <sheetFormatPr baseColWidth="10" defaultRowHeight="15" x14ac:dyDescent="0.25"/>
  <cols>
    <col min="1" max="1" width="7.28515625" style="36" customWidth="1"/>
    <col min="2" max="2" width="39.140625" customWidth="1"/>
    <col min="3" max="3" width="16.85546875" customWidth="1"/>
    <col min="4" max="4" width="14.42578125" customWidth="1"/>
    <col min="5" max="5" width="23.140625" customWidth="1"/>
    <col min="6" max="6" width="19.42578125" customWidth="1"/>
    <col min="7" max="7" width="7.7109375" customWidth="1"/>
    <col min="8" max="8" width="8.28515625" style="35" customWidth="1"/>
    <col min="9" max="9" width="18.85546875" customWidth="1"/>
    <col min="10" max="10" width="34.42578125" customWidth="1"/>
    <col min="11" max="11" width="23.140625" customWidth="1"/>
    <col min="12" max="12" width="44.42578125" customWidth="1"/>
    <col min="13" max="13" width="9.5703125" customWidth="1"/>
    <col min="14" max="14" width="9.42578125" customWidth="1"/>
    <col min="15" max="15" width="8.42578125" customWidth="1"/>
  </cols>
  <sheetData>
    <row r="5" spans="1:15" x14ac:dyDescent="0.25">
      <c r="B5" s="185" t="s">
        <v>0</v>
      </c>
      <c r="C5" s="185"/>
      <c r="D5" s="185" t="s">
        <v>673</v>
      </c>
      <c r="E5" s="185"/>
      <c r="F5" s="185"/>
    </row>
    <row r="6" spans="1:15" x14ac:dyDescent="0.25">
      <c r="B6" s="186" t="s">
        <v>1</v>
      </c>
      <c r="C6" s="186"/>
      <c r="D6" s="183" t="s">
        <v>674</v>
      </c>
      <c r="E6" s="183"/>
      <c r="F6" s="183"/>
    </row>
    <row r="7" spans="1:15" x14ac:dyDescent="0.25">
      <c r="B7" s="187" t="s">
        <v>2</v>
      </c>
      <c r="C7" s="187"/>
      <c r="D7" s="183" t="s">
        <v>675</v>
      </c>
      <c r="E7" s="183"/>
      <c r="F7" s="183"/>
    </row>
    <row r="8" spans="1:15" x14ac:dyDescent="0.25">
      <c r="B8" s="182" t="s">
        <v>3</v>
      </c>
      <c r="C8" s="182"/>
      <c r="D8" s="183" t="s">
        <v>4</v>
      </c>
      <c r="E8" s="183"/>
      <c r="F8" s="183"/>
    </row>
    <row r="9" spans="1:15" x14ac:dyDescent="0.25">
      <c r="B9" s="184" t="s">
        <v>13</v>
      </c>
      <c r="C9" s="184"/>
      <c r="D9" s="183" t="s">
        <v>14</v>
      </c>
      <c r="E9" s="183"/>
      <c r="F9" s="183"/>
    </row>
    <row r="13" spans="1:15" ht="24" customHeight="1" x14ac:dyDescent="0.25">
      <c r="A13" s="169" t="s">
        <v>648</v>
      </c>
      <c r="B13" s="169"/>
      <c r="C13" s="177" t="s">
        <v>5</v>
      </c>
      <c r="D13" s="177"/>
      <c r="E13" s="177"/>
      <c r="F13" s="177"/>
      <c r="G13" s="177" t="s">
        <v>17</v>
      </c>
      <c r="H13" s="177"/>
      <c r="I13" s="170" t="s">
        <v>19</v>
      </c>
      <c r="J13" s="170" t="s">
        <v>6</v>
      </c>
      <c r="K13" s="169" t="s">
        <v>570</v>
      </c>
      <c r="L13" s="169" t="s">
        <v>594</v>
      </c>
      <c r="M13" s="169" t="s">
        <v>574</v>
      </c>
      <c r="N13" s="169"/>
      <c r="O13" s="169"/>
    </row>
    <row r="14" spans="1:15" x14ac:dyDescent="0.25">
      <c r="A14" s="169"/>
      <c r="B14" s="169"/>
      <c r="C14" s="177"/>
      <c r="D14" s="177"/>
      <c r="E14" s="177"/>
      <c r="F14" s="177"/>
      <c r="G14" s="177"/>
      <c r="H14" s="177"/>
      <c r="I14" s="170"/>
      <c r="J14" s="170"/>
      <c r="K14" s="170"/>
      <c r="L14" s="169"/>
      <c r="M14" s="169"/>
      <c r="N14" s="169"/>
      <c r="O14" s="169"/>
    </row>
    <row r="15" spans="1:15" ht="30" x14ac:dyDescent="0.25">
      <c r="A15" s="169"/>
      <c r="B15" s="169"/>
      <c r="C15" s="31" t="s">
        <v>7</v>
      </c>
      <c r="D15" s="31" t="s">
        <v>8</v>
      </c>
      <c r="E15" s="31" t="s">
        <v>9</v>
      </c>
      <c r="F15" s="31" t="s">
        <v>10</v>
      </c>
      <c r="G15" s="31" t="s">
        <v>15</v>
      </c>
      <c r="H15" s="31" t="s">
        <v>16</v>
      </c>
      <c r="I15" s="171"/>
      <c r="J15" s="171"/>
      <c r="K15" s="171"/>
      <c r="L15" s="180"/>
      <c r="M15" s="31" t="s">
        <v>571</v>
      </c>
      <c r="N15" s="31" t="s">
        <v>572</v>
      </c>
      <c r="O15" s="31" t="s">
        <v>573</v>
      </c>
    </row>
    <row r="16" spans="1:15" x14ac:dyDescent="0.25">
      <c r="A16" s="29">
        <v>4</v>
      </c>
      <c r="B16" s="47" t="s">
        <v>649</v>
      </c>
      <c r="C16" s="52"/>
      <c r="D16" s="53"/>
      <c r="E16" s="53"/>
      <c r="F16" s="53"/>
      <c r="G16" s="53"/>
      <c r="H16" s="54"/>
      <c r="I16" s="53"/>
      <c r="J16" s="53"/>
      <c r="K16" s="53"/>
      <c r="L16" s="53"/>
      <c r="M16" s="53"/>
      <c r="N16" s="53"/>
      <c r="O16" s="55"/>
    </row>
    <row r="17" spans="1:15" ht="45" x14ac:dyDescent="0.25">
      <c r="A17" s="8" t="s">
        <v>650</v>
      </c>
      <c r="B17" s="37" t="s">
        <v>651</v>
      </c>
      <c r="C17" s="48"/>
      <c r="D17" s="48"/>
      <c r="E17" s="48"/>
      <c r="F17" s="48"/>
      <c r="G17" s="48"/>
      <c r="H17" s="49"/>
      <c r="I17" s="50" t="s">
        <v>3</v>
      </c>
      <c r="J17" s="51" t="s">
        <v>680</v>
      </c>
      <c r="K17" s="48" t="s">
        <v>596</v>
      </c>
      <c r="L17" s="51" t="s">
        <v>677</v>
      </c>
      <c r="M17" s="103">
        <v>31</v>
      </c>
      <c r="N17" s="104">
        <v>12</v>
      </c>
      <c r="O17" s="104">
        <v>2016</v>
      </c>
    </row>
    <row r="18" spans="1:15" ht="38.25" customHeight="1" x14ac:dyDescent="0.25">
      <c r="A18" s="39" t="s">
        <v>652</v>
      </c>
      <c r="B18" s="40" t="s">
        <v>653</v>
      </c>
      <c r="C18" s="38"/>
      <c r="D18" s="38"/>
      <c r="E18" s="38"/>
      <c r="F18" s="38"/>
      <c r="G18" s="38"/>
      <c r="H18" s="43"/>
      <c r="I18" s="45" t="s">
        <v>3</v>
      </c>
      <c r="J18" s="38" t="s">
        <v>581</v>
      </c>
      <c r="K18" s="38" t="s">
        <v>596</v>
      </c>
      <c r="L18" s="46" t="s">
        <v>678</v>
      </c>
      <c r="M18" s="103">
        <v>31</v>
      </c>
      <c r="N18" s="104">
        <v>12</v>
      </c>
      <c r="O18" s="104">
        <v>2016</v>
      </c>
    </row>
    <row r="19" spans="1:15" ht="51" customHeight="1" x14ac:dyDescent="0.25">
      <c r="A19" s="39" t="s">
        <v>655</v>
      </c>
      <c r="B19" s="40" t="s">
        <v>654</v>
      </c>
      <c r="C19" s="57"/>
      <c r="D19" s="57"/>
      <c r="E19" s="57"/>
      <c r="F19" s="57"/>
      <c r="G19" s="57"/>
      <c r="H19" s="58"/>
      <c r="I19" s="59" t="s">
        <v>676</v>
      </c>
      <c r="J19" s="60" t="s">
        <v>679</v>
      </c>
      <c r="K19" s="60" t="s">
        <v>681</v>
      </c>
      <c r="L19" s="60" t="s">
        <v>682</v>
      </c>
      <c r="M19" s="103">
        <v>31</v>
      </c>
      <c r="N19" s="104">
        <v>12</v>
      </c>
      <c r="O19" s="104">
        <v>2016</v>
      </c>
    </row>
    <row r="20" spans="1:15" ht="24.75" customHeight="1" x14ac:dyDescent="0.25">
      <c r="A20" s="41">
        <v>6</v>
      </c>
      <c r="B20" s="56" t="s">
        <v>656</v>
      </c>
      <c r="C20" s="52"/>
      <c r="D20" s="53"/>
      <c r="E20" s="53"/>
      <c r="F20" s="53"/>
      <c r="G20" s="53"/>
      <c r="H20" s="54"/>
      <c r="I20" s="53"/>
      <c r="J20" s="53"/>
      <c r="K20" s="53"/>
      <c r="L20" s="53"/>
      <c r="M20" s="53"/>
      <c r="N20" s="53"/>
      <c r="O20" s="55"/>
    </row>
    <row r="21" spans="1:15" ht="51.75" customHeight="1" x14ac:dyDescent="0.25">
      <c r="A21" s="39" t="s">
        <v>657</v>
      </c>
      <c r="B21" s="40" t="s">
        <v>658</v>
      </c>
      <c r="C21" s="48"/>
      <c r="D21" s="48"/>
      <c r="E21" s="48"/>
      <c r="F21" s="48"/>
      <c r="G21" s="48"/>
      <c r="H21" s="49" t="s">
        <v>11</v>
      </c>
      <c r="I21" s="61" t="s">
        <v>676</v>
      </c>
      <c r="J21" s="51" t="s">
        <v>683</v>
      </c>
      <c r="K21" s="51" t="s">
        <v>685</v>
      </c>
      <c r="L21" s="51" t="s">
        <v>686</v>
      </c>
      <c r="M21" s="103">
        <v>31</v>
      </c>
      <c r="N21" s="104">
        <v>12</v>
      </c>
      <c r="O21" s="104">
        <v>2016</v>
      </c>
    </row>
    <row r="22" spans="1:15" ht="50.25" customHeight="1" x14ac:dyDescent="0.25">
      <c r="A22" s="39" t="s">
        <v>659</v>
      </c>
      <c r="B22" s="40" t="s">
        <v>660</v>
      </c>
      <c r="C22" s="38"/>
      <c r="D22" s="38"/>
      <c r="E22" s="38"/>
      <c r="F22" s="38"/>
      <c r="G22" s="38"/>
      <c r="H22" s="43" t="s">
        <v>11</v>
      </c>
      <c r="I22" s="44" t="s">
        <v>676</v>
      </c>
      <c r="J22" s="46" t="s">
        <v>684</v>
      </c>
      <c r="K22" s="51" t="s">
        <v>685</v>
      </c>
      <c r="L22" s="51" t="s">
        <v>686</v>
      </c>
      <c r="M22" s="103">
        <v>31</v>
      </c>
      <c r="N22" s="104">
        <v>12</v>
      </c>
      <c r="O22" s="104">
        <v>2016</v>
      </c>
    </row>
    <row r="23" spans="1:15" ht="48.75" customHeight="1" x14ac:dyDescent="0.25">
      <c r="A23" s="41">
        <v>7.3</v>
      </c>
      <c r="B23" s="42" t="s">
        <v>661</v>
      </c>
      <c r="C23" s="38" t="s">
        <v>11</v>
      </c>
      <c r="D23" s="38"/>
      <c r="E23" s="38"/>
      <c r="F23" s="38"/>
      <c r="G23" s="38"/>
      <c r="H23" s="43" t="s">
        <v>11</v>
      </c>
      <c r="I23" s="44" t="s">
        <v>676</v>
      </c>
      <c r="J23" s="38" t="s">
        <v>687</v>
      </c>
      <c r="K23" s="51" t="s">
        <v>685</v>
      </c>
      <c r="L23" s="38" t="s">
        <v>688</v>
      </c>
      <c r="M23" s="103">
        <v>31</v>
      </c>
      <c r="N23" s="104">
        <v>12</v>
      </c>
      <c r="O23" s="104">
        <v>2016</v>
      </c>
    </row>
    <row r="24" spans="1:15" ht="64.5" customHeight="1" x14ac:dyDescent="0.25">
      <c r="A24" s="41" t="s">
        <v>662</v>
      </c>
      <c r="B24" s="42" t="s">
        <v>663</v>
      </c>
      <c r="C24" s="57" t="s">
        <v>11</v>
      </c>
      <c r="D24" s="57"/>
      <c r="E24" s="57"/>
      <c r="F24" s="57"/>
      <c r="G24" s="57"/>
      <c r="H24" s="58" t="s">
        <v>11</v>
      </c>
      <c r="I24" s="63" t="s">
        <v>3</v>
      </c>
      <c r="J24" s="57" t="s">
        <v>581</v>
      </c>
      <c r="K24" s="57" t="s">
        <v>689</v>
      </c>
      <c r="L24" s="60" t="s">
        <v>690</v>
      </c>
      <c r="M24" s="103">
        <v>30</v>
      </c>
      <c r="N24" s="104">
        <v>6</v>
      </c>
      <c r="O24" s="104">
        <v>2017</v>
      </c>
    </row>
    <row r="25" spans="1:15" ht="64.5" customHeight="1" x14ac:dyDescent="0.25">
      <c r="A25" s="41"/>
      <c r="B25" s="42"/>
      <c r="C25" s="57"/>
      <c r="D25" s="57"/>
      <c r="E25" s="57"/>
      <c r="F25" s="57"/>
      <c r="G25" s="57"/>
      <c r="H25" s="58"/>
      <c r="I25" s="63"/>
      <c r="J25" s="57"/>
      <c r="K25" s="57"/>
      <c r="L25" s="60" t="s">
        <v>696</v>
      </c>
      <c r="M25" s="103">
        <v>31</v>
      </c>
      <c r="N25" s="104">
        <v>12</v>
      </c>
      <c r="O25" s="104">
        <v>2016</v>
      </c>
    </row>
    <row r="26" spans="1:15" ht="24" customHeight="1" x14ac:dyDescent="0.25">
      <c r="A26" s="41">
        <v>9</v>
      </c>
      <c r="B26" s="62" t="s">
        <v>664</v>
      </c>
      <c r="C26" s="52"/>
      <c r="D26" s="53"/>
      <c r="E26" s="53"/>
      <c r="F26" s="53"/>
      <c r="G26" s="53"/>
      <c r="H26" s="54"/>
      <c r="I26" s="53"/>
      <c r="J26" s="53"/>
      <c r="K26" s="53"/>
      <c r="L26" s="53"/>
      <c r="M26" s="53"/>
      <c r="N26" s="53"/>
      <c r="O26" s="55"/>
    </row>
    <row r="27" spans="1:15" ht="81.75" customHeight="1" x14ac:dyDescent="0.25">
      <c r="A27" s="39" t="s">
        <v>665</v>
      </c>
      <c r="B27" s="40" t="s">
        <v>666</v>
      </c>
      <c r="C27" s="48" t="s">
        <v>11</v>
      </c>
      <c r="D27" s="48"/>
      <c r="E27" s="48"/>
      <c r="F27" s="48"/>
      <c r="G27" s="48"/>
      <c r="H27" s="49" t="s">
        <v>11</v>
      </c>
      <c r="I27" s="50" t="s">
        <v>3</v>
      </c>
      <c r="J27" s="57" t="s">
        <v>581</v>
      </c>
      <c r="K27" s="48" t="s">
        <v>632</v>
      </c>
      <c r="L27" s="51" t="s">
        <v>691</v>
      </c>
      <c r="M27" s="103" t="s">
        <v>697</v>
      </c>
      <c r="N27" s="103" t="s">
        <v>698</v>
      </c>
      <c r="O27" s="103" t="s">
        <v>699</v>
      </c>
    </row>
    <row r="28" spans="1:15" ht="75" customHeight="1" x14ac:dyDescent="0.25">
      <c r="A28" s="39" t="s">
        <v>667</v>
      </c>
      <c r="B28" s="40" t="s">
        <v>668</v>
      </c>
      <c r="C28" s="57" t="s">
        <v>11</v>
      </c>
      <c r="D28" s="57"/>
      <c r="E28" s="57"/>
      <c r="F28" s="57"/>
      <c r="G28" s="57"/>
      <c r="H28" s="58" t="s">
        <v>11</v>
      </c>
      <c r="I28" s="63" t="s">
        <v>3</v>
      </c>
      <c r="J28" s="57" t="s">
        <v>581</v>
      </c>
      <c r="K28" s="57" t="s">
        <v>596</v>
      </c>
      <c r="L28" s="60" t="s">
        <v>693</v>
      </c>
      <c r="M28" s="105">
        <v>31</v>
      </c>
      <c r="N28" s="106">
        <v>12</v>
      </c>
      <c r="O28" s="106">
        <v>2017</v>
      </c>
    </row>
    <row r="29" spans="1:15" ht="22.5" customHeight="1" x14ac:dyDescent="0.25">
      <c r="A29" s="41">
        <v>10</v>
      </c>
      <c r="B29" s="62" t="s">
        <v>669</v>
      </c>
      <c r="C29" s="52"/>
      <c r="D29" s="53"/>
      <c r="E29" s="53"/>
      <c r="F29" s="53"/>
      <c r="G29" s="53"/>
      <c r="H29" s="54"/>
      <c r="I29" s="53"/>
      <c r="J29" s="53"/>
      <c r="K29" s="53"/>
      <c r="L29" s="53"/>
      <c r="M29" s="53"/>
      <c r="N29" s="53"/>
      <c r="O29" s="55"/>
    </row>
    <row r="30" spans="1:15" ht="60" x14ac:dyDescent="0.25">
      <c r="A30" s="39">
        <v>10.1</v>
      </c>
      <c r="B30" s="40" t="s">
        <v>670</v>
      </c>
      <c r="C30" s="38" t="s">
        <v>11</v>
      </c>
      <c r="D30" s="38"/>
      <c r="E30" s="38"/>
      <c r="F30" s="38"/>
      <c r="G30" s="38"/>
      <c r="H30" s="43" t="s">
        <v>11</v>
      </c>
      <c r="I30" s="45" t="s">
        <v>3</v>
      </c>
      <c r="J30" s="38" t="s">
        <v>581</v>
      </c>
      <c r="K30" s="38" t="s">
        <v>632</v>
      </c>
      <c r="L30" s="51" t="s">
        <v>692</v>
      </c>
      <c r="M30" s="103" t="s">
        <v>697</v>
      </c>
      <c r="N30" s="103" t="s">
        <v>698</v>
      </c>
      <c r="O30" s="103" t="s">
        <v>699</v>
      </c>
    </row>
    <row r="31" spans="1:15" ht="74.25" customHeight="1" x14ac:dyDescent="0.25">
      <c r="A31" s="39" t="s">
        <v>672</v>
      </c>
      <c r="B31" s="40" t="s">
        <v>671</v>
      </c>
      <c r="C31" s="38" t="s">
        <v>11</v>
      </c>
      <c r="D31" s="38"/>
      <c r="E31" s="38"/>
      <c r="F31" s="38"/>
      <c r="G31" s="38"/>
      <c r="H31" s="43" t="s">
        <v>11</v>
      </c>
      <c r="I31" s="45" t="s">
        <v>3</v>
      </c>
      <c r="J31" s="38" t="s">
        <v>581</v>
      </c>
      <c r="K31" s="38" t="s">
        <v>632</v>
      </c>
      <c r="L31" s="51" t="s">
        <v>692</v>
      </c>
      <c r="M31" s="103" t="s">
        <v>697</v>
      </c>
      <c r="N31" s="103" t="s">
        <v>698</v>
      </c>
      <c r="O31" s="103" t="s">
        <v>699</v>
      </c>
    </row>
    <row r="32" spans="1:15" x14ac:dyDescent="0.25">
      <c r="A32" s="188" t="s">
        <v>12</v>
      </c>
      <c r="B32" s="188"/>
    </row>
  </sheetData>
  <mergeCells count="19">
    <mergeCell ref="A32:B32"/>
    <mergeCell ref="K13:K15"/>
    <mergeCell ref="L13:L15"/>
    <mergeCell ref="M13:O14"/>
    <mergeCell ref="C13:F14"/>
    <mergeCell ref="G13:H14"/>
    <mergeCell ref="I13:I15"/>
    <mergeCell ref="J13:J15"/>
    <mergeCell ref="A13:B15"/>
    <mergeCell ref="B8:C8"/>
    <mergeCell ref="D8:F8"/>
    <mergeCell ref="B9:C9"/>
    <mergeCell ref="D9:F9"/>
    <mergeCell ref="B5:C5"/>
    <mergeCell ref="D5:F5"/>
    <mergeCell ref="B6:C6"/>
    <mergeCell ref="D6:F6"/>
    <mergeCell ref="B7:C7"/>
    <mergeCell ref="D7:F7"/>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Anexo A</vt:lpstr>
      <vt:lpstr>Demas requisitos de la norma</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VIVIANA.DUARTE</dc:creator>
  <cp:lastModifiedBy>WILMAN.RODRIGUEZ</cp:lastModifiedBy>
  <cp:lastPrinted>2016-08-31T14:05:15Z</cp:lastPrinted>
  <dcterms:created xsi:type="dcterms:W3CDTF">2016-08-24T21:37:14Z</dcterms:created>
  <dcterms:modified xsi:type="dcterms:W3CDTF">2017-08-24T20:36:24Z</dcterms:modified>
</cp:coreProperties>
</file>