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906b0ce1a79af9/Desktop/cs229-final-project/dqn/highway-fast-v0/log/"/>
    </mc:Choice>
  </mc:AlternateContent>
  <xr:revisionPtr revIDLastSave="0" documentId="13_ncr:40009_{7F6BB1C9-8B20-42CF-B480-5A9A7B8F5E93}" xr6:coauthVersionLast="47" xr6:coauthVersionMax="47" xr10:uidLastSave="{00000000-0000-0000-0000-000000000000}"/>
  <bookViews>
    <workbookView xWindow="10718" yWindow="0" windowWidth="10965" windowHeight="13763"/>
  </bookViews>
  <sheets>
    <sheet name="progress" sheetId="1" r:id="rId1"/>
  </sheets>
  <calcPr calcId="0"/>
</workbook>
</file>

<file path=xl/sharedStrings.xml><?xml version="1.0" encoding="utf-8"?>
<sst xmlns="http://schemas.openxmlformats.org/spreadsheetml/2006/main" count="380" uniqueCount="380">
  <si>
    <t>time/time_elapsed</t>
  </si>
  <si>
    <t>time/fps</t>
  </si>
  <si>
    <t>time/episodes</t>
  </si>
  <si>
    <t>time/total_timesteps</t>
  </si>
  <si>
    <t>rollout/ep_len_mean</t>
  </si>
  <si>
    <t>rollout/exploration_rate</t>
  </si>
  <si>
    <t>rollout/ep_rew_mean</t>
  </si>
  <si>
    <t>train/loss</t>
  </si>
  <si>
    <t>train/learning_rate</t>
  </si>
  <si>
    <t>train/n_updates</t>
  </si>
  <si>
    <t>0.9814749999999999</t>
  </si>
  <si>
    <t>7.378559000000001</t>
  </si>
  <si>
    <t>11.416666666666666</t>
  </si>
  <si>
    <t>0.9349249999999998</t>
  </si>
  <si>
    <t>8.847170749999998</t>
  </si>
  <si>
    <t>0.9149749999999999</t>
  </si>
  <si>
    <t>0.8883749999999997</t>
  </si>
  <si>
    <t>9.049798200000001</t>
  </si>
  <si>
    <t>0.014273382723331451</t>
  </si>
  <si>
    <t>0.8731750000000003</t>
  </si>
  <si>
    <t>10.678571428571429</t>
  </si>
  <si>
    <t>0.8579749999999998</t>
  </si>
  <si>
    <t>8.156496214285713</t>
  </si>
  <si>
    <t>0.8427750000000005</t>
  </si>
  <si>
    <t>7.850241562500001</t>
  </si>
  <si>
    <t>0.015765665099024773</t>
  </si>
  <si>
    <t>10.777777777777779</t>
  </si>
  <si>
    <t>0.8157000000000003</t>
  </si>
  <si>
    <t>8.263385833333333</t>
  </si>
  <si>
    <t>0.11786215007305145</t>
  </si>
  <si>
    <t>0.7967000000000002</t>
  </si>
  <si>
    <t>0.19489558041095734</t>
  </si>
  <si>
    <t>10.840909090909092</t>
  </si>
  <si>
    <t>0.7734249999999997</t>
  </si>
  <si>
    <t>8.385132727272726</t>
  </si>
  <si>
    <t>0.48043113946914673</t>
  </si>
  <si>
    <t>0.7620249999999998</t>
  </si>
  <si>
    <t>0.41963714361190796</t>
  </si>
  <si>
    <t>10.76923076923077</t>
  </si>
  <si>
    <t>0.7339999999999998</t>
  </si>
  <si>
    <t>8.281414115384617</t>
  </si>
  <si>
    <t>0.2642447054386139</t>
  </si>
  <si>
    <t>11.035714285714286</t>
  </si>
  <si>
    <t>0.7064499999999997</t>
  </si>
  <si>
    <t>8.553934053571428</t>
  </si>
  <si>
    <t>0.10776115953922272</t>
  </si>
  <si>
    <t>10.966666666666667</t>
  </si>
  <si>
    <t>0.6874499999999997</t>
  </si>
  <si>
    <t>8.549057683333334</t>
  </si>
  <si>
    <t>0.5331262946128845</t>
  </si>
  <si>
    <t>0.6627500000000002</t>
  </si>
  <si>
    <t>8.659147812499999</t>
  </si>
  <si>
    <t>0.4746280908584595</t>
  </si>
  <si>
    <t>10.911764705882353</t>
  </si>
  <si>
    <t>0.6475499999999998</t>
  </si>
  <si>
    <t>0.3348345160484314</t>
  </si>
  <si>
    <t>10.666666666666666</t>
  </si>
  <si>
    <t>0.6352000000000001</t>
  </si>
  <si>
    <t>8.297180888888889</t>
  </si>
  <si>
    <t>0.2536478638648987</t>
  </si>
  <si>
    <t>10.407894736842104</t>
  </si>
  <si>
    <t>0.6242750000000004</t>
  </si>
  <si>
    <t>8.089492710526315</t>
  </si>
  <si>
    <t>0.29974186420440674</t>
  </si>
  <si>
    <t>0.6128750000000005</t>
  </si>
  <si>
    <t>7.918404037499999</t>
  </si>
  <si>
    <t>0.4990459978580475</t>
  </si>
  <si>
    <t>10.142857142857142</t>
  </si>
  <si>
    <t>0.5953000000000004</t>
  </si>
  <si>
    <t>0.5893201231956482</t>
  </si>
  <si>
    <t>9.965909090909092</t>
  </si>
  <si>
    <t>0.5834250000000005</t>
  </si>
  <si>
    <t>7.729187727272728</t>
  </si>
  <si>
    <t>0.12242992222309113</t>
  </si>
  <si>
    <t>10.108695652173912</t>
  </si>
  <si>
    <t>0.5582500000000001</t>
  </si>
  <si>
    <t>0.33907151222229004</t>
  </si>
  <si>
    <t>10.322916666666666</t>
  </si>
  <si>
    <t>0.5292750000000002</t>
  </si>
  <si>
    <t>8.044253270833334</t>
  </si>
  <si>
    <t>0.33111220598220825</t>
  </si>
  <si>
    <t>0.5069499999999996</t>
  </si>
  <si>
    <t>0.1374368965625763</t>
  </si>
  <si>
    <t>0.48604999999999976</t>
  </si>
  <si>
    <t>0.41817840933799744</t>
  </si>
  <si>
    <t>0.46752499999999964</t>
  </si>
  <si>
    <t>7.959399609999999</t>
  </si>
  <si>
    <t>0.19528687000274658</t>
  </si>
  <si>
    <t>0.4371249999999999</t>
  </si>
  <si>
    <t>8.171424300000002</t>
  </si>
  <si>
    <t>0.13082456588745117</t>
  </si>
  <si>
    <t>0.41669999999999996</t>
  </si>
  <si>
    <t>0.2432117760181427</t>
  </si>
  <si>
    <t>0.40245000000000053</t>
  </si>
  <si>
    <t>7.988845889999999</t>
  </si>
  <si>
    <t>0.1164252758026123</t>
  </si>
  <si>
    <t>0.3896249999999998</t>
  </si>
  <si>
    <t>0.3869650065898895</t>
  </si>
  <si>
    <t>0.3639750000000005</t>
  </si>
  <si>
    <t>8.162410490000001</t>
  </si>
  <si>
    <t>0.19887863099575043</t>
  </si>
  <si>
    <t>0.34830000000000017</t>
  </si>
  <si>
    <t>0.3090902268886566</t>
  </si>
  <si>
    <t>0.33072499999999994</t>
  </si>
  <si>
    <t>0.46556583046913147</t>
  </si>
  <si>
    <t>0.30222499999999997</t>
  </si>
  <si>
    <t>8.195754319999999</t>
  </si>
  <si>
    <t>0.2957174479961395</t>
  </si>
  <si>
    <t>0.27990000000000026</t>
  </si>
  <si>
    <t>0.14321158826351166</t>
  </si>
  <si>
    <t>0.2642249999999998</t>
  </si>
  <si>
    <t>0.4103200137615204</t>
  </si>
  <si>
    <t>0.24237500000000023</t>
  </si>
  <si>
    <t>0.2197689414024353</t>
  </si>
  <si>
    <t>0.21577499999999994</t>
  </si>
  <si>
    <t>0.5425698757171631</t>
  </si>
  <si>
    <t>0.19535000000000013</t>
  </si>
  <si>
    <t>0.029465775936841965</t>
  </si>
  <si>
    <t>0.16685000000000005</t>
  </si>
  <si>
    <t>0.14457792043685913</t>
  </si>
  <si>
    <t>0.13787500000000008</t>
  </si>
  <si>
    <t>8.602646360000001</t>
  </si>
  <si>
    <t>0.38803720474243164</t>
  </si>
  <si>
    <t>0.12029999999999996</t>
  </si>
  <si>
    <t>0.10652500000000031</t>
  </si>
  <si>
    <t>0.3041735291481018</t>
  </si>
  <si>
    <t>8.864864240000001</t>
  </si>
  <si>
    <t>0.31186625361442566</t>
  </si>
  <si>
    <t>8.933340569999999</t>
  </si>
  <si>
    <t>0.4098643362522125</t>
  </si>
  <si>
    <t>0.4214155077934265</t>
  </si>
  <si>
    <t>9.406308809999999</t>
  </si>
  <si>
    <t>0.10058321058750153</t>
  </si>
  <si>
    <t>9.469385879999999</t>
  </si>
  <si>
    <t>0.4198934733867645</t>
  </si>
  <si>
    <t>9.386495720000001</t>
  </si>
  <si>
    <t>0.44986796379089355</t>
  </si>
  <si>
    <t>0.24232958257198334</t>
  </si>
  <si>
    <t>0.2793973684310913</t>
  </si>
  <si>
    <t>9.253710980000001</t>
  </si>
  <si>
    <t>0.43318966031074524</t>
  </si>
  <si>
    <t>0.3466700315475464</t>
  </si>
  <si>
    <t>0.21131427586078644</t>
  </si>
  <si>
    <t>9.655564319999998</t>
  </si>
  <si>
    <t>0.3568674325942993</t>
  </si>
  <si>
    <t>0.23718389868736267</t>
  </si>
  <si>
    <t>0.33617493510246277</t>
  </si>
  <si>
    <t>10.493259189999998</t>
  </si>
  <si>
    <t>0.18758012354373932</t>
  </si>
  <si>
    <t>10.462373469999998</t>
  </si>
  <si>
    <t>0.1897890716791153</t>
  </si>
  <si>
    <t>10.523897510000005</t>
  </si>
  <si>
    <t>0.13553771376609802</t>
  </si>
  <si>
    <t>0.11795374751091003</t>
  </si>
  <si>
    <t>10.385025209999998</t>
  </si>
  <si>
    <t>0.3329418897628784</t>
  </si>
  <si>
    <t>0.2230328470468521</t>
  </si>
  <si>
    <t>10.238332980000001</t>
  </si>
  <si>
    <t>0.22839011251926422</t>
  </si>
  <si>
    <t>0.1833014339208603</t>
  </si>
  <si>
    <t>0.2653222680091858</t>
  </si>
  <si>
    <t>10.490495739999998</t>
  </si>
  <si>
    <t>0.10165675729513168</t>
  </si>
  <si>
    <t>0.3931088149547577</t>
  </si>
  <si>
    <t>10.195738879999999</t>
  </si>
  <si>
    <t>0.2492195963859558</t>
  </si>
  <si>
    <t>10.040273469999999</t>
  </si>
  <si>
    <t>0.21713733673095703</t>
  </si>
  <si>
    <t>0.11405003815889359</t>
  </si>
  <si>
    <t>10.385921419999999</t>
  </si>
  <si>
    <t>0.2472509741783142</t>
  </si>
  <si>
    <t>0.17022839188575745</t>
  </si>
  <si>
    <t>10.779876680000003</t>
  </si>
  <si>
    <t>11.032083280000002</t>
  </si>
  <si>
    <t>0.3358162045478821</t>
  </si>
  <si>
    <t>0.22381359338760376</t>
  </si>
  <si>
    <t>0.10084377974271774</t>
  </si>
  <si>
    <t>11.442871479999999</t>
  </si>
  <si>
    <t>0.3420810103416443</t>
  </si>
  <si>
    <t>11.302846039999999</t>
  </si>
  <si>
    <t>0.3436027467250824</t>
  </si>
  <si>
    <t>11.634932249999999</t>
  </si>
  <si>
    <t>0.35721099376678467</t>
  </si>
  <si>
    <t>11.452259810000003</t>
  </si>
  <si>
    <t>0.13656602799892426</t>
  </si>
  <si>
    <t>11.512057230000005</t>
  </si>
  <si>
    <t>0.3763633668422699</t>
  </si>
  <si>
    <t>11.439941930000002</t>
  </si>
  <si>
    <t>0.23537413775920868</t>
  </si>
  <si>
    <t>11.461681819999997</t>
  </si>
  <si>
    <t>0.10210731625556946</t>
  </si>
  <si>
    <t>0.1189439594745636</t>
  </si>
  <si>
    <t>12.207245239999997</t>
  </si>
  <si>
    <t>0.3727303445339203</t>
  </si>
  <si>
    <t>12.484257949999998</t>
  </si>
  <si>
    <t>0.11800087988376617</t>
  </si>
  <si>
    <t>12.735932440000001</t>
  </si>
  <si>
    <t>0.15848538279533386</t>
  </si>
  <si>
    <t>12.936460799999999</t>
  </si>
  <si>
    <t>0.15722519159317017</t>
  </si>
  <si>
    <t>0.19231191277503967</t>
  </si>
  <si>
    <t>0.1750210076570511</t>
  </si>
  <si>
    <t>14.268874850000001</t>
  </si>
  <si>
    <t>0.1625908613204956</t>
  </si>
  <si>
    <t>14.428674079999999</t>
  </si>
  <si>
    <t>0.20032384991645813</t>
  </si>
  <si>
    <t>14.861521279999998</t>
  </si>
  <si>
    <t>0.12565238773822784</t>
  </si>
  <si>
    <t>15.057616340000003</t>
  </si>
  <si>
    <t>0.13534700870513916</t>
  </si>
  <si>
    <t>14.795870399999998</t>
  </si>
  <si>
    <t>0.23317758738994598</t>
  </si>
  <si>
    <t>0.16004347801208496</t>
  </si>
  <si>
    <t>14.948805609999997</t>
  </si>
  <si>
    <t>0.1452893614768982</t>
  </si>
  <si>
    <t>15.215383359999999</t>
  </si>
  <si>
    <t>0.19876475632190704</t>
  </si>
  <si>
    <t>15.461015340000001</t>
  </si>
  <si>
    <t>0.23397572338581085</t>
  </si>
  <si>
    <t>15.613434260000002</t>
  </si>
  <si>
    <t>0.24530799686908722</t>
  </si>
  <si>
    <t>15.185080259999998</t>
  </si>
  <si>
    <t>0.2408895492553711</t>
  </si>
  <si>
    <t>15.052325160000002</t>
  </si>
  <si>
    <t>15.001945670000003</t>
  </si>
  <si>
    <t>0.21425218880176544</t>
  </si>
  <si>
    <t>15.074993970000001</t>
  </si>
  <si>
    <t>0.24888822436332703</t>
  </si>
  <si>
    <t>15.540300940000002</t>
  </si>
  <si>
    <t>0.11973650753498077</t>
  </si>
  <si>
    <t>15.585594969999999</t>
  </si>
  <si>
    <t>0.10207716375589371</t>
  </si>
  <si>
    <t>0.13760870695114136</t>
  </si>
  <si>
    <t>16.314040340000002</t>
  </si>
  <si>
    <t>0.15276668965816498</t>
  </si>
  <si>
    <t>16.345824549999996</t>
  </si>
  <si>
    <t>0.13863882422447205</t>
  </si>
  <si>
    <t>0.2719254791736603</t>
  </si>
  <si>
    <t>0.10153144598007202</t>
  </si>
  <si>
    <t>0.30353373289108276</t>
  </si>
  <si>
    <t>16.730781109999995</t>
  </si>
  <si>
    <t>0.16989947855472565</t>
  </si>
  <si>
    <t>17.771718890000002</t>
  </si>
  <si>
    <t>0.10997699946165085</t>
  </si>
  <si>
    <t>17.971253960000002</t>
  </si>
  <si>
    <t>0.022006843239068985</t>
  </si>
  <si>
    <t>0.33428826928138733</t>
  </si>
  <si>
    <t>0.1119125708937645</t>
  </si>
  <si>
    <t>0.17184902727603912</t>
  </si>
  <si>
    <t>18.519205310000004</t>
  </si>
  <si>
    <t>0.040855176746845245</t>
  </si>
  <si>
    <t>0.10578563064336777</t>
  </si>
  <si>
    <t>0.1109195351600647</t>
  </si>
  <si>
    <t>0.2812967002391815</t>
  </si>
  <si>
    <t>19.573621409999998</t>
  </si>
  <si>
    <t>0.21985431015491486</t>
  </si>
  <si>
    <t>19.587431849999998</t>
  </si>
  <si>
    <t>0.1747657060623169</t>
  </si>
  <si>
    <t>0.14822298288345337</t>
  </si>
  <si>
    <t>0.11833468079566956</t>
  </si>
  <si>
    <t>19.211804830000002</t>
  </si>
  <si>
    <t>0.3120778203010559</t>
  </si>
  <si>
    <t>0.014944068156182766</t>
  </si>
  <si>
    <t>0.17097164690494537</t>
  </si>
  <si>
    <t>0.2367686629295349</t>
  </si>
  <si>
    <t>0.11016011238098145</t>
  </si>
  <si>
    <t>0.10255062580108643</t>
  </si>
  <si>
    <t>0.11118131130933762</t>
  </si>
  <si>
    <t>19.191688439999997</t>
  </si>
  <si>
    <t>0.13413575291633606</t>
  </si>
  <si>
    <t>0.1720307618379593</t>
  </si>
  <si>
    <t>0.25420689582824707</t>
  </si>
  <si>
    <t>0.10832203924655914</t>
  </si>
  <si>
    <t>0.1659298986196518</t>
  </si>
  <si>
    <t>19.241915139999996</t>
  </si>
  <si>
    <t>19.606529480000003</t>
  </si>
  <si>
    <t>0.041248973459005356</t>
  </si>
  <si>
    <t>19.562659110000002</t>
  </si>
  <si>
    <t>0.14717601239681244</t>
  </si>
  <si>
    <t>0.031051186844706535</t>
  </si>
  <si>
    <t>19.163728040000002</t>
  </si>
  <si>
    <t>0.1790962964296341</t>
  </si>
  <si>
    <t>19.151517879999997</t>
  </si>
  <si>
    <t>0.21817141771316528</t>
  </si>
  <si>
    <t>18.966042440000003</t>
  </si>
  <si>
    <t>18.669468300000002</t>
  </si>
  <si>
    <t>0.2652245759963989</t>
  </si>
  <si>
    <t>0.021786892786622047</t>
  </si>
  <si>
    <t>0.017867334187030792</t>
  </si>
  <si>
    <t>19.153293790000003</t>
  </si>
  <si>
    <t>0.13848969340324402</t>
  </si>
  <si>
    <t>0.022372910752892494</t>
  </si>
  <si>
    <t>0.11605934053659439</t>
  </si>
  <si>
    <t>18.532002849999998</t>
  </si>
  <si>
    <t>0.23432792723178864</t>
  </si>
  <si>
    <t>0.11157108098268509</t>
  </si>
  <si>
    <t>0.020564420148730278</t>
  </si>
  <si>
    <t>0.20493917167186737</t>
  </si>
  <si>
    <t>18.673821889999996</t>
  </si>
  <si>
    <t>0.11210966855287552</t>
  </si>
  <si>
    <t>18.608548980000002</t>
  </si>
  <si>
    <t>0.014980563893914223</t>
  </si>
  <si>
    <t>18.365857140000003</t>
  </si>
  <si>
    <t>0.026364468038082123</t>
  </si>
  <si>
    <t>0.18622583150863647</t>
  </si>
  <si>
    <t>18.486012000000002</t>
  </si>
  <si>
    <t>0.1034734919667244</t>
  </si>
  <si>
    <t>18.751785039999998</t>
  </si>
  <si>
    <t>18.915779569999998</t>
  </si>
  <si>
    <t>0.13046713173389435</t>
  </si>
  <si>
    <t>19.101561200000003</t>
  </si>
  <si>
    <t>19.038631889999998</t>
  </si>
  <si>
    <t>0.015184490941464901</t>
  </si>
  <si>
    <t>0.10138361901044846</t>
  </si>
  <si>
    <t>0.11327487230300903</t>
  </si>
  <si>
    <t>19.498672409999998</t>
  </si>
  <si>
    <t>0.21868525445461273</t>
  </si>
  <si>
    <t>19.373382930000002</t>
  </si>
  <si>
    <t>0.023073706775903702</t>
  </si>
  <si>
    <t>0.1847596913576126</t>
  </si>
  <si>
    <t>19.216387710000003</t>
  </si>
  <si>
    <t>19.454449150000002</t>
  </si>
  <si>
    <t>19.511551859999997</t>
  </si>
  <si>
    <t>19.676226389999997</t>
  </si>
  <si>
    <t>0.1192224770784378</t>
  </si>
  <si>
    <t>0.038384873420000076</t>
  </si>
  <si>
    <t>0.046618323773145676</t>
  </si>
  <si>
    <t>0.15036331117153168</t>
  </si>
  <si>
    <t>0.11943621933460236</t>
  </si>
  <si>
    <t>19.775849570000002</t>
  </si>
  <si>
    <t>20.182897580000002</t>
  </si>
  <si>
    <t>0.10619504004716873</t>
  </si>
  <si>
    <t>20.140036180000003</t>
  </si>
  <si>
    <t>20.042464640000002</t>
  </si>
  <si>
    <t>0.038987189531326294</t>
  </si>
  <si>
    <t>19.662451719999996</t>
  </si>
  <si>
    <t>0.11648321896791458</t>
  </si>
  <si>
    <t>0.11335774511098862</t>
  </si>
  <si>
    <t>0.13833460211753845</t>
  </si>
  <si>
    <t>18.936309269999995</t>
  </si>
  <si>
    <t>18.873586109999998</t>
  </si>
  <si>
    <t>0.13504907488822937</t>
  </si>
  <si>
    <t>0.11375974863767624</t>
  </si>
  <si>
    <t>18.500341289999998</t>
  </si>
  <si>
    <t>0.10275924205780029</t>
  </si>
  <si>
    <t>0.13515332341194153</t>
  </si>
  <si>
    <t>17.958864279999997</t>
  </si>
  <si>
    <t>0.012359663844108582</t>
  </si>
  <si>
    <t>0.12877072393894196</t>
  </si>
  <si>
    <t>17.318520030000002</t>
  </si>
  <si>
    <t>0.11615143716335297</t>
  </si>
  <si>
    <t>17.369051589999998</t>
  </si>
  <si>
    <t>0.019606439396739006</t>
  </si>
  <si>
    <t>0.20044787228107452</t>
  </si>
  <si>
    <t>16.868149049999996</t>
  </si>
  <si>
    <t>0.025679094716906548</t>
  </si>
  <si>
    <t>16.871153890000002</t>
  </si>
  <si>
    <t>0.038970351219177246</t>
  </si>
  <si>
    <t>0.10570494830608368</t>
  </si>
  <si>
    <t>16.384789899999998</t>
  </si>
  <si>
    <t>0.20222821831703186</t>
  </si>
  <si>
    <t>16.485282209999998</t>
  </si>
  <si>
    <t>0.015525155700743198</t>
  </si>
  <si>
    <t>16.691440089999997</t>
  </si>
  <si>
    <t>0.032962363213300705</t>
  </si>
  <si>
    <t>16.805921039999998</t>
  </si>
  <si>
    <t>16.986465629999998</t>
  </si>
  <si>
    <t>0.10008425265550613</t>
  </si>
  <si>
    <t>17.163780239999998</t>
  </si>
  <si>
    <t>17.503077570000002</t>
  </si>
  <si>
    <t>0.19760887324810028</t>
  </si>
  <si>
    <t>0.020980307832360268</t>
  </si>
  <si>
    <t>0.018338749185204506</t>
  </si>
  <si>
    <t>18.194195530000002</t>
  </si>
  <si>
    <t>0.013284418731927872</t>
  </si>
  <si>
    <t>0.15224575996398926</t>
  </si>
  <si>
    <t>0.014126152731478214</t>
  </si>
  <si>
    <t>0.1594308465719223</t>
  </si>
  <si>
    <t>18.924932740000003</t>
  </si>
  <si>
    <t>0.23298215866088867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</si>
</sst>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DQN</a:t>
            </a:r>
            <a:r>
              <a:rPr lang="en-US" baseline="0"/>
              <a:t> on </a:t>
            </a:r>
            <a:r>
              <a:rPr lang="en-US"/>
              <a:t>Fast-Highway-v0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6400926133849"/>
          <c:y val="0.1383309820192013"/>
          <c:w val="0.84402010410427664"/>
          <c:h val="0.69606230258065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progress!$G$1</c:f>
              <c:strCache>
                <c:ptCount val="1"/>
                <c:pt idx="0">
                  <c:v>rollout/ep_rew_mean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20-Period MA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20-Period MA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yVal>
            <c:numRef>
              <c:f>progress!$G$2:$G$263</c:f>
              <c:numCache>
                <c:formatCode>General</c:formatCode>
                <c:ptCount val="262"/>
                <c:pt idx="0">
                  <c:v>0</c:v>
                </c:pt>
                <c:pt idx="1">
                  <c:v>9.7933339999999998</c:v>
                </c:pt>
                <c:pt idx="2">
                  <c:v>0</c:v>
                </c:pt>
                <c:pt idx="3">
                  <c:v>8.6181570000000001</c:v>
                </c:pt>
                <c:pt idx="4">
                  <c:v>0</c:v>
                </c:pt>
                <c:pt idx="5">
                  <c:v>8.55284625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8.2505703750000006</c:v>
                </c:pt>
                <c:pt idx="10">
                  <c:v>0</c:v>
                </c:pt>
                <c:pt idx="11">
                  <c:v>8.0383764375000002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8.5011554558823494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7.8885401904761903</c:v>
                </c:pt>
                <c:pt idx="21">
                  <c:v>0</c:v>
                </c:pt>
                <c:pt idx="22">
                  <c:v>7.8743674782608704</c:v>
                </c:pt>
                <c:pt idx="23">
                  <c:v>0</c:v>
                </c:pt>
                <c:pt idx="24">
                  <c:v>8.0865529699999996</c:v>
                </c:pt>
                <c:pt idx="25">
                  <c:v>8.1377755000000001</c:v>
                </c:pt>
                <c:pt idx="26">
                  <c:v>0</c:v>
                </c:pt>
                <c:pt idx="27">
                  <c:v>0</c:v>
                </c:pt>
                <c:pt idx="28">
                  <c:v>8.1839054400000002</c:v>
                </c:pt>
                <c:pt idx="29">
                  <c:v>0</c:v>
                </c:pt>
                <c:pt idx="30">
                  <c:v>7.9510486299999998</c:v>
                </c:pt>
                <c:pt idx="31">
                  <c:v>0</c:v>
                </c:pt>
                <c:pt idx="32">
                  <c:v>8.1926174799999991</c:v>
                </c:pt>
                <c:pt idx="33">
                  <c:v>8.0188242499999998</c:v>
                </c:pt>
                <c:pt idx="34">
                  <c:v>0</c:v>
                </c:pt>
                <c:pt idx="35">
                  <c:v>8.1643672600000006</c:v>
                </c:pt>
                <c:pt idx="36">
                  <c:v>8.2672523200000008</c:v>
                </c:pt>
                <c:pt idx="37">
                  <c:v>8.1970515099999997</c:v>
                </c:pt>
                <c:pt idx="38">
                  <c:v>8.1781523000000007</c:v>
                </c:pt>
                <c:pt idx="39">
                  <c:v>8.2111227200000005</c:v>
                </c:pt>
                <c:pt idx="40">
                  <c:v>8.2985573600000002</c:v>
                </c:pt>
                <c:pt idx="41">
                  <c:v>0</c:v>
                </c:pt>
                <c:pt idx="42">
                  <c:v>8.7289645799999995</c:v>
                </c:pt>
                <c:pt idx="43">
                  <c:v>8.7834925100000003</c:v>
                </c:pt>
                <c:pt idx="44">
                  <c:v>0</c:v>
                </c:pt>
                <c:pt idx="45">
                  <c:v>0</c:v>
                </c:pt>
                <c:pt idx="46">
                  <c:v>9.3977819900000004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9.4549858699999998</c:v>
                </c:pt>
                <c:pt idx="51">
                  <c:v>9.3659543200000002</c:v>
                </c:pt>
                <c:pt idx="52">
                  <c:v>0</c:v>
                </c:pt>
                <c:pt idx="53">
                  <c:v>9.3460705999999991</c:v>
                </c:pt>
                <c:pt idx="54">
                  <c:v>9.4432536700000007</c:v>
                </c:pt>
                <c:pt idx="55">
                  <c:v>0</c:v>
                </c:pt>
                <c:pt idx="56">
                  <c:v>9.9456426199999992</c:v>
                </c:pt>
                <c:pt idx="57">
                  <c:v>10.48894514</c:v>
                </c:pt>
                <c:pt idx="58">
                  <c:v>0</c:v>
                </c:pt>
                <c:pt idx="59">
                  <c:v>10.482783400000001</c:v>
                </c:pt>
                <c:pt idx="60">
                  <c:v>0</c:v>
                </c:pt>
                <c:pt idx="61">
                  <c:v>0</c:v>
                </c:pt>
                <c:pt idx="62">
                  <c:v>10.637473030000001</c:v>
                </c:pt>
                <c:pt idx="63">
                  <c:v>0</c:v>
                </c:pt>
                <c:pt idx="64">
                  <c:v>10.289708920000001</c:v>
                </c:pt>
                <c:pt idx="65">
                  <c:v>0</c:v>
                </c:pt>
                <c:pt idx="66">
                  <c:v>10.0026077</c:v>
                </c:pt>
                <c:pt idx="67">
                  <c:v>10.324267969999999</c:v>
                </c:pt>
                <c:pt idx="68">
                  <c:v>10.370144760000001</c:v>
                </c:pt>
                <c:pt idx="69">
                  <c:v>10.51933489</c:v>
                </c:pt>
                <c:pt idx="70">
                  <c:v>0</c:v>
                </c:pt>
                <c:pt idx="71">
                  <c:v>10.217115420000001</c:v>
                </c:pt>
                <c:pt idx="72">
                  <c:v>0</c:v>
                </c:pt>
                <c:pt idx="73">
                  <c:v>0</c:v>
                </c:pt>
                <c:pt idx="74">
                  <c:v>10.3479305</c:v>
                </c:pt>
                <c:pt idx="75">
                  <c:v>0</c:v>
                </c:pt>
                <c:pt idx="76">
                  <c:v>10.64634843</c:v>
                </c:pt>
                <c:pt idx="77">
                  <c:v>0</c:v>
                </c:pt>
                <c:pt idx="78">
                  <c:v>0</c:v>
                </c:pt>
                <c:pt idx="79">
                  <c:v>11.234909399999999</c:v>
                </c:pt>
                <c:pt idx="80">
                  <c:v>11.60403282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11.80631537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13.39217419</c:v>
                </c:pt>
                <c:pt idx="94">
                  <c:v>13.84526288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14.8094921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15.25616376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15.163052199999999</c:v>
                </c:pt>
                <c:pt idx="111">
                  <c:v>0</c:v>
                </c:pt>
                <c:pt idx="112">
                  <c:v>0</c:v>
                </c:pt>
                <c:pt idx="113">
                  <c:v>15.79438334</c:v>
                </c:pt>
                <c:pt idx="114">
                  <c:v>16.037309960000002</c:v>
                </c:pt>
                <c:pt idx="115">
                  <c:v>16.05637368</c:v>
                </c:pt>
                <c:pt idx="116">
                  <c:v>0</c:v>
                </c:pt>
                <c:pt idx="117">
                  <c:v>16.323966429999999</c:v>
                </c:pt>
                <c:pt idx="118">
                  <c:v>0</c:v>
                </c:pt>
                <c:pt idx="119">
                  <c:v>16.26624013</c:v>
                </c:pt>
                <c:pt idx="120">
                  <c:v>16.48567993</c:v>
                </c:pt>
                <c:pt idx="121">
                  <c:v>16.617534240000001</c:v>
                </c:pt>
                <c:pt idx="122">
                  <c:v>16.46714953</c:v>
                </c:pt>
                <c:pt idx="123">
                  <c:v>0</c:v>
                </c:pt>
                <c:pt idx="124">
                  <c:v>17.262322090000001</c:v>
                </c:pt>
                <c:pt idx="125">
                  <c:v>17.533004420000001</c:v>
                </c:pt>
                <c:pt idx="126">
                  <c:v>0</c:v>
                </c:pt>
                <c:pt idx="127">
                  <c:v>0</c:v>
                </c:pt>
                <c:pt idx="128">
                  <c:v>17.53171674</c:v>
                </c:pt>
                <c:pt idx="129">
                  <c:v>17.698714559999999</c:v>
                </c:pt>
                <c:pt idx="130">
                  <c:v>17.945897939999998</c:v>
                </c:pt>
                <c:pt idx="131">
                  <c:v>18.08813563</c:v>
                </c:pt>
                <c:pt idx="132">
                  <c:v>0</c:v>
                </c:pt>
                <c:pt idx="133">
                  <c:v>18.474026649999999</c:v>
                </c:pt>
                <c:pt idx="134">
                  <c:v>19.09404627</c:v>
                </c:pt>
                <c:pt idx="135">
                  <c:v>19.39138372</c:v>
                </c:pt>
                <c:pt idx="136">
                  <c:v>19.29494953</c:v>
                </c:pt>
                <c:pt idx="137">
                  <c:v>0</c:v>
                </c:pt>
                <c:pt idx="138">
                  <c:v>0</c:v>
                </c:pt>
                <c:pt idx="139">
                  <c:v>19.421643670000002</c:v>
                </c:pt>
                <c:pt idx="140">
                  <c:v>19.609963189999998</c:v>
                </c:pt>
                <c:pt idx="141">
                  <c:v>19.59431227</c:v>
                </c:pt>
                <c:pt idx="142">
                  <c:v>19.51682409</c:v>
                </c:pt>
                <c:pt idx="143">
                  <c:v>0</c:v>
                </c:pt>
                <c:pt idx="144">
                  <c:v>19.305974559999999</c:v>
                </c:pt>
                <c:pt idx="145">
                  <c:v>19.321757940000001</c:v>
                </c:pt>
                <c:pt idx="146">
                  <c:v>19.455080639999998</c:v>
                </c:pt>
                <c:pt idx="147">
                  <c:v>19.46947144</c:v>
                </c:pt>
                <c:pt idx="148">
                  <c:v>19.239390929999999</c:v>
                </c:pt>
                <c:pt idx="149">
                  <c:v>19.014070230000002</c:v>
                </c:pt>
                <c:pt idx="150">
                  <c:v>19.130042339999999</c:v>
                </c:pt>
                <c:pt idx="151">
                  <c:v>19.052533749999998</c:v>
                </c:pt>
                <c:pt idx="152">
                  <c:v>19.003591759999999</c:v>
                </c:pt>
                <c:pt idx="153">
                  <c:v>0</c:v>
                </c:pt>
                <c:pt idx="154">
                  <c:v>19.206964509999999</c:v>
                </c:pt>
                <c:pt idx="155">
                  <c:v>19.176822430000001</c:v>
                </c:pt>
                <c:pt idx="156">
                  <c:v>19.323393790000001</c:v>
                </c:pt>
                <c:pt idx="157">
                  <c:v>19.265194319999999</c:v>
                </c:pt>
                <c:pt idx="158">
                  <c:v>19.695576549999998</c:v>
                </c:pt>
                <c:pt idx="159">
                  <c:v>19.198649360000001</c:v>
                </c:pt>
                <c:pt idx="160">
                  <c:v>0</c:v>
                </c:pt>
                <c:pt idx="161">
                  <c:v>0</c:v>
                </c:pt>
                <c:pt idx="162">
                  <c:v>19.490742189999999</c:v>
                </c:pt>
                <c:pt idx="163">
                  <c:v>19.465181359999999</c:v>
                </c:pt>
                <c:pt idx="164">
                  <c:v>0</c:v>
                </c:pt>
                <c:pt idx="165">
                  <c:v>19.27596832</c:v>
                </c:pt>
                <c:pt idx="166">
                  <c:v>0</c:v>
                </c:pt>
                <c:pt idx="167">
                  <c:v>19.118873650000001</c:v>
                </c:pt>
                <c:pt idx="168">
                  <c:v>0</c:v>
                </c:pt>
                <c:pt idx="169">
                  <c:v>0</c:v>
                </c:pt>
                <c:pt idx="170">
                  <c:v>18.62664397</c:v>
                </c:pt>
                <c:pt idx="171">
                  <c:v>0</c:v>
                </c:pt>
                <c:pt idx="172">
                  <c:v>18.47463174</c:v>
                </c:pt>
                <c:pt idx="173">
                  <c:v>18.69554819</c:v>
                </c:pt>
                <c:pt idx="174">
                  <c:v>18.802916939999999</c:v>
                </c:pt>
                <c:pt idx="175">
                  <c:v>18.887221870000001</c:v>
                </c:pt>
                <c:pt idx="176">
                  <c:v>0</c:v>
                </c:pt>
                <c:pt idx="177">
                  <c:v>18.981947080000001</c:v>
                </c:pt>
                <c:pt idx="178">
                  <c:v>18.84427857</c:v>
                </c:pt>
                <c:pt idx="179">
                  <c:v>0</c:v>
                </c:pt>
                <c:pt idx="180">
                  <c:v>18.700035199999999</c:v>
                </c:pt>
                <c:pt idx="181">
                  <c:v>18.810090259999999</c:v>
                </c:pt>
                <c:pt idx="182">
                  <c:v>18.740453120000002</c:v>
                </c:pt>
                <c:pt idx="183">
                  <c:v>18.529064720000001</c:v>
                </c:pt>
                <c:pt idx="184">
                  <c:v>18.60800776</c:v>
                </c:pt>
                <c:pt idx="185">
                  <c:v>0</c:v>
                </c:pt>
                <c:pt idx="186">
                  <c:v>18.681251769999999</c:v>
                </c:pt>
                <c:pt idx="187">
                  <c:v>18.55374909</c:v>
                </c:pt>
                <c:pt idx="188">
                  <c:v>0</c:v>
                </c:pt>
                <c:pt idx="189">
                  <c:v>0</c:v>
                </c:pt>
                <c:pt idx="190">
                  <c:v>18.73783096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19.059754699999999</c:v>
                </c:pt>
                <c:pt idx="197">
                  <c:v>19.359478240000001</c:v>
                </c:pt>
                <c:pt idx="198">
                  <c:v>19.508280240000001</c:v>
                </c:pt>
                <c:pt idx="199">
                  <c:v>0</c:v>
                </c:pt>
                <c:pt idx="200">
                  <c:v>0</c:v>
                </c:pt>
                <c:pt idx="201">
                  <c:v>18.929710419999999</c:v>
                </c:pt>
                <c:pt idx="202">
                  <c:v>19.128025600000001</c:v>
                </c:pt>
                <c:pt idx="203">
                  <c:v>0</c:v>
                </c:pt>
                <c:pt idx="204">
                  <c:v>0</c:v>
                </c:pt>
                <c:pt idx="205">
                  <c:v>19.420378060000001</c:v>
                </c:pt>
                <c:pt idx="206">
                  <c:v>0</c:v>
                </c:pt>
                <c:pt idx="207">
                  <c:v>0</c:v>
                </c:pt>
                <c:pt idx="208">
                  <c:v>19.650541390000001</c:v>
                </c:pt>
                <c:pt idx="209">
                  <c:v>19.80681521</c:v>
                </c:pt>
                <c:pt idx="210">
                  <c:v>19.55303</c:v>
                </c:pt>
                <c:pt idx="211">
                  <c:v>19.527840189999999</c:v>
                </c:pt>
                <c:pt idx="212">
                  <c:v>19.819691070000001</c:v>
                </c:pt>
                <c:pt idx="213">
                  <c:v>19.82401715</c:v>
                </c:pt>
                <c:pt idx="214">
                  <c:v>19.978557510000002</c:v>
                </c:pt>
                <c:pt idx="215">
                  <c:v>0</c:v>
                </c:pt>
                <c:pt idx="216">
                  <c:v>0</c:v>
                </c:pt>
                <c:pt idx="217">
                  <c:v>19.76588843</c:v>
                </c:pt>
                <c:pt idx="218">
                  <c:v>20.107581209999999</c:v>
                </c:pt>
                <c:pt idx="219">
                  <c:v>0</c:v>
                </c:pt>
                <c:pt idx="220">
                  <c:v>20.190740470000001</c:v>
                </c:pt>
                <c:pt idx="221">
                  <c:v>0</c:v>
                </c:pt>
                <c:pt idx="222">
                  <c:v>20.095841759999999</c:v>
                </c:pt>
                <c:pt idx="223">
                  <c:v>0</c:v>
                </c:pt>
                <c:pt idx="224">
                  <c:v>19.638436030000001</c:v>
                </c:pt>
                <c:pt idx="225">
                  <c:v>19.399186270000001</c:v>
                </c:pt>
                <c:pt idx="226">
                  <c:v>19.590003920000001</c:v>
                </c:pt>
                <c:pt idx="227">
                  <c:v>0</c:v>
                </c:pt>
                <c:pt idx="228">
                  <c:v>0</c:v>
                </c:pt>
                <c:pt idx="229">
                  <c:v>18.563954649999999</c:v>
                </c:pt>
                <c:pt idx="230">
                  <c:v>0</c:v>
                </c:pt>
                <c:pt idx="231">
                  <c:v>18.2620717</c:v>
                </c:pt>
                <c:pt idx="232">
                  <c:v>0</c:v>
                </c:pt>
                <c:pt idx="233">
                  <c:v>17.88086414</c:v>
                </c:pt>
                <c:pt idx="234">
                  <c:v>17.683635809999998</c:v>
                </c:pt>
                <c:pt idx="235">
                  <c:v>17.803678519999998</c:v>
                </c:pt>
                <c:pt idx="236">
                  <c:v>17.522345130000001</c:v>
                </c:pt>
                <c:pt idx="237">
                  <c:v>0</c:v>
                </c:pt>
                <c:pt idx="238">
                  <c:v>0</c:v>
                </c:pt>
                <c:pt idx="239">
                  <c:v>16.976746500000001</c:v>
                </c:pt>
                <c:pt idx="240">
                  <c:v>16.949122119999998</c:v>
                </c:pt>
                <c:pt idx="241">
                  <c:v>0</c:v>
                </c:pt>
                <c:pt idx="242">
                  <c:v>0</c:v>
                </c:pt>
                <c:pt idx="243">
                  <c:v>16.652945450000001</c:v>
                </c:pt>
                <c:pt idx="244">
                  <c:v>0</c:v>
                </c:pt>
                <c:pt idx="245">
                  <c:v>0</c:v>
                </c:pt>
                <c:pt idx="246">
                  <c:v>16.79409909</c:v>
                </c:pt>
                <c:pt idx="247">
                  <c:v>0</c:v>
                </c:pt>
                <c:pt idx="248">
                  <c:v>16.677802379999999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17.47494313</c:v>
                </c:pt>
                <c:pt idx="254">
                  <c:v>17.81480882</c:v>
                </c:pt>
                <c:pt idx="255">
                  <c:v>18.060115100000001</c:v>
                </c:pt>
                <c:pt idx="256">
                  <c:v>18.227723040000001</c:v>
                </c:pt>
                <c:pt idx="257">
                  <c:v>0</c:v>
                </c:pt>
                <c:pt idx="258">
                  <c:v>18.36035249</c:v>
                </c:pt>
                <c:pt idx="259">
                  <c:v>18.408786469999999</c:v>
                </c:pt>
                <c:pt idx="260">
                  <c:v>18.573491579999999</c:v>
                </c:pt>
                <c:pt idx="2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1-45DC-8E96-EEB70016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4863"/>
        <c:axId val="1256265231"/>
      </c:scatterChart>
      <c:valAx>
        <c:axId val="5349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5231"/>
        <c:crosses val="autoZero"/>
        <c:crossBetween val="midCat"/>
      </c:valAx>
      <c:valAx>
        <c:axId val="1256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Mean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7216760384407315"/>
          <c:y val="0.66147214191991754"/>
          <c:w val="0.28183451667151488"/>
          <c:h val="0.1734283099787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466038</xdr:colOff>
      <xdr:row>19</xdr:row>
      <xdr:rowOff>166779</xdr:rowOff>
    </xdr:from>
    <xdr:to>
      <xdr:col>18</xdr:col>
      <xdr:colOff>526833</xdr:colOff>
      <xdr:row>38</xdr:row>
      <xdr:rowOff>133443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0E855-0435-514B-5825-B378EF0A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abSelected="1" topLeftCell="G1" zoomScale="65" workbookViewId="0">
      <selection activeCell="L15" sqref="L15"/>
    </sheetView>
  </sheetViews>
  <sheetFormatPr defaultRowHeight="14.25" x14ac:dyDescent="0.45"/>
  <cols>
    <col min="1" max="1" width="15.86328125" bestFit="1" customWidth="1"/>
    <col min="2" max="2" width="7.3984375" bestFit="1" customWidth="1"/>
    <col min="3" max="3" width="12.06640625" bestFit="1" customWidth="1"/>
    <col min="4" max="4" width="17.53125" bestFit="1" customWidth="1"/>
    <col min="5" max="5" width="18.33203125" bestFit="1" customWidth="1"/>
    <col min="6" max="6" width="20" bestFit="1" customWidth="1"/>
    <col min="7" max="7" width="18.33203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0</v>
      </c>
      <c r="B2">
        <v>43</v>
      </c>
      <c r="C2">
        <v>4</v>
      </c>
      <c r="D2">
        <v>39</v>
      </c>
      <c r="E2">
        <v>9.75</v>
      </c>
      <c r="F2" s="1" t="s">
        <v>10</v>
      </c>
      <c r="G2" s="1" t="s">
        <v>11</v>
      </c>
    </row>
    <row r="3" spans="1:10" x14ac:dyDescent="0.45">
      <c r="A3">
        <v>2</v>
      </c>
      <c r="B3">
        <v>44</v>
      </c>
      <c r="C3">
        <v>8</v>
      </c>
      <c r="D3">
        <v>101</v>
      </c>
      <c r="E3">
        <v>12.625</v>
      </c>
      <c r="F3">
        <v>0.95202500000000001</v>
      </c>
      <c r="G3">
        <v>9.7933339999999998</v>
      </c>
    </row>
    <row r="4" spans="1:10" x14ac:dyDescent="0.45">
      <c r="A4">
        <v>3</v>
      </c>
      <c r="B4">
        <v>43</v>
      </c>
      <c r="C4">
        <v>12</v>
      </c>
      <c r="D4">
        <v>137</v>
      </c>
      <c r="E4" s="1" t="s">
        <v>12</v>
      </c>
      <c r="F4" s="1" t="s">
        <v>13</v>
      </c>
      <c r="G4" s="1" t="s">
        <v>14</v>
      </c>
    </row>
    <row r="5" spans="1:10" x14ac:dyDescent="0.45">
      <c r="A5">
        <v>4</v>
      </c>
      <c r="B5">
        <v>43</v>
      </c>
      <c r="C5">
        <v>16</v>
      </c>
      <c r="D5">
        <v>179</v>
      </c>
      <c r="E5">
        <v>11.1875</v>
      </c>
      <c r="F5" s="1" t="s">
        <v>15</v>
      </c>
      <c r="G5">
        <v>8.6181570000000001</v>
      </c>
    </row>
    <row r="6" spans="1:10" x14ac:dyDescent="0.45">
      <c r="A6">
        <v>5</v>
      </c>
      <c r="B6">
        <v>43</v>
      </c>
      <c r="C6">
        <v>20</v>
      </c>
      <c r="D6">
        <v>235</v>
      </c>
      <c r="E6">
        <v>11.75</v>
      </c>
      <c r="F6" s="1" t="s">
        <v>16</v>
      </c>
      <c r="G6" s="1" t="s">
        <v>17</v>
      </c>
      <c r="H6" s="1" t="s">
        <v>18</v>
      </c>
      <c r="I6">
        <v>5.0000000000000001E-4</v>
      </c>
      <c r="J6">
        <v>34</v>
      </c>
    </row>
    <row r="7" spans="1:10" x14ac:dyDescent="0.45">
      <c r="A7">
        <v>6</v>
      </c>
      <c r="B7">
        <v>43</v>
      </c>
      <c r="C7">
        <v>24</v>
      </c>
      <c r="D7">
        <v>267</v>
      </c>
      <c r="E7">
        <v>11.125</v>
      </c>
      <c r="F7" s="1" t="s">
        <v>19</v>
      </c>
      <c r="G7">
        <v>8.55284625</v>
      </c>
      <c r="H7">
        <v>4.1889194399118403E-2</v>
      </c>
      <c r="I7">
        <v>5.0000000000000001E-4</v>
      </c>
      <c r="J7">
        <v>66</v>
      </c>
    </row>
    <row r="8" spans="1:10" x14ac:dyDescent="0.45">
      <c r="A8">
        <v>7</v>
      </c>
      <c r="B8">
        <v>41</v>
      </c>
      <c r="C8">
        <v>28</v>
      </c>
      <c r="D8">
        <v>299</v>
      </c>
      <c r="E8" s="1" t="s">
        <v>20</v>
      </c>
      <c r="F8" s="1" t="s">
        <v>21</v>
      </c>
      <c r="G8" s="1" t="s">
        <v>22</v>
      </c>
      <c r="H8">
        <v>8.3136945962905801E-2</v>
      </c>
      <c r="I8">
        <v>5.0000000000000001E-4</v>
      </c>
      <c r="J8">
        <v>98</v>
      </c>
    </row>
    <row r="9" spans="1:10" x14ac:dyDescent="0.45">
      <c r="A9">
        <v>7</v>
      </c>
      <c r="B9">
        <v>41</v>
      </c>
      <c r="C9">
        <v>32</v>
      </c>
      <c r="D9">
        <v>331</v>
      </c>
      <c r="E9">
        <v>10.34375</v>
      </c>
      <c r="F9" s="1" t="s">
        <v>23</v>
      </c>
      <c r="G9" s="1" t="s">
        <v>24</v>
      </c>
      <c r="H9" s="1" t="s">
        <v>25</v>
      </c>
      <c r="I9">
        <v>5.0000000000000001E-4</v>
      </c>
      <c r="J9">
        <v>130</v>
      </c>
    </row>
    <row r="10" spans="1:10" x14ac:dyDescent="0.45">
      <c r="A10">
        <v>9</v>
      </c>
      <c r="B10">
        <v>41</v>
      </c>
      <c r="C10">
        <v>36</v>
      </c>
      <c r="D10">
        <v>388</v>
      </c>
      <c r="E10" s="1" t="s">
        <v>26</v>
      </c>
      <c r="F10" s="1" t="s">
        <v>27</v>
      </c>
      <c r="G10" s="1" t="s">
        <v>28</v>
      </c>
      <c r="H10" s="1" t="s">
        <v>29</v>
      </c>
      <c r="I10">
        <v>5.0000000000000001E-4</v>
      </c>
      <c r="J10">
        <v>187</v>
      </c>
    </row>
    <row r="11" spans="1:10" x14ac:dyDescent="0.45">
      <c r="A11">
        <v>10</v>
      </c>
      <c r="B11">
        <v>41</v>
      </c>
      <c r="C11">
        <v>40</v>
      </c>
      <c r="D11">
        <v>428</v>
      </c>
      <c r="E11">
        <v>10.7</v>
      </c>
      <c r="F11" s="1" t="s">
        <v>30</v>
      </c>
      <c r="G11">
        <v>8.2505703750000006</v>
      </c>
      <c r="H11" s="1" t="s">
        <v>31</v>
      </c>
      <c r="I11">
        <v>5.0000000000000001E-4</v>
      </c>
      <c r="J11">
        <v>227</v>
      </c>
    </row>
    <row r="12" spans="1:10" x14ac:dyDescent="0.45">
      <c r="A12">
        <v>11</v>
      </c>
      <c r="B12">
        <v>41</v>
      </c>
      <c r="C12">
        <v>44</v>
      </c>
      <c r="D12">
        <v>477</v>
      </c>
      <c r="E12" s="1" t="s">
        <v>32</v>
      </c>
      <c r="F12" s="1" t="s">
        <v>33</v>
      </c>
      <c r="G12" s="1" t="s">
        <v>34</v>
      </c>
      <c r="H12" s="1" t="s">
        <v>35</v>
      </c>
      <c r="I12">
        <v>5.0000000000000001E-4</v>
      </c>
      <c r="J12">
        <v>276</v>
      </c>
    </row>
    <row r="13" spans="1:10" x14ac:dyDescent="0.45">
      <c r="A13">
        <v>12</v>
      </c>
      <c r="B13">
        <v>40</v>
      </c>
      <c r="C13">
        <v>48</v>
      </c>
      <c r="D13">
        <v>501</v>
      </c>
      <c r="E13">
        <v>10.4375</v>
      </c>
      <c r="F13" s="1" t="s">
        <v>36</v>
      </c>
      <c r="G13">
        <v>8.0383764375000002</v>
      </c>
      <c r="H13" s="1" t="s">
        <v>37</v>
      </c>
      <c r="I13">
        <v>5.0000000000000001E-4</v>
      </c>
      <c r="J13">
        <v>300</v>
      </c>
    </row>
    <row r="14" spans="1:10" x14ac:dyDescent="0.45">
      <c r="A14">
        <v>13</v>
      </c>
      <c r="B14">
        <v>40</v>
      </c>
      <c r="C14">
        <v>52</v>
      </c>
      <c r="D14">
        <v>560</v>
      </c>
      <c r="E14" s="1" t="s">
        <v>38</v>
      </c>
      <c r="F14" s="1" t="s">
        <v>39</v>
      </c>
      <c r="G14" s="1" t="s">
        <v>40</v>
      </c>
      <c r="H14" s="1" t="s">
        <v>41</v>
      </c>
      <c r="I14">
        <v>5.0000000000000001E-4</v>
      </c>
      <c r="J14">
        <v>359</v>
      </c>
    </row>
    <row r="15" spans="1:10" x14ac:dyDescent="0.45">
      <c r="A15">
        <v>15</v>
      </c>
      <c r="B15">
        <v>40</v>
      </c>
      <c r="C15">
        <v>56</v>
      </c>
      <c r="D15">
        <v>618</v>
      </c>
      <c r="E15" s="1" t="s">
        <v>42</v>
      </c>
      <c r="F15" s="1" t="s">
        <v>43</v>
      </c>
      <c r="G15" s="1" t="s">
        <v>44</v>
      </c>
      <c r="H15" s="1" t="s">
        <v>45</v>
      </c>
      <c r="I15">
        <v>5.0000000000000001E-4</v>
      </c>
      <c r="J15">
        <v>417</v>
      </c>
    </row>
    <row r="16" spans="1:10" x14ac:dyDescent="0.45">
      <c r="A16">
        <v>16</v>
      </c>
      <c r="B16">
        <v>39</v>
      </c>
      <c r="C16">
        <v>60</v>
      </c>
      <c r="D16">
        <v>658</v>
      </c>
      <c r="E16" s="1" t="s">
        <v>46</v>
      </c>
      <c r="F16" s="1" t="s">
        <v>47</v>
      </c>
      <c r="G16" s="1" t="s">
        <v>48</v>
      </c>
      <c r="H16" s="1" t="s">
        <v>49</v>
      </c>
      <c r="I16">
        <v>5.0000000000000001E-4</v>
      </c>
      <c r="J16">
        <v>457</v>
      </c>
    </row>
    <row r="17" spans="1:10" x14ac:dyDescent="0.45">
      <c r="A17">
        <v>17</v>
      </c>
      <c r="B17">
        <v>40</v>
      </c>
      <c r="C17">
        <v>64</v>
      </c>
      <c r="D17">
        <v>710</v>
      </c>
      <c r="E17">
        <v>11.09375</v>
      </c>
      <c r="F17" s="1" t="s">
        <v>50</v>
      </c>
      <c r="G17" s="1" t="s">
        <v>51</v>
      </c>
      <c r="H17" s="1" t="s">
        <v>52</v>
      </c>
      <c r="I17">
        <v>5.0000000000000001E-4</v>
      </c>
      <c r="J17">
        <v>509</v>
      </c>
    </row>
    <row r="18" spans="1:10" x14ac:dyDescent="0.45">
      <c r="A18">
        <v>18</v>
      </c>
      <c r="B18">
        <v>39</v>
      </c>
      <c r="C18">
        <v>68</v>
      </c>
      <c r="D18">
        <v>742</v>
      </c>
      <c r="E18" s="1" t="s">
        <v>53</v>
      </c>
      <c r="F18" s="1" t="s">
        <v>54</v>
      </c>
      <c r="G18">
        <v>8.5011554558823494</v>
      </c>
      <c r="H18" s="1" t="s">
        <v>55</v>
      </c>
      <c r="I18">
        <v>5.0000000000000001E-4</v>
      </c>
      <c r="J18">
        <v>541</v>
      </c>
    </row>
    <row r="19" spans="1:10" x14ac:dyDescent="0.45">
      <c r="A19">
        <v>19</v>
      </c>
      <c r="B19">
        <v>39</v>
      </c>
      <c r="C19">
        <v>72</v>
      </c>
      <c r="D19">
        <v>768</v>
      </c>
      <c r="E19" s="1" t="s">
        <v>56</v>
      </c>
      <c r="F19" s="1" t="s">
        <v>57</v>
      </c>
      <c r="G19" s="1" t="s">
        <v>58</v>
      </c>
      <c r="H19" s="1" t="s">
        <v>59</v>
      </c>
      <c r="I19">
        <v>5.0000000000000001E-4</v>
      </c>
      <c r="J19">
        <v>567</v>
      </c>
    </row>
    <row r="20" spans="1:10" x14ac:dyDescent="0.45">
      <c r="A20">
        <v>19</v>
      </c>
      <c r="B20">
        <v>39</v>
      </c>
      <c r="C20">
        <v>76</v>
      </c>
      <c r="D20">
        <v>791</v>
      </c>
      <c r="E20" s="1" t="s">
        <v>60</v>
      </c>
      <c r="F20" s="1" t="s">
        <v>61</v>
      </c>
      <c r="G20" s="1" t="s">
        <v>62</v>
      </c>
      <c r="H20" s="1" t="s">
        <v>63</v>
      </c>
      <c r="I20">
        <v>5.0000000000000001E-4</v>
      </c>
      <c r="J20">
        <v>590</v>
      </c>
    </row>
    <row r="21" spans="1:10" x14ac:dyDescent="0.45">
      <c r="A21">
        <v>20</v>
      </c>
      <c r="B21">
        <v>39</v>
      </c>
      <c r="C21">
        <v>80</v>
      </c>
      <c r="D21">
        <v>815</v>
      </c>
      <c r="E21">
        <v>10.1875</v>
      </c>
      <c r="F21" s="1" t="s">
        <v>64</v>
      </c>
      <c r="G21" s="1" t="s">
        <v>65</v>
      </c>
      <c r="H21" s="1" t="s">
        <v>66</v>
      </c>
      <c r="I21">
        <v>5.0000000000000001E-4</v>
      </c>
      <c r="J21">
        <v>614</v>
      </c>
    </row>
    <row r="22" spans="1:10" x14ac:dyDescent="0.45">
      <c r="A22">
        <v>21</v>
      </c>
      <c r="B22">
        <v>39</v>
      </c>
      <c r="C22">
        <v>84</v>
      </c>
      <c r="D22">
        <v>852</v>
      </c>
      <c r="E22" s="1" t="s">
        <v>67</v>
      </c>
      <c r="F22" s="1" t="s">
        <v>68</v>
      </c>
      <c r="G22">
        <v>7.8885401904761903</v>
      </c>
      <c r="H22" s="1" t="s">
        <v>69</v>
      </c>
      <c r="I22">
        <v>5.0000000000000001E-4</v>
      </c>
      <c r="J22">
        <v>651</v>
      </c>
    </row>
    <row r="23" spans="1:10" x14ac:dyDescent="0.45">
      <c r="A23">
        <v>22</v>
      </c>
      <c r="B23">
        <v>39</v>
      </c>
      <c r="C23">
        <v>88</v>
      </c>
      <c r="D23">
        <v>877</v>
      </c>
      <c r="E23" s="1" t="s">
        <v>70</v>
      </c>
      <c r="F23" s="1" t="s">
        <v>71</v>
      </c>
      <c r="G23" s="1" t="s">
        <v>72</v>
      </c>
      <c r="H23" s="1" t="s">
        <v>73</v>
      </c>
      <c r="I23">
        <v>5.0000000000000001E-4</v>
      </c>
      <c r="J23">
        <v>676</v>
      </c>
    </row>
    <row r="24" spans="1:10" x14ac:dyDescent="0.45">
      <c r="A24">
        <v>23</v>
      </c>
      <c r="B24">
        <v>39</v>
      </c>
      <c r="C24">
        <v>92</v>
      </c>
      <c r="D24">
        <v>930</v>
      </c>
      <c r="E24" s="1" t="s">
        <v>74</v>
      </c>
      <c r="F24" s="1" t="s">
        <v>75</v>
      </c>
      <c r="G24">
        <v>7.8743674782608704</v>
      </c>
      <c r="H24" s="1" t="s">
        <v>76</v>
      </c>
      <c r="I24">
        <v>5.0000000000000001E-4</v>
      </c>
      <c r="J24">
        <v>729</v>
      </c>
    </row>
    <row r="25" spans="1:10" x14ac:dyDescent="0.45">
      <c r="A25">
        <v>24</v>
      </c>
      <c r="B25">
        <v>39</v>
      </c>
      <c r="C25">
        <v>96</v>
      </c>
      <c r="D25">
        <v>991</v>
      </c>
      <c r="E25" s="1" t="s">
        <v>77</v>
      </c>
      <c r="F25" s="1" t="s">
        <v>78</v>
      </c>
      <c r="G25" s="1" t="s">
        <v>79</v>
      </c>
      <c r="H25" s="1" t="s">
        <v>80</v>
      </c>
      <c r="I25">
        <v>5.0000000000000001E-4</v>
      </c>
      <c r="J25">
        <v>790</v>
      </c>
    </row>
    <row r="26" spans="1:10" x14ac:dyDescent="0.45">
      <c r="A26">
        <v>25</v>
      </c>
      <c r="B26">
        <v>40</v>
      </c>
      <c r="C26">
        <v>100</v>
      </c>
      <c r="D26">
        <v>1038</v>
      </c>
      <c r="E26">
        <v>10.38</v>
      </c>
      <c r="F26" s="1" t="s">
        <v>81</v>
      </c>
      <c r="G26">
        <v>8.0865529699999996</v>
      </c>
      <c r="H26" s="1" t="s">
        <v>82</v>
      </c>
      <c r="I26">
        <v>5.0000000000000001E-4</v>
      </c>
      <c r="J26">
        <v>837</v>
      </c>
    </row>
    <row r="27" spans="1:10" x14ac:dyDescent="0.45">
      <c r="A27">
        <v>27</v>
      </c>
      <c r="B27">
        <v>39</v>
      </c>
      <c r="C27">
        <v>104</v>
      </c>
      <c r="D27">
        <v>1082</v>
      </c>
      <c r="E27">
        <v>10.43</v>
      </c>
      <c r="F27" s="1" t="s">
        <v>83</v>
      </c>
      <c r="G27">
        <v>8.1377755000000001</v>
      </c>
      <c r="H27" s="1" t="s">
        <v>84</v>
      </c>
      <c r="I27">
        <v>5.0000000000000001E-4</v>
      </c>
      <c r="J27">
        <v>881</v>
      </c>
    </row>
    <row r="28" spans="1:10" x14ac:dyDescent="0.45">
      <c r="A28">
        <v>27</v>
      </c>
      <c r="B28">
        <v>40</v>
      </c>
      <c r="C28">
        <v>108</v>
      </c>
      <c r="D28">
        <v>1121</v>
      </c>
      <c r="E28">
        <v>10.199999999999999</v>
      </c>
      <c r="F28" s="1" t="s">
        <v>85</v>
      </c>
      <c r="G28" s="1" t="s">
        <v>86</v>
      </c>
      <c r="H28" s="1" t="s">
        <v>87</v>
      </c>
      <c r="I28">
        <v>5.0000000000000001E-4</v>
      </c>
      <c r="J28">
        <v>920</v>
      </c>
    </row>
    <row r="29" spans="1:10" x14ac:dyDescent="0.45">
      <c r="A29">
        <v>29</v>
      </c>
      <c r="B29">
        <v>40</v>
      </c>
      <c r="C29">
        <v>112</v>
      </c>
      <c r="D29">
        <v>1185</v>
      </c>
      <c r="E29">
        <v>10.48</v>
      </c>
      <c r="F29" s="1" t="s">
        <v>88</v>
      </c>
      <c r="G29" s="1" t="s">
        <v>89</v>
      </c>
      <c r="H29" s="1" t="s">
        <v>90</v>
      </c>
      <c r="I29">
        <v>5.0000000000000001E-4</v>
      </c>
      <c r="J29">
        <v>984</v>
      </c>
    </row>
    <row r="30" spans="1:10" x14ac:dyDescent="0.45">
      <c r="A30">
        <v>30</v>
      </c>
      <c r="B30">
        <v>40</v>
      </c>
      <c r="C30">
        <v>116</v>
      </c>
      <c r="D30">
        <v>1228</v>
      </c>
      <c r="E30">
        <v>10.49</v>
      </c>
      <c r="F30" s="1" t="s">
        <v>91</v>
      </c>
      <c r="G30">
        <v>8.1839054400000002</v>
      </c>
      <c r="H30" s="1" t="s">
        <v>92</v>
      </c>
      <c r="I30">
        <v>5.0000000000000001E-4</v>
      </c>
      <c r="J30">
        <v>1027</v>
      </c>
    </row>
    <row r="31" spans="1:10" x14ac:dyDescent="0.45">
      <c r="A31">
        <v>31</v>
      </c>
      <c r="B31">
        <v>40</v>
      </c>
      <c r="C31">
        <v>120</v>
      </c>
      <c r="D31">
        <v>1258</v>
      </c>
      <c r="E31">
        <v>10.23</v>
      </c>
      <c r="F31" s="1" t="s">
        <v>93</v>
      </c>
      <c r="G31" s="1" t="s">
        <v>94</v>
      </c>
      <c r="H31" s="1" t="s">
        <v>95</v>
      </c>
      <c r="I31">
        <v>5.0000000000000001E-4</v>
      </c>
      <c r="J31">
        <v>1057</v>
      </c>
    </row>
    <row r="32" spans="1:10" x14ac:dyDescent="0.45">
      <c r="A32">
        <v>32</v>
      </c>
      <c r="B32">
        <v>40</v>
      </c>
      <c r="C32">
        <v>124</v>
      </c>
      <c r="D32">
        <v>1285</v>
      </c>
      <c r="E32">
        <v>10.18</v>
      </c>
      <c r="F32" s="1" t="s">
        <v>96</v>
      </c>
      <c r="G32">
        <v>7.9510486299999998</v>
      </c>
      <c r="H32" s="1" t="s">
        <v>97</v>
      </c>
      <c r="I32">
        <v>5.0000000000000001E-4</v>
      </c>
      <c r="J32">
        <v>1084</v>
      </c>
    </row>
    <row r="33" spans="1:10" x14ac:dyDescent="0.45">
      <c r="A33">
        <v>33</v>
      </c>
      <c r="B33">
        <v>40</v>
      </c>
      <c r="C33">
        <v>128</v>
      </c>
      <c r="D33">
        <v>1339</v>
      </c>
      <c r="E33">
        <v>10.4</v>
      </c>
      <c r="F33" s="1" t="s">
        <v>98</v>
      </c>
      <c r="G33" s="1" t="s">
        <v>99</v>
      </c>
      <c r="H33" s="1" t="s">
        <v>100</v>
      </c>
      <c r="I33">
        <v>5.0000000000000001E-4</v>
      </c>
      <c r="J33">
        <v>1138</v>
      </c>
    </row>
    <row r="34" spans="1:10" x14ac:dyDescent="0.45">
      <c r="A34">
        <v>34</v>
      </c>
      <c r="B34">
        <v>40</v>
      </c>
      <c r="C34">
        <v>132</v>
      </c>
      <c r="D34">
        <v>1372</v>
      </c>
      <c r="E34">
        <v>10.41</v>
      </c>
      <c r="F34" s="1" t="s">
        <v>101</v>
      </c>
      <c r="G34">
        <v>8.1926174799999991</v>
      </c>
      <c r="H34" s="1" t="s">
        <v>102</v>
      </c>
      <c r="I34">
        <v>5.0000000000000001E-4</v>
      </c>
      <c r="J34">
        <v>1171</v>
      </c>
    </row>
    <row r="35" spans="1:10" x14ac:dyDescent="0.45">
      <c r="A35">
        <v>35</v>
      </c>
      <c r="B35">
        <v>40</v>
      </c>
      <c r="C35">
        <v>136</v>
      </c>
      <c r="D35">
        <v>1409</v>
      </c>
      <c r="E35">
        <v>10.210000000000001</v>
      </c>
      <c r="F35" s="1" t="s">
        <v>103</v>
      </c>
      <c r="G35">
        <v>8.0188242499999998</v>
      </c>
      <c r="H35" s="1" t="s">
        <v>104</v>
      </c>
      <c r="I35">
        <v>5.0000000000000001E-4</v>
      </c>
      <c r="J35">
        <v>1208</v>
      </c>
    </row>
    <row r="36" spans="1:10" x14ac:dyDescent="0.45">
      <c r="A36">
        <v>36</v>
      </c>
      <c r="B36">
        <v>39</v>
      </c>
      <c r="C36">
        <v>140</v>
      </c>
      <c r="D36">
        <v>1469</v>
      </c>
      <c r="E36">
        <v>10.41</v>
      </c>
      <c r="F36" s="1" t="s">
        <v>105</v>
      </c>
      <c r="G36" s="1" t="s">
        <v>106</v>
      </c>
      <c r="H36" s="1" t="s">
        <v>107</v>
      </c>
      <c r="I36">
        <v>5.0000000000000001E-4</v>
      </c>
      <c r="J36">
        <v>1268</v>
      </c>
    </row>
    <row r="37" spans="1:10" x14ac:dyDescent="0.45">
      <c r="A37">
        <v>37</v>
      </c>
      <c r="B37">
        <v>39</v>
      </c>
      <c r="C37">
        <v>144</v>
      </c>
      <c r="D37">
        <v>1516</v>
      </c>
      <c r="E37">
        <v>10.39</v>
      </c>
      <c r="F37" s="1" t="s">
        <v>108</v>
      </c>
      <c r="G37">
        <v>8.1643672600000006</v>
      </c>
      <c r="H37" s="1" t="s">
        <v>109</v>
      </c>
      <c r="I37">
        <v>5.0000000000000001E-4</v>
      </c>
      <c r="J37">
        <v>1315</v>
      </c>
    </row>
    <row r="38" spans="1:10" x14ac:dyDescent="0.45">
      <c r="A38">
        <v>38</v>
      </c>
      <c r="B38">
        <v>40</v>
      </c>
      <c r="C38">
        <v>148</v>
      </c>
      <c r="D38">
        <v>1549</v>
      </c>
      <c r="E38">
        <v>10.48</v>
      </c>
      <c r="F38" s="1" t="s">
        <v>110</v>
      </c>
      <c r="G38">
        <v>8.2672523200000008</v>
      </c>
      <c r="H38" s="1" t="s">
        <v>111</v>
      </c>
      <c r="I38">
        <v>5.0000000000000001E-4</v>
      </c>
      <c r="J38">
        <v>1348</v>
      </c>
    </row>
    <row r="39" spans="1:10" x14ac:dyDescent="0.45">
      <c r="A39">
        <v>39</v>
      </c>
      <c r="B39">
        <v>40</v>
      </c>
      <c r="C39">
        <v>152</v>
      </c>
      <c r="D39">
        <v>1595</v>
      </c>
      <c r="E39">
        <v>10.35</v>
      </c>
      <c r="F39" s="1" t="s">
        <v>112</v>
      </c>
      <c r="G39">
        <v>8.1970515099999997</v>
      </c>
      <c r="H39" s="1" t="s">
        <v>113</v>
      </c>
      <c r="I39">
        <v>5.0000000000000001E-4</v>
      </c>
      <c r="J39">
        <v>1394</v>
      </c>
    </row>
    <row r="40" spans="1:10" x14ac:dyDescent="0.45">
      <c r="A40">
        <v>41</v>
      </c>
      <c r="B40">
        <v>40</v>
      </c>
      <c r="C40">
        <v>156</v>
      </c>
      <c r="D40">
        <v>1651</v>
      </c>
      <c r="E40">
        <v>10.33</v>
      </c>
      <c r="F40" s="1" t="s">
        <v>114</v>
      </c>
      <c r="G40">
        <v>8.1781523000000007</v>
      </c>
      <c r="H40" s="1" t="s">
        <v>115</v>
      </c>
      <c r="I40">
        <v>5.0000000000000001E-4</v>
      </c>
      <c r="J40">
        <v>1450</v>
      </c>
    </row>
    <row r="41" spans="1:10" x14ac:dyDescent="0.45">
      <c r="A41">
        <v>42</v>
      </c>
      <c r="B41">
        <v>40</v>
      </c>
      <c r="C41">
        <v>160</v>
      </c>
      <c r="D41">
        <v>1694</v>
      </c>
      <c r="E41">
        <v>10.36</v>
      </c>
      <c r="F41" s="1" t="s">
        <v>116</v>
      </c>
      <c r="G41">
        <v>8.2111227200000005</v>
      </c>
      <c r="H41" s="1" t="s">
        <v>117</v>
      </c>
      <c r="I41">
        <v>5.0000000000000001E-4</v>
      </c>
      <c r="J41">
        <v>1493</v>
      </c>
    </row>
    <row r="42" spans="1:10" x14ac:dyDescent="0.45">
      <c r="A42">
        <v>43</v>
      </c>
      <c r="B42">
        <v>40</v>
      </c>
      <c r="C42">
        <v>164</v>
      </c>
      <c r="D42">
        <v>1754</v>
      </c>
      <c r="E42">
        <v>10.44</v>
      </c>
      <c r="F42" s="1" t="s">
        <v>118</v>
      </c>
      <c r="G42">
        <v>8.2985573600000002</v>
      </c>
      <c r="H42" s="1" t="s">
        <v>119</v>
      </c>
      <c r="I42">
        <v>5.0000000000000001E-4</v>
      </c>
      <c r="J42">
        <v>1553</v>
      </c>
    </row>
    <row r="43" spans="1:10" x14ac:dyDescent="0.45">
      <c r="A43">
        <v>45</v>
      </c>
      <c r="B43">
        <v>40</v>
      </c>
      <c r="C43">
        <v>168</v>
      </c>
      <c r="D43">
        <v>1815</v>
      </c>
      <c r="E43">
        <v>10.73</v>
      </c>
      <c r="F43" s="1" t="s">
        <v>120</v>
      </c>
      <c r="G43" s="1" t="s">
        <v>121</v>
      </c>
      <c r="H43" s="1" t="s">
        <v>122</v>
      </c>
      <c r="I43">
        <v>5.0000000000000001E-4</v>
      </c>
      <c r="J43">
        <v>1614</v>
      </c>
    </row>
    <row r="44" spans="1:10" x14ac:dyDescent="0.45">
      <c r="A44">
        <v>46</v>
      </c>
      <c r="B44">
        <v>40</v>
      </c>
      <c r="C44">
        <v>172</v>
      </c>
      <c r="D44">
        <v>1852</v>
      </c>
      <c r="E44">
        <v>10.84</v>
      </c>
      <c r="F44" s="1" t="s">
        <v>123</v>
      </c>
      <c r="G44">
        <v>8.7289645799999995</v>
      </c>
      <c r="H44">
        <v>0.193360835313797</v>
      </c>
      <c r="I44">
        <v>5.0000000000000001E-4</v>
      </c>
      <c r="J44">
        <v>1651</v>
      </c>
    </row>
    <row r="45" spans="1:10" x14ac:dyDescent="0.45">
      <c r="A45">
        <v>46</v>
      </c>
      <c r="B45">
        <v>40</v>
      </c>
      <c r="C45">
        <v>176</v>
      </c>
      <c r="D45">
        <v>1881</v>
      </c>
      <c r="E45">
        <v>10.9</v>
      </c>
      <c r="F45" s="1" t="s">
        <v>124</v>
      </c>
      <c r="G45">
        <v>8.7834925100000003</v>
      </c>
      <c r="H45" s="1" t="s">
        <v>125</v>
      </c>
      <c r="I45">
        <v>5.0000000000000001E-4</v>
      </c>
      <c r="J45">
        <v>1680</v>
      </c>
    </row>
    <row r="46" spans="1:10" x14ac:dyDescent="0.45">
      <c r="A46">
        <v>47</v>
      </c>
      <c r="B46">
        <v>40</v>
      </c>
      <c r="C46">
        <v>180</v>
      </c>
      <c r="D46">
        <v>1916</v>
      </c>
      <c r="E46">
        <v>11.01</v>
      </c>
      <c r="F46">
        <v>8.9899999999999994E-2</v>
      </c>
      <c r="G46" s="1" t="s">
        <v>126</v>
      </c>
      <c r="H46" s="1" t="s">
        <v>127</v>
      </c>
      <c r="I46">
        <v>5.0000000000000001E-4</v>
      </c>
      <c r="J46">
        <v>1715</v>
      </c>
    </row>
    <row r="47" spans="1:10" x14ac:dyDescent="0.45">
      <c r="A47">
        <v>48</v>
      </c>
      <c r="B47">
        <v>40</v>
      </c>
      <c r="C47">
        <v>184</v>
      </c>
      <c r="D47">
        <v>1962</v>
      </c>
      <c r="E47">
        <v>11.1</v>
      </c>
      <c r="F47">
        <v>6.8050000000000499E-2</v>
      </c>
      <c r="G47" s="1" t="s">
        <v>128</v>
      </c>
      <c r="H47" s="1" t="s">
        <v>129</v>
      </c>
      <c r="I47">
        <v>5.0000000000000001E-4</v>
      </c>
      <c r="J47">
        <v>1761</v>
      </c>
    </row>
    <row r="48" spans="1:10" x14ac:dyDescent="0.45">
      <c r="A48">
        <v>50</v>
      </c>
      <c r="B48">
        <v>40</v>
      </c>
      <c r="C48">
        <v>188</v>
      </c>
      <c r="D48">
        <v>2042</v>
      </c>
      <c r="E48">
        <v>11.65</v>
      </c>
      <c r="F48">
        <v>0.05</v>
      </c>
      <c r="G48">
        <v>9.3977819900000004</v>
      </c>
      <c r="H48" s="1" t="s">
        <v>130</v>
      </c>
      <c r="I48">
        <v>5.0000000000000001E-4</v>
      </c>
      <c r="J48">
        <v>1841</v>
      </c>
    </row>
    <row r="49" spans="1:10" x14ac:dyDescent="0.45">
      <c r="A49">
        <v>52</v>
      </c>
      <c r="B49">
        <v>40</v>
      </c>
      <c r="C49">
        <v>192</v>
      </c>
      <c r="D49">
        <v>2104</v>
      </c>
      <c r="E49">
        <v>11.74</v>
      </c>
      <c r="F49">
        <v>0.05</v>
      </c>
      <c r="G49" s="1" t="s">
        <v>131</v>
      </c>
      <c r="H49" s="1" t="s">
        <v>132</v>
      </c>
      <c r="I49">
        <v>5.0000000000000001E-4</v>
      </c>
      <c r="J49">
        <v>1903</v>
      </c>
    </row>
    <row r="50" spans="1:10" x14ac:dyDescent="0.45">
      <c r="A50">
        <v>53</v>
      </c>
      <c r="B50">
        <v>40</v>
      </c>
      <c r="C50">
        <v>196</v>
      </c>
      <c r="D50">
        <v>2166</v>
      </c>
      <c r="E50">
        <v>11.75</v>
      </c>
      <c r="F50">
        <v>0.05</v>
      </c>
      <c r="G50" s="1" t="s">
        <v>133</v>
      </c>
      <c r="H50" s="1" t="s">
        <v>134</v>
      </c>
      <c r="I50">
        <v>5.0000000000000001E-4</v>
      </c>
      <c r="J50">
        <v>1965</v>
      </c>
    </row>
    <row r="51" spans="1:10" x14ac:dyDescent="0.45">
      <c r="A51">
        <v>54</v>
      </c>
      <c r="B51">
        <v>40</v>
      </c>
      <c r="C51">
        <v>200</v>
      </c>
      <c r="D51">
        <v>2200</v>
      </c>
      <c r="E51">
        <v>11.62</v>
      </c>
      <c r="F51">
        <v>0.05</v>
      </c>
      <c r="G51" s="1" t="s">
        <v>135</v>
      </c>
      <c r="H51" s="1" t="s">
        <v>136</v>
      </c>
      <c r="I51">
        <v>5.0000000000000001E-4</v>
      </c>
      <c r="J51">
        <v>1999</v>
      </c>
    </row>
    <row r="52" spans="1:10" x14ac:dyDescent="0.45">
      <c r="A52">
        <v>55</v>
      </c>
      <c r="B52">
        <v>40</v>
      </c>
      <c r="C52">
        <v>204</v>
      </c>
      <c r="D52">
        <v>2248</v>
      </c>
      <c r="E52">
        <v>11.66</v>
      </c>
      <c r="F52">
        <v>0.05</v>
      </c>
      <c r="G52">
        <v>9.4549858699999998</v>
      </c>
      <c r="H52" s="1" t="s">
        <v>137</v>
      </c>
      <c r="I52">
        <v>5.0000000000000001E-4</v>
      </c>
      <c r="J52">
        <v>2047</v>
      </c>
    </row>
    <row r="53" spans="1:10" x14ac:dyDescent="0.45">
      <c r="A53">
        <v>56</v>
      </c>
      <c r="B53">
        <v>40</v>
      </c>
      <c r="C53">
        <v>208</v>
      </c>
      <c r="D53">
        <v>2276</v>
      </c>
      <c r="E53">
        <v>11.55</v>
      </c>
      <c r="F53">
        <v>0.05</v>
      </c>
      <c r="G53">
        <v>9.3659543200000002</v>
      </c>
      <c r="H53" s="1" t="s">
        <v>138</v>
      </c>
      <c r="I53">
        <v>5.0000000000000001E-4</v>
      </c>
      <c r="J53">
        <v>2075</v>
      </c>
    </row>
    <row r="54" spans="1:10" x14ac:dyDescent="0.45">
      <c r="A54">
        <v>57</v>
      </c>
      <c r="B54">
        <v>40</v>
      </c>
      <c r="C54">
        <v>212</v>
      </c>
      <c r="D54">
        <v>2328</v>
      </c>
      <c r="E54">
        <v>11.43</v>
      </c>
      <c r="F54">
        <v>0.05</v>
      </c>
      <c r="G54" s="1" t="s">
        <v>139</v>
      </c>
      <c r="H54" s="1" t="s">
        <v>140</v>
      </c>
      <c r="I54">
        <v>5.0000000000000001E-4</v>
      </c>
      <c r="J54">
        <v>2127</v>
      </c>
    </row>
    <row r="55" spans="1:10" x14ac:dyDescent="0.45">
      <c r="A55">
        <v>58</v>
      </c>
      <c r="B55">
        <v>40</v>
      </c>
      <c r="C55">
        <v>216</v>
      </c>
      <c r="D55">
        <v>2380</v>
      </c>
      <c r="E55">
        <v>11.52</v>
      </c>
      <c r="F55">
        <v>0.05</v>
      </c>
      <c r="G55">
        <v>9.3460705999999991</v>
      </c>
      <c r="H55" s="1" t="s">
        <v>141</v>
      </c>
      <c r="I55">
        <v>5.0000000000000001E-4</v>
      </c>
      <c r="J55">
        <v>2179</v>
      </c>
    </row>
    <row r="56" spans="1:10" x14ac:dyDescent="0.45">
      <c r="A56">
        <v>59</v>
      </c>
      <c r="B56">
        <v>40</v>
      </c>
      <c r="C56">
        <v>220</v>
      </c>
      <c r="D56">
        <v>2423</v>
      </c>
      <c r="E56">
        <v>11.65</v>
      </c>
      <c r="F56">
        <v>0.05</v>
      </c>
      <c r="G56">
        <v>9.4432536700000007</v>
      </c>
      <c r="H56" s="1" t="s">
        <v>142</v>
      </c>
      <c r="I56">
        <v>5.0000000000000001E-4</v>
      </c>
      <c r="J56">
        <v>2222</v>
      </c>
    </row>
    <row r="57" spans="1:10" x14ac:dyDescent="0.45">
      <c r="A57">
        <v>61</v>
      </c>
      <c r="B57">
        <v>40</v>
      </c>
      <c r="C57">
        <v>224</v>
      </c>
      <c r="D57">
        <v>2473</v>
      </c>
      <c r="E57">
        <v>11.88</v>
      </c>
      <c r="F57">
        <v>0.05</v>
      </c>
      <c r="G57" s="1" t="s">
        <v>143</v>
      </c>
      <c r="H57" s="1" t="s">
        <v>144</v>
      </c>
      <c r="I57">
        <v>5.0000000000000001E-4</v>
      </c>
      <c r="J57">
        <v>2272</v>
      </c>
    </row>
    <row r="58" spans="1:10" x14ac:dyDescent="0.45">
      <c r="A58">
        <v>63</v>
      </c>
      <c r="B58">
        <v>40</v>
      </c>
      <c r="C58">
        <v>228</v>
      </c>
      <c r="D58">
        <v>2567</v>
      </c>
      <c r="E58">
        <v>12.28</v>
      </c>
      <c r="F58">
        <v>0.05</v>
      </c>
      <c r="G58">
        <v>9.9456426199999992</v>
      </c>
      <c r="H58" s="1" t="s">
        <v>145</v>
      </c>
      <c r="I58">
        <v>5.0000000000000001E-4</v>
      </c>
      <c r="J58">
        <v>2366</v>
      </c>
    </row>
    <row r="59" spans="1:10" x14ac:dyDescent="0.45">
      <c r="A59">
        <v>65</v>
      </c>
      <c r="B59">
        <v>40</v>
      </c>
      <c r="C59">
        <v>232</v>
      </c>
      <c r="D59">
        <v>2661</v>
      </c>
      <c r="E59">
        <v>12.89</v>
      </c>
      <c r="F59">
        <v>0.05</v>
      </c>
      <c r="G59">
        <v>10.48894514</v>
      </c>
      <c r="H59" s="1" t="s">
        <v>146</v>
      </c>
      <c r="I59">
        <v>5.0000000000000001E-4</v>
      </c>
      <c r="J59">
        <v>2460</v>
      </c>
    </row>
    <row r="60" spans="1:10" x14ac:dyDescent="0.45">
      <c r="A60">
        <v>66</v>
      </c>
      <c r="B60">
        <v>40</v>
      </c>
      <c r="C60">
        <v>236</v>
      </c>
      <c r="D60">
        <v>2696</v>
      </c>
      <c r="E60">
        <v>12.87</v>
      </c>
      <c r="F60">
        <v>0.05</v>
      </c>
      <c r="G60" s="1" t="s">
        <v>147</v>
      </c>
      <c r="H60">
        <v>0.72018778324127197</v>
      </c>
      <c r="I60">
        <v>5.0000000000000001E-4</v>
      </c>
      <c r="J60">
        <v>2495</v>
      </c>
    </row>
    <row r="61" spans="1:10" x14ac:dyDescent="0.45">
      <c r="A61">
        <v>68</v>
      </c>
      <c r="B61">
        <v>40</v>
      </c>
      <c r="C61">
        <v>240</v>
      </c>
      <c r="D61">
        <v>2757</v>
      </c>
      <c r="E61">
        <v>12.88</v>
      </c>
      <c r="F61">
        <v>0.05</v>
      </c>
      <c r="G61">
        <v>10.482783400000001</v>
      </c>
      <c r="H61" s="1" t="s">
        <v>148</v>
      </c>
      <c r="I61">
        <v>5.0000000000000001E-4</v>
      </c>
      <c r="J61">
        <v>2556</v>
      </c>
    </row>
    <row r="62" spans="1:10" x14ac:dyDescent="0.45">
      <c r="A62">
        <v>69</v>
      </c>
      <c r="B62">
        <v>40</v>
      </c>
      <c r="C62">
        <v>244</v>
      </c>
      <c r="D62">
        <v>2799</v>
      </c>
      <c r="E62">
        <v>12.83</v>
      </c>
      <c r="F62">
        <v>0.05</v>
      </c>
      <c r="G62" s="1" t="s">
        <v>149</v>
      </c>
      <c r="H62" s="1" t="s">
        <v>150</v>
      </c>
      <c r="I62">
        <v>5.0000000000000001E-4</v>
      </c>
      <c r="J62">
        <v>2598</v>
      </c>
    </row>
    <row r="63" spans="1:10" x14ac:dyDescent="0.45">
      <c r="A63">
        <v>70</v>
      </c>
      <c r="B63">
        <v>40</v>
      </c>
      <c r="C63">
        <v>248</v>
      </c>
      <c r="D63">
        <v>2839</v>
      </c>
      <c r="E63">
        <v>12.9</v>
      </c>
      <c r="F63">
        <v>0.05</v>
      </c>
      <c r="G63" s="1" t="s">
        <v>151</v>
      </c>
      <c r="H63" s="1" t="s">
        <v>152</v>
      </c>
      <c r="I63">
        <v>5.0000000000000001E-4</v>
      </c>
      <c r="J63">
        <v>2638</v>
      </c>
    </row>
    <row r="64" spans="1:10" x14ac:dyDescent="0.45">
      <c r="A64">
        <v>71</v>
      </c>
      <c r="B64">
        <v>40</v>
      </c>
      <c r="C64">
        <v>252</v>
      </c>
      <c r="D64">
        <v>2901</v>
      </c>
      <c r="E64">
        <v>13.06</v>
      </c>
      <c r="F64">
        <v>0.05</v>
      </c>
      <c r="G64">
        <v>10.637473030000001</v>
      </c>
      <c r="H64" s="1" t="s">
        <v>153</v>
      </c>
      <c r="I64">
        <v>5.0000000000000001E-4</v>
      </c>
      <c r="J64">
        <v>2700</v>
      </c>
    </row>
    <row r="65" spans="1:10" x14ac:dyDescent="0.45">
      <c r="A65">
        <v>72</v>
      </c>
      <c r="B65">
        <v>40</v>
      </c>
      <c r="C65">
        <v>256</v>
      </c>
      <c r="D65">
        <v>2928</v>
      </c>
      <c r="E65">
        <v>12.77</v>
      </c>
      <c r="F65">
        <v>0.05</v>
      </c>
      <c r="G65" s="1" t="s">
        <v>154</v>
      </c>
      <c r="H65" s="1" t="s">
        <v>155</v>
      </c>
      <c r="I65">
        <v>5.0000000000000001E-4</v>
      </c>
      <c r="J65">
        <v>2727</v>
      </c>
    </row>
    <row r="66" spans="1:10" x14ac:dyDescent="0.45">
      <c r="A66">
        <v>73</v>
      </c>
      <c r="B66">
        <v>40</v>
      </c>
      <c r="C66">
        <v>260</v>
      </c>
      <c r="D66">
        <v>2962</v>
      </c>
      <c r="E66">
        <v>12.68</v>
      </c>
      <c r="F66">
        <v>0.05</v>
      </c>
      <c r="G66">
        <v>10.289708920000001</v>
      </c>
      <c r="H66" s="1" t="s">
        <v>156</v>
      </c>
      <c r="I66">
        <v>5.0000000000000001E-4</v>
      </c>
      <c r="J66">
        <v>2761</v>
      </c>
    </row>
    <row r="67" spans="1:10" x14ac:dyDescent="0.45">
      <c r="A67">
        <v>74</v>
      </c>
      <c r="B67">
        <v>40</v>
      </c>
      <c r="C67">
        <v>264</v>
      </c>
      <c r="D67">
        <v>3019</v>
      </c>
      <c r="E67">
        <v>12.65</v>
      </c>
      <c r="F67">
        <v>0.05</v>
      </c>
      <c r="G67" s="1" t="s">
        <v>157</v>
      </c>
      <c r="H67" s="1" t="s">
        <v>158</v>
      </c>
      <c r="I67">
        <v>5.0000000000000001E-4</v>
      </c>
      <c r="J67">
        <v>2818</v>
      </c>
    </row>
    <row r="68" spans="1:10" x14ac:dyDescent="0.45">
      <c r="A68">
        <v>76</v>
      </c>
      <c r="B68">
        <v>40</v>
      </c>
      <c r="C68">
        <v>268</v>
      </c>
      <c r="D68">
        <v>3060</v>
      </c>
      <c r="E68">
        <v>12.45</v>
      </c>
      <c r="F68">
        <v>0.05</v>
      </c>
      <c r="G68">
        <v>10.0026077</v>
      </c>
      <c r="H68">
        <v>9.4013050198554896E-2</v>
      </c>
      <c r="I68">
        <v>5.0000000000000001E-4</v>
      </c>
      <c r="J68">
        <v>2859</v>
      </c>
    </row>
    <row r="69" spans="1:10" x14ac:dyDescent="0.45">
      <c r="A69">
        <v>78</v>
      </c>
      <c r="B69">
        <v>40</v>
      </c>
      <c r="C69">
        <v>272</v>
      </c>
      <c r="D69">
        <v>3138</v>
      </c>
      <c r="E69">
        <v>12.86</v>
      </c>
      <c r="F69">
        <v>0.05</v>
      </c>
      <c r="G69">
        <v>10.324267969999999</v>
      </c>
      <c r="H69" s="1" t="s">
        <v>159</v>
      </c>
      <c r="I69">
        <v>5.0000000000000001E-4</v>
      </c>
      <c r="J69">
        <v>2937</v>
      </c>
    </row>
    <row r="70" spans="1:10" x14ac:dyDescent="0.45">
      <c r="A70">
        <v>79</v>
      </c>
      <c r="B70">
        <v>40</v>
      </c>
      <c r="C70">
        <v>276</v>
      </c>
      <c r="D70">
        <v>3174</v>
      </c>
      <c r="E70">
        <v>12.93</v>
      </c>
      <c r="F70">
        <v>0.05</v>
      </c>
      <c r="G70">
        <v>10.370144760000001</v>
      </c>
      <c r="H70">
        <v>0.29385721683502197</v>
      </c>
      <c r="I70">
        <v>5.0000000000000001E-4</v>
      </c>
      <c r="J70">
        <v>2973</v>
      </c>
    </row>
    <row r="71" spans="1:10" x14ac:dyDescent="0.45">
      <c r="A71">
        <v>80</v>
      </c>
      <c r="B71">
        <v>40</v>
      </c>
      <c r="C71">
        <v>280</v>
      </c>
      <c r="D71">
        <v>3227</v>
      </c>
      <c r="E71">
        <v>13.11</v>
      </c>
      <c r="F71">
        <v>0.05</v>
      </c>
      <c r="G71">
        <v>10.51933489</v>
      </c>
      <c r="H71" s="1" t="s">
        <v>160</v>
      </c>
      <c r="I71">
        <v>5.0000000000000001E-4</v>
      </c>
      <c r="J71">
        <v>3026</v>
      </c>
    </row>
    <row r="72" spans="1:10" x14ac:dyDescent="0.45">
      <c r="A72">
        <v>81</v>
      </c>
      <c r="B72">
        <v>40</v>
      </c>
      <c r="C72">
        <v>284</v>
      </c>
      <c r="D72">
        <v>3269</v>
      </c>
      <c r="E72">
        <v>13.07</v>
      </c>
      <c r="F72">
        <v>0.05</v>
      </c>
      <c r="G72" s="1" t="s">
        <v>161</v>
      </c>
      <c r="H72" s="1" t="s">
        <v>162</v>
      </c>
      <c r="I72">
        <v>5.0000000000000001E-4</v>
      </c>
      <c r="J72">
        <v>3068</v>
      </c>
    </row>
    <row r="73" spans="1:10" x14ac:dyDescent="0.45">
      <c r="A73">
        <v>82</v>
      </c>
      <c r="B73">
        <v>40</v>
      </c>
      <c r="C73">
        <v>288</v>
      </c>
      <c r="D73">
        <v>3313</v>
      </c>
      <c r="E73">
        <v>12.71</v>
      </c>
      <c r="F73">
        <v>0.05</v>
      </c>
      <c r="G73">
        <v>10.217115420000001</v>
      </c>
      <c r="H73" s="1" t="s">
        <v>163</v>
      </c>
      <c r="I73">
        <v>5.0000000000000001E-4</v>
      </c>
      <c r="J73">
        <v>3112</v>
      </c>
    </row>
    <row r="74" spans="1:10" x14ac:dyDescent="0.45">
      <c r="A74">
        <v>83</v>
      </c>
      <c r="B74">
        <v>40</v>
      </c>
      <c r="C74">
        <v>292</v>
      </c>
      <c r="D74">
        <v>3361</v>
      </c>
      <c r="E74">
        <v>12.57</v>
      </c>
      <c r="F74">
        <v>0.05</v>
      </c>
      <c r="G74" s="1" t="s">
        <v>164</v>
      </c>
      <c r="H74" s="1" t="s">
        <v>165</v>
      </c>
      <c r="I74">
        <v>5.0000000000000001E-4</v>
      </c>
      <c r="J74">
        <v>3160</v>
      </c>
    </row>
    <row r="75" spans="1:10" x14ac:dyDescent="0.45">
      <c r="A75">
        <v>85</v>
      </c>
      <c r="B75">
        <v>40</v>
      </c>
      <c r="C75">
        <v>296</v>
      </c>
      <c r="D75">
        <v>3409</v>
      </c>
      <c r="E75">
        <v>12.43</v>
      </c>
      <c r="F75">
        <v>0.05</v>
      </c>
      <c r="G75" s="1" t="s">
        <v>166</v>
      </c>
      <c r="H75" s="1" t="s">
        <v>167</v>
      </c>
      <c r="I75">
        <v>5.0000000000000001E-4</v>
      </c>
      <c r="J75">
        <v>3208</v>
      </c>
    </row>
    <row r="76" spans="1:10" x14ac:dyDescent="0.45">
      <c r="A76">
        <v>87</v>
      </c>
      <c r="B76">
        <v>40</v>
      </c>
      <c r="C76">
        <v>300</v>
      </c>
      <c r="D76">
        <v>3486</v>
      </c>
      <c r="E76">
        <v>12.86</v>
      </c>
      <c r="F76">
        <v>0.05</v>
      </c>
      <c r="G76">
        <v>10.3479305</v>
      </c>
      <c r="H76" s="1" t="s">
        <v>168</v>
      </c>
      <c r="I76">
        <v>5.0000000000000001E-4</v>
      </c>
      <c r="J76">
        <v>3285</v>
      </c>
    </row>
    <row r="77" spans="1:10" x14ac:dyDescent="0.45">
      <c r="A77">
        <v>88</v>
      </c>
      <c r="B77">
        <v>40</v>
      </c>
      <c r="C77">
        <v>304</v>
      </c>
      <c r="D77">
        <v>3543</v>
      </c>
      <c r="E77">
        <v>12.95</v>
      </c>
      <c r="F77">
        <v>0.05</v>
      </c>
      <c r="G77" s="1" t="s">
        <v>169</v>
      </c>
      <c r="H77" s="1" t="s">
        <v>170</v>
      </c>
      <c r="I77">
        <v>5.0000000000000001E-4</v>
      </c>
      <c r="J77">
        <v>3342</v>
      </c>
    </row>
    <row r="78" spans="1:10" x14ac:dyDescent="0.45">
      <c r="A78">
        <v>89</v>
      </c>
      <c r="B78">
        <v>40</v>
      </c>
      <c r="C78">
        <v>308</v>
      </c>
      <c r="D78">
        <v>3602</v>
      </c>
      <c r="E78">
        <v>13.26</v>
      </c>
      <c r="F78">
        <v>0.05</v>
      </c>
      <c r="G78">
        <v>10.64634843</v>
      </c>
      <c r="H78" s="1" t="s">
        <v>171</v>
      </c>
      <c r="I78">
        <v>5.0000000000000001E-4</v>
      </c>
      <c r="J78">
        <v>3401</v>
      </c>
    </row>
    <row r="79" spans="1:10" x14ac:dyDescent="0.45">
      <c r="A79">
        <v>91</v>
      </c>
      <c r="B79">
        <v>40</v>
      </c>
      <c r="C79">
        <v>312</v>
      </c>
      <c r="D79">
        <v>3664</v>
      </c>
      <c r="E79">
        <v>13.36</v>
      </c>
      <c r="F79">
        <v>0.05</v>
      </c>
      <c r="G79" s="1" t="s">
        <v>172</v>
      </c>
      <c r="H79">
        <v>8.9749589562415993E-2</v>
      </c>
      <c r="I79">
        <v>5.0000000000000001E-4</v>
      </c>
      <c r="J79">
        <v>3463</v>
      </c>
    </row>
    <row r="80" spans="1:10" x14ac:dyDescent="0.45">
      <c r="A80">
        <v>93</v>
      </c>
      <c r="B80">
        <v>40</v>
      </c>
      <c r="C80">
        <v>316</v>
      </c>
      <c r="D80">
        <v>3745</v>
      </c>
      <c r="E80">
        <v>13.65</v>
      </c>
      <c r="F80">
        <v>0.05</v>
      </c>
      <c r="G80" s="1" t="s">
        <v>173</v>
      </c>
      <c r="H80" s="1" t="s">
        <v>174</v>
      </c>
      <c r="I80">
        <v>5.0000000000000001E-4</v>
      </c>
      <c r="J80">
        <v>3544</v>
      </c>
    </row>
    <row r="81" spans="1:10" x14ac:dyDescent="0.45">
      <c r="A81">
        <v>94</v>
      </c>
      <c r="B81">
        <v>40</v>
      </c>
      <c r="C81">
        <v>320</v>
      </c>
      <c r="D81">
        <v>3818</v>
      </c>
      <c r="E81">
        <v>13.95</v>
      </c>
      <c r="F81">
        <v>0.05</v>
      </c>
      <c r="G81">
        <v>11.234909399999999</v>
      </c>
      <c r="H81" s="1" t="s">
        <v>175</v>
      </c>
      <c r="I81">
        <v>5.0000000000000001E-4</v>
      </c>
      <c r="J81">
        <v>3617</v>
      </c>
    </row>
    <row r="82" spans="1:10" x14ac:dyDescent="0.45">
      <c r="A82">
        <v>97</v>
      </c>
      <c r="B82">
        <v>40</v>
      </c>
      <c r="C82">
        <v>324</v>
      </c>
      <c r="D82">
        <v>3918</v>
      </c>
      <c r="E82">
        <v>14.45</v>
      </c>
      <c r="F82">
        <v>0.05</v>
      </c>
      <c r="G82">
        <v>11.60403282</v>
      </c>
      <c r="H82" s="1" t="s">
        <v>176</v>
      </c>
      <c r="I82">
        <v>5.0000000000000001E-4</v>
      </c>
      <c r="J82">
        <v>3717</v>
      </c>
    </row>
    <row r="83" spans="1:10" x14ac:dyDescent="0.45">
      <c r="A83">
        <v>98</v>
      </c>
      <c r="B83">
        <v>40</v>
      </c>
      <c r="C83">
        <v>328</v>
      </c>
      <c r="D83">
        <v>3986</v>
      </c>
      <c r="E83">
        <v>14.19</v>
      </c>
      <c r="F83">
        <v>0.05</v>
      </c>
      <c r="G83" s="1" t="s">
        <v>177</v>
      </c>
      <c r="H83" s="1" t="s">
        <v>178</v>
      </c>
      <c r="I83">
        <v>5.0000000000000001E-4</v>
      </c>
      <c r="J83">
        <v>3785</v>
      </c>
    </row>
    <row r="84" spans="1:10" x14ac:dyDescent="0.45">
      <c r="A84">
        <v>100</v>
      </c>
      <c r="B84">
        <v>40</v>
      </c>
      <c r="C84">
        <v>332</v>
      </c>
      <c r="D84">
        <v>4065</v>
      </c>
      <c r="E84">
        <v>14.04</v>
      </c>
      <c r="F84">
        <v>0.05</v>
      </c>
      <c r="G84" s="1" t="s">
        <v>179</v>
      </c>
      <c r="H84" s="1" t="s">
        <v>180</v>
      </c>
      <c r="I84">
        <v>5.0000000000000001E-4</v>
      </c>
      <c r="J84">
        <v>3864</v>
      </c>
    </row>
    <row r="85" spans="1:10" x14ac:dyDescent="0.45">
      <c r="A85">
        <v>102</v>
      </c>
      <c r="B85">
        <v>40</v>
      </c>
      <c r="C85">
        <v>336</v>
      </c>
      <c r="D85">
        <v>4148</v>
      </c>
      <c r="E85">
        <v>14.52</v>
      </c>
      <c r="F85">
        <v>0.05</v>
      </c>
      <c r="G85" s="1" t="s">
        <v>181</v>
      </c>
      <c r="H85" s="1" t="s">
        <v>182</v>
      </c>
      <c r="I85">
        <v>5.0000000000000001E-4</v>
      </c>
      <c r="J85">
        <v>3947</v>
      </c>
    </row>
    <row r="86" spans="1:10" x14ac:dyDescent="0.45">
      <c r="A86">
        <v>103</v>
      </c>
      <c r="B86">
        <v>40</v>
      </c>
      <c r="C86">
        <v>340</v>
      </c>
      <c r="D86">
        <v>4186</v>
      </c>
      <c r="E86">
        <v>14.29</v>
      </c>
      <c r="F86">
        <v>0.05</v>
      </c>
      <c r="G86" s="1" t="s">
        <v>183</v>
      </c>
      <c r="H86" s="1" t="s">
        <v>184</v>
      </c>
      <c r="I86">
        <v>5.0000000000000001E-4</v>
      </c>
      <c r="J86">
        <v>3985</v>
      </c>
    </row>
    <row r="87" spans="1:10" x14ac:dyDescent="0.45">
      <c r="A87">
        <v>104</v>
      </c>
      <c r="B87">
        <v>40</v>
      </c>
      <c r="C87">
        <v>344</v>
      </c>
      <c r="D87">
        <v>4233</v>
      </c>
      <c r="E87">
        <v>14.34</v>
      </c>
      <c r="F87">
        <v>0.05</v>
      </c>
      <c r="G87" s="1" t="s">
        <v>185</v>
      </c>
      <c r="H87" s="1" t="s">
        <v>186</v>
      </c>
      <c r="I87">
        <v>5.0000000000000001E-4</v>
      </c>
      <c r="J87">
        <v>4032</v>
      </c>
    </row>
    <row r="88" spans="1:10" x14ac:dyDescent="0.45">
      <c r="A88">
        <v>105</v>
      </c>
      <c r="B88">
        <v>40</v>
      </c>
      <c r="C88">
        <v>348</v>
      </c>
      <c r="D88">
        <v>4266</v>
      </c>
      <c r="E88">
        <v>14.27</v>
      </c>
      <c r="F88">
        <v>0.05</v>
      </c>
      <c r="G88" s="1" t="s">
        <v>187</v>
      </c>
      <c r="H88" s="1" t="s">
        <v>188</v>
      </c>
      <c r="I88">
        <v>5.0000000000000001E-4</v>
      </c>
      <c r="J88">
        <v>4065</v>
      </c>
    </row>
    <row r="89" spans="1:10" x14ac:dyDescent="0.45">
      <c r="A89">
        <v>107</v>
      </c>
      <c r="B89">
        <v>40</v>
      </c>
      <c r="C89">
        <v>352</v>
      </c>
      <c r="D89">
        <v>4331</v>
      </c>
      <c r="E89">
        <v>14.3</v>
      </c>
      <c r="F89">
        <v>0.05</v>
      </c>
      <c r="G89" s="1" t="s">
        <v>189</v>
      </c>
      <c r="H89" s="1" t="s">
        <v>190</v>
      </c>
      <c r="I89">
        <v>5.0000000000000001E-4</v>
      </c>
      <c r="J89">
        <v>4130</v>
      </c>
    </row>
    <row r="90" spans="1:10" x14ac:dyDescent="0.45">
      <c r="A90">
        <v>109</v>
      </c>
      <c r="B90">
        <v>40</v>
      </c>
      <c r="C90">
        <v>356</v>
      </c>
      <c r="D90">
        <v>4400</v>
      </c>
      <c r="E90">
        <v>14.72</v>
      </c>
      <c r="F90">
        <v>0.05</v>
      </c>
      <c r="G90">
        <v>11.80631537</v>
      </c>
      <c r="H90" s="1" t="s">
        <v>191</v>
      </c>
      <c r="I90">
        <v>5.0000000000000001E-4</v>
      </c>
      <c r="J90">
        <v>4199</v>
      </c>
    </row>
    <row r="91" spans="1:10" x14ac:dyDescent="0.45">
      <c r="A91">
        <v>111</v>
      </c>
      <c r="B91">
        <v>40</v>
      </c>
      <c r="C91">
        <v>360</v>
      </c>
      <c r="D91">
        <v>4486</v>
      </c>
      <c r="E91">
        <v>15.24</v>
      </c>
      <c r="F91">
        <v>0.05</v>
      </c>
      <c r="G91" s="1" t="s">
        <v>192</v>
      </c>
      <c r="H91" s="1" t="s">
        <v>193</v>
      </c>
      <c r="I91">
        <v>5.0000000000000001E-4</v>
      </c>
      <c r="J91">
        <v>4285</v>
      </c>
    </row>
    <row r="92" spans="1:10" x14ac:dyDescent="0.45">
      <c r="A92">
        <v>113</v>
      </c>
      <c r="B92">
        <v>40</v>
      </c>
      <c r="C92">
        <v>364</v>
      </c>
      <c r="D92">
        <v>4578</v>
      </c>
      <c r="E92">
        <v>15.59</v>
      </c>
      <c r="F92">
        <v>0.05</v>
      </c>
      <c r="G92" s="1" t="s">
        <v>194</v>
      </c>
      <c r="H92" s="1" t="s">
        <v>195</v>
      </c>
      <c r="I92">
        <v>5.0000000000000001E-4</v>
      </c>
      <c r="J92">
        <v>4377</v>
      </c>
    </row>
    <row r="93" spans="1:10" x14ac:dyDescent="0.45">
      <c r="A93">
        <v>115</v>
      </c>
      <c r="B93">
        <v>40</v>
      </c>
      <c r="C93">
        <v>368</v>
      </c>
      <c r="D93">
        <v>4648</v>
      </c>
      <c r="E93">
        <v>15.88</v>
      </c>
      <c r="F93">
        <v>0.05</v>
      </c>
      <c r="G93" s="1" t="s">
        <v>196</v>
      </c>
      <c r="H93" s="1" t="s">
        <v>197</v>
      </c>
      <c r="I93">
        <v>5.0000000000000001E-4</v>
      </c>
      <c r="J93">
        <v>4447</v>
      </c>
    </row>
    <row r="94" spans="1:10" x14ac:dyDescent="0.45">
      <c r="A94">
        <v>117</v>
      </c>
      <c r="B94">
        <v>40</v>
      </c>
      <c r="C94">
        <v>372</v>
      </c>
      <c r="D94">
        <v>4758</v>
      </c>
      <c r="E94">
        <v>16.2</v>
      </c>
      <c r="F94">
        <v>0.05</v>
      </c>
      <c r="G94" s="1" t="s">
        <v>198</v>
      </c>
      <c r="H94" s="1" t="s">
        <v>199</v>
      </c>
      <c r="I94">
        <v>5.0000000000000001E-4</v>
      </c>
      <c r="J94">
        <v>4557</v>
      </c>
    </row>
    <row r="95" spans="1:10" x14ac:dyDescent="0.45">
      <c r="A95">
        <v>119</v>
      </c>
      <c r="B95">
        <v>40</v>
      </c>
      <c r="C95">
        <v>376</v>
      </c>
      <c r="D95">
        <v>4853</v>
      </c>
      <c r="E95">
        <v>16.79</v>
      </c>
      <c r="F95">
        <v>0.05</v>
      </c>
      <c r="G95">
        <v>13.39217419</v>
      </c>
      <c r="H95" s="1" t="s">
        <v>200</v>
      </c>
      <c r="I95">
        <v>5.0000000000000001E-4</v>
      </c>
      <c r="J95">
        <v>4652</v>
      </c>
    </row>
    <row r="96" spans="1:10" x14ac:dyDescent="0.45">
      <c r="A96">
        <v>122</v>
      </c>
      <c r="B96">
        <v>40</v>
      </c>
      <c r="C96">
        <v>380</v>
      </c>
      <c r="D96">
        <v>4970</v>
      </c>
      <c r="E96">
        <v>17.43</v>
      </c>
      <c r="F96">
        <v>0.05</v>
      </c>
      <c r="G96">
        <v>13.84526288</v>
      </c>
      <c r="H96" s="1" t="s">
        <v>201</v>
      </c>
      <c r="I96">
        <v>5.0000000000000001E-4</v>
      </c>
      <c r="J96">
        <v>4769</v>
      </c>
    </row>
    <row r="97" spans="1:10" x14ac:dyDescent="0.45">
      <c r="A97">
        <v>125</v>
      </c>
      <c r="B97">
        <v>40</v>
      </c>
      <c r="C97">
        <v>384</v>
      </c>
      <c r="D97">
        <v>5063</v>
      </c>
      <c r="E97">
        <v>17.940000000000001</v>
      </c>
      <c r="F97">
        <v>0.05</v>
      </c>
      <c r="G97" s="1" t="s">
        <v>202</v>
      </c>
      <c r="H97" s="1" t="s">
        <v>203</v>
      </c>
      <c r="I97">
        <v>5.0000000000000001E-4</v>
      </c>
      <c r="J97">
        <v>4862</v>
      </c>
    </row>
    <row r="98" spans="1:10" x14ac:dyDescent="0.45">
      <c r="A98">
        <v>126</v>
      </c>
      <c r="B98">
        <v>40</v>
      </c>
      <c r="C98">
        <v>388</v>
      </c>
      <c r="D98">
        <v>5128</v>
      </c>
      <c r="E98">
        <v>18.149999999999999</v>
      </c>
      <c r="F98">
        <v>0.05</v>
      </c>
      <c r="G98" s="1" t="s">
        <v>204</v>
      </c>
      <c r="H98" s="1" t="s">
        <v>205</v>
      </c>
      <c r="I98">
        <v>5.0000000000000001E-4</v>
      </c>
      <c r="J98">
        <v>4927</v>
      </c>
    </row>
    <row r="99" spans="1:10" x14ac:dyDescent="0.45">
      <c r="A99">
        <v>129</v>
      </c>
      <c r="B99">
        <v>40</v>
      </c>
      <c r="C99">
        <v>392</v>
      </c>
      <c r="D99">
        <v>5236</v>
      </c>
      <c r="E99">
        <v>18.75</v>
      </c>
      <c r="F99">
        <v>0.05</v>
      </c>
      <c r="G99" s="1" t="s">
        <v>206</v>
      </c>
      <c r="H99" s="1" t="s">
        <v>207</v>
      </c>
      <c r="I99">
        <v>5.0000000000000001E-4</v>
      </c>
      <c r="J99">
        <v>5035</v>
      </c>
    </row>
    <row r="100" spans="1:10" x14ac:dyDescent="0.45">
      <c r="A100">
        <v>130</v>
      </c>
      <c r="B100">
        <v>40</v>
      </c>
      <c r="C100">
        <v>396</v>
      </c>
      <c r="D100">
        <v>5308</v>
      </c>
      <c r="E100">
        <v>18.989999999999998</v>
      </c>
      <c r="F100">
        <v>0.05</v>
      </c>
      <c r="G100" s="1" t="s">
        <v>208</v>
      </c>
      <c r="H100" s="1" t="s">
        <v>209</v>
      </c>
      <c r="I100">
        <v>5.0000000000000001E-4</v>
      </c>
      <c r="J100">
        <v>5107</v>
      </c>
    </row>
    <row r="101" spans="1:10" x14ac:dyDescent="0.45">
      <c r="A101">
        <v>131</v>
      </c>
      <c r="B101">
        <v>40</v>
      </c>
      <c r="C101">
        <v>400</v>
      </c>
      <c r="D101">
        <v>5350</v>
      </c>
      <c r="E101">
        <v>18.64</v>
      </c>
      <c r="F101">
        <v>0.05</v>
      </c>
      <c r="G101" s="1" t="s">
        <v>210</v>
      </c>
      <c r="H101" s="1" t="s">
        <v>211</v>
      </c>
      <c r="I101">
        <v>5.0000000000000001E-4</v>
      </c>
      <c r="J101">
        <v>5149</v>
      </c>
    </row>
    <row r="102" spans="1:10" x14ac:dyDescent="0.45">
      <c r="A102">
        <v>133</v>
      </c>
      <c r="B102">
        <v>40</v>
      </c>
      <c r="C102">
        <v>404</v>
      </c>
      <c r="D102">
        <v>5414</v>
      </c>
      <c r="E102">
        <v>18.71</v>
      </c>
      <c r="F102">
        <v>0.05</v>
      </c>
      <c r="G102">
        <v>14.8094921</v>
      </c>
      <c r="H102" s="1" t="s">
        <v>212</v>
      </c>
      <c r="I102">
        <v>5.0000000000000001E-4</v>
      </c>
      <c r="J102">
        <v>5213</v>
      </c>
    </row>
    <row r="103" spans="1:10" x14ac:dyDescent="0.45">
      <c r="A103">
        <v>135</v>
      </c>
      <c r="B103">
        <v>40</v>
      </c>
      <c r="C103">
        <v>408</v>
      </c>
      <c r="D103">
        <v>5495</v>
      </c>
      <c r="E103">
        <v>18.93</v>
      </c>
      <c r="F103">
        <v>0.05</v>
      </c>
      <c r="G103" s="1" t="s">
        <v>213</v>
      </c>
      <c r="H103" s="1" t="s">
        <v>214</v>
      </c>
      <c r="I103">
        <v>5.0000000000000001E-4</v>
      </c>
      <c r="J103">
        <v>5294</v>
      </c>
    </row>
    <row r="104" spans="1:10" x14ac:dyDescent="0.45">
      <c r="A104">
        <v>137</v>
      </c>
      <c r="B104">
        <v>40</v>
      </c>
      <c r="C104">
        <v>412</v>
      </c>
      <c r="D104">
        <v>5590</v>
      </c>
      <c r="E104">
        <v>19.260000000000002</v>
      </c>
      <c r="F104">
        <v>0.05</v>
      </c>
      <c r="G104" s="1" t="s">
        <v>215</v>
      </c>
      <c r="H104" s="1" t="s">
        <v>216</v>
      </c>
      <c r="I104">
        <v>5.0000000000000001E-4</v>
      </c>
      <c r="J104">
        <v>5389</v>
      </c>
    </row>
    <row r="105" spans="1:10" x14ac:dyDescent="0.45">
      <c r="A105">
        <v>140</v>
      </c>
      <c r="B105">
        <v>40</v>
      </c>
      <c r="C105">
        <v>416</v>
      </c>
      <c r="D105">
        <v>5710</v>
      </c>
      <c r="E105">
        <v>19.649999999999999</v>
      </c>
      <c r="F105">
        <v>0.05</v>
      </c>
      <c r="G105" s="1" t="s">
        <v>217</v>
      </c>
      <c r="H105" s="1" t="s">
        <v>218</v>
      </c>
      <c r="I105">
        <v>5.0000000000000001E-4</v>
      </c>
      <c r="J105">
        <v>5509</v>
      </c>
    </row>
    <row r="106" spans="1:10" x14ac:dyDescent="0.45">
      <c r="A106">
        <v>142</v>
      </c>
      <c r="B106">
        <v>40</v>
      </c>
      <c r="C106">
        <v>420</v>
      </c>
      <c r="D106">
        <v>5794</v>
      </c>
      <c r="E106">
        <v>19.760000000000002</v>
      </c>
      <c r="F106">
        <v>0.05</v>
      </c>
      <c r="G106" s="1" t="s">
        <v>219</v>
      </c>
      <c r="H106">
        <v>0.116382896900177</v>
      </c>
      <c r="I106">
        <v>5.0000000000000001E-4</v>
      </c>
      <c r="J106">
        <v>5593</v>
      </c>
    </row>
    <row r="107" spans="1:10" x14ac:dyDescent="0.45">
      <c r="A107">
        <v>143</v>
      </c>
      <c r="B107">
        <v>40</v>
      </c>
      <c r="C107">
        <v>424</v>
      </c>
      <c r="D107">
        <v>5847</v>
      </c>
      <c r="E107">
        <v>19.29</v>
      </c>
      <c r="F107">
        <v>0.05</v>
      </c>
      <c r="G107">
        <v>15.25616376</v>
      </c>
      <c r="H107" s="1" t="s">
        <v>220</v>
      </c>
      <c r="I107">
        <v>5.0000000000000001E-4</v>
      </c>
      <c r="J107">
        <v>5646</v>
      </c>
    </row>
    <row r="108" spans="1:10" x14ac:dyDescent="0.45">
      <c r="A108">
        <v>145</v>
      </c>
      <c r="B108">
        <v>40</v>
      </c>
      <c r="C108">
        <v>428</v>
      </c>
      <c r="D108">
        <v>5911</v>
      </c>
      <c r="E108">
        <v>19.25</v>
      </c>
      <c r="F108">
        <v>0.05</v>
      </c>
      <c r="G108" s="1" t="s">
        <v>221</v>
      </c>
      <c r="H108" s="1" t="s">
        <v>222</v>
      </c>
      <c r="I108">
        <v>5.0000000000000001E-4</v>
      </c>
      <c r="J108">
        <v>5710</v>
      </c>
    </row>
    <row r="109" spans="1:10" x14ac:dyDescent="0.45">
      <c r="A109">
        <v>147</v>
      </c>
      <c r="B109">
        <v>40</v>
      </c>
      <c r="C109">
        <v>432</v>
      </c>
      <c r="D109">
        <v>5982</v>
      </c>
      <c r="E109">
        <v>19.170000000000002</v>
      </c>
      <c r="F109">
        <v>0.05</v>
      </c>
      <c r="G109" s="1" t="s">
        <v>223</v>
      </c>
      <c r="H109">
        <v>5.3559385240077903E-2</v>
      </c>
      <c r="I109">
        <v>5.0000000000000001E-4</v>
      </c>
      <c r="J109">
        <v>5781</v>
      </c>
    </row>
    <row r="110" spans="1:10" x14ac:dyDescent="0.45">
      <c r="A110">
        <v>148</v>
      </c>
      <c r="B110">
        <v>40</v>
      </c>
      <c r="C110">
        <v>436</v>
      </c>
      <c r="D110">
        <v>6055</v>
      </c>
      <c r="E110">
        <v>19.07</v>
      </c>
      <c r="F110">
        <v>0.05</v>
      </c>
      <c r="G110" s="1" t="s">
        <v>224</v>
      </c>
      <c r="H110" s="1" t="s">
        <v>225</v>
      </c>
      <c r="I110">
        <v>5.0000000000000001E-4</v>
      </c>
      <c r="J110">
        <v>5854</v>
      </c>
    </row>
    <row r="111" spans="1:10" x14ac:dyDescent="0.45">
      <c r="A111">
        <v>150</v>
      </c>
      <c r="B111">
        <v>40</v>
      </c>
      <c r="C111">
        <v>440</v>
      </c>
      <c r="D111">
        <v>6104</v>
      </c>
      <c r="E111">
        <v>19.18</v>
      </c>
      <c r="F111">
        <v>0.05</v>
      </c>
      <c r="G111" s="1" t="s">
        <v>226</v>
      </c>
      <c r="H111">
        <v>5.3865291178226402E-2</v>
      </c>
      <c r="I111">
        <v>5.0000000000000001E-4</v>
      </c>
      <c r="J111">
        <v>5903</v>
      </c>
    </row>
    <row r="112" spans="1:10" x14ac:dyDescent="0.45">
      <c r="A112">
        <v>151</v>
      </c>
      <c r="B112">
        <v>40</v>
      </c>
      <c r="C112">
        <v>444</v>
      </c>
      <c r="D112">
        <v>6168</v>
      </c>
      <c r="E112">
        <v>19.350000000000001</v>
      </c>
      <c r="F112">
        <v>0.05</v>
      </c>
      <c r="G112">
        <v>15.163052199999999</v>
      </c>
      <c r="H112" s="1" t="s">
        <v>227</v>
      </c>
      <c r="I112">
        <v>5.0000000000000001E-4</v>
      </c>
      <c r="J112">
        <v>5967</v>
      </c>
    </row>
    <row r="113" spans="1:10" x14ac:dyDescent="0.45">
      <c r="A113">
        <v>154</v>
      </c>
      <c r="B113">
        <v>40</v>
      </c>
      <c r="C113">
        <v>448</v>
      </c>
      <c r="D113">
        <v>6253</v>
      </c>
      <c r="E113">
        <v>19.87</v>
      </c>
      <c r="F113">
        <v>0.05</v>
      </c>
      <c r="G113" s="1" t="s">
        <v>228</v>
      </c>
      <c r="H113" s="1" t="s">
        <v>229</v>
      </c>
      <c r="I113">
        <v>5.0000000000000001E-4</v>
      </c>
      <c r="J113">
        <v>6052</v>
      </c>
    </row>
    <row r="114" spans="1:10" x14ac:dyDescent="0.45">
      <c r="A114">
        <v>156</v>
      </c>
      <c r="B114">
        <v>40</v>
      </c>
      <c r="C114">
        <v>452</v>
      </c>
      <c r="D114">
        <v>6329</v>
      </c>
      <c r="E114">
        <v>19.98</v>
      </c>
      <c r="F114">
        <v>0.05</v>
      </c>
      <c r="G114" s="1" t="s">
        <v>230</v>
      </c>
      <c r="H114">
        <v>0.19600909948348999</v>
      </c>
      <c r="I114">
        <v>5.0000000000000001E-4</v>
      </c>
      <c r="J114">
        <v>6128</v>
      </c>
    </row>
    <row r="115" spans="1:10" x14ac:dyDescent="0.45">
      <c r="A115">
        <v>158</v>
      </c>
      <c r="B115">
        <v>40</v>
      </c>
      <c r="C115">
        <v>456</v>
      </c>
      <c r="D115">
        <v>6429</v>
      </c>
      <c r="E115">
        <v>20.29</v>
      </c>
      <c r="F115">
        <v>0.05</v>
      </c>
      <c r="G115">
        <v>15.79438334</v>
      </c>
      <c r="H115" s="1" t="s">
        <v>231</v>
      </c>
      <c r="I115">
        <v>5.0000000000000001E-4</v>
      </c>
      <c r="J115">
        <v>6228</v>
      </c>
    </row>
    <row r="116" spans="1:10" x14ac:dyDescent="0.45">
      <c r="A116">
        <v>161</v>
      </c>
      <c r="B116">
        <v>40</v>
      </c>
      <c r="C116">
        <v>460</v>
      </c>
      <c r="D116">
        <v>6549</v>
      </c>
      <c r="E116">
        <v>20.63</v>
      </c>
      <c r="F116">
        <v>0.05</v>
      </c>
      <c r="G116">
        <v>16.037309960000002</v>
      </c>
      <c r="H116">
        <v>8.4214098751544897E-2</v>
      </c>
      <c r="I116">
        <v>5.0000000000000001E-4</v>
      </c>
      <c r="J116">
        <v>6348</v>
      </c>
    </row>
    <row r="117" spans="1:10" x14ac:dyDescent="0.45">
      <c r="A117">
        <v>163</v>
      </c>
      <c r="B117">
        <v>40</v>
      </c>
      <c r="C117">
        <v>464</v>
      </c>
      <c r="D117">
        <v>6648</v>
      </c>
      <c r="E117">
        <v>20.7</v>
      </c>
      <c r="F117">
        <v>0.05</v>
      </c>
      <c r="G117">
        <v>16.05637368</v>
      </c>
      <c r="H117" s="1" t="s">
        <v>232</v>
      </c>
      <c r="I117">
        <v>5.0000000000000001E-4</v>
      </c>
      <c r="J117">
        <v>6447</v>
      </c>
    </row>
    <row r="118" spans="1:10" x14ac:dyDescent="0.45">
      <c r="A118">
        <v>166</v>
      </c>
      <c r="B118">
        <v>40</v>
      </c>
      <c r="C118">
        <v>468</v>
      </c>
      <c r="D118">
        <v>6755</v>
      </c>
      <c r="E118">
        <v>21.07</v>
      </c>
      <c r="F118">
        <v>0.05</v>
      </c>
      <c r="G118" s="1" t="s">
        <v>233</v>
      </c>
      <c r="H118">
        <v>9.6588872373104095E-2</v>
      </c>
      <c r="I118">
        <v>5.0000000000000001E-4</v>
      </c>
      <c r="J118">
        <v>6554</v>
      </c>
    </row>
    <row r="119" spans="1:10" x14ac:dyDescent="0.45">
      <c r="A119">
        <v>169</v>
      </c>
      <c r="B119">
        <v>40</v>
      </c>
      <c r="C119">
        <v>472</v>
      </c>
      <c r="D119">
        <v>6862</v>
      </c>
      <c r="E119">
        <v>21.04</v>
      </c>
      <c r="F119">
        <v>0.05</v>
      </c>
      <c r="G119">
        <v>16.323966429999999</v>
      </c>
      <c r="H119" s="1" t="s">
        <v>234</v>
      </c>
      <c r="I119">
        <v>5.0000000000000001E-4</v>
      </c>
      <c r="J119">
        <v>6661</v>
      </c>
    </row>
    <row r="120" spans="1:10" x14ac:dyDescent="0.45">
      <c r="A120">
        <v>171</v>
      </c>
      <c r="B120">
        <v>40</v>
      </c>
      <c r="C120">
        <v>476</v>
      </c>
      <c r="D120">
        <v>6958</v>
      </c>
      <c r="E120">
        <v>21.05</v>
      </c>
      <c r="F120">
        <v>0.05</v>
      </c>
      <c r="G120" s="1" t="s">
        <v>235</v>
      </c>
      <c r="H120" s="1" t="s">
        <v>236</v>
      </c>
      <c r="I120">
        <v>5.0000000000000001E-4</v>
      </c>
      <c r="J120">
        <v>6757</v>
      </c>
    </row>
    <row r="121" spans="1:10" x14ac:dyDescent="0.45">
      <c r="A121">
        <v>173</v>
      </c>
      <c r="B121">
        <v>40</v>
      </c>
      <c r="C121">
        <v>480</v>
      </c>
      <c r="D121">
        <v>7055</v>
      </c>
      <c r="E121">
        <v>20.85</v>
      </c>
      <c r="F121">
        <v>0.05</v>
      </c>
      <c r="G121">
        <v>16.26624013</v>
      </c>
      <c r="H121" s="1" t="s">
        <v>237</v>
      </c>
      <c r="I121">
        <v>5.0000000000000001E-4</v>
      </c>
      <c r="J121">
        <v>6854</v>
      </c>
    </row>
    <row r="122" spans="1:10" x14ac:dyDescent="0.45">
      <c r="A122">
        <v>176</v>
      </c>
      <c r="B122">
        <v>40</v>
      </c>
      <c r="C122">
        <v>484</v>
      </c>
      <c r="D122">
        <v>7175</v>
      </c>
      <c r="E122">
        <v>21.12</v>
      </c>
      <c r="F122">
        <v>0.05</v>
      </c>
      <c r="G122">
        <v>16.48567993</v>
      </c>
      <c r="H122" s="1" t="s">
        <v>238</v>
      </c>
      <c r="I122">
        <v>5.0000000000000001E-4</v>
      </c>
      <c r="J122">
        <v>6974</v>
      </c>
    </row>
    <row r="123" spans="1:10" x14ac:dyDescent="0.45">
      <c r="A123">
        <v>178</v>
      </c>
      <c r="B123">
        <v>40</v>
      </c>
      <c r="C123">
        <v>488</v>
      </c>
      <c r="D123">
        <v>7257</v>
      </c>
      <c r="E123">
        <v>21.29</v>
      </c>
      <c r="F123">
        <v>0.05</v>
      </c>
      <c r="G123">
        <v>16.617534240000001</v>
      </c>
      <c r="H123" s="1" t="s">
        <v>239</v>
      </c>
      <c r="I123">
        <v>5.0000000000000001E-4</v>
      </c>
      <c r="J123">
        <v>7056</v>
      </c>
    </row>
    <row r="124" spans="1:10" x14ac:dyDescent="0.45">
      <c r="A124">
        <v>180</v>
      </c>
      <c r="B124">
        <v>40</v>
      </c>
      <c r="C124">
        <v>492</v>
      </c>
      <c r="D124">
        <v>7349</v>
      </c>
      <c r="E124">
        <v>21.13</v>
      </c>
      <c r="F124">
        <v>0.05</v>
      </c>
      <c r="G124">
        <v>16.46714953</v>
      </c>
      <c r="H124">
        <v>1.9520547240972502E-2</v>
      </c>
      <c r="I124">
        <v>5.0000000000000001E-4</v>
      </c>
      <c r="J124">
        <v>7148</v>
      </c>
    </row>
    <row r="125" spans="1:10" x14ac:dyDescent="0.45">
      <c r="A125">
        <v>183</v>
      </c>
      <c r="B125">
        <v>40</v>
      </c>
      <c r="C125">
        <v>496</v>
      </c>
      <c r="D125">
        <v>7457</v>
      </c>
      <c r="E125">
        <v>21.49</v>
      </c>
      <c r="F125">
        <v>0.05</v>
      </c>
      <c r="G125" s="1" t="s">
        <v>240</v>
      </c>
      <c r="H125">
        <v>6.5166339278221103E-2</v>
      </c>
      <c r="I125">
        <v>5.0000000000000001E-4</v>
      </c>
      <c r="J125">
        <v>7256</v>
      </c>
    </row>
    <row r="126" spans="1:10" x14ac:dyDescent="0.45">
      <c r="A126">
        <v>185</v>
      </c>
      <c r="B126">
        <v>40</v>
      </c>
      <c r="C126">
        <v>500</v>
      </c>
      <c r="D126">
        <v>7557</v>
      </c>
      <c r="E126">
        <v>22.07</v>
      </c>
      <c r="F126">
        <v>0.05</v>
      </c>
      <c r="G126">
        <v>17.262322090000001</v>
      </c>
      <c r="H126">
        <v>3.7151787430047899E-2</v>
      </c>
      <c r="I126">
        <v>5.0000000000000001E-4</v>
      </c>
      <c r="J126">
        <v>7356</v>
      </c>
    </row>
    <row r="127" spans="1:10" x14ac:dyDescent="0.45">
      <c r="A127">
        <v>187</v>
      </c>
      <c r="B127">
        <v>40</v>
      </c>
      <c r="C127">
        <v>504</v>
      </c>
      <c r="D127">
        <v>7646</v>
      </c>
      <c r="E127">
        <v>22.32</v>
      </c>
      <c r="F127">
        <v>0.05</v>
      </c>
      <c r="G127">
        <v>17.533004420000001</v>
      </c>
      <c r="H127" s="1" t="s">
        <v>241</v>
      </c>
      <c r="I127">
        <v>5.0000000000000001E-4</v>
      </c>
      <c r="J127">
        <v>7445</v>
      </c>
    </row>
    <row r="128" spans="1:10" x14ac:dyDescent="0.45">
      <c r="A128">
        <v>190</v>
      </c>
      <c r="B128">
        <v>40</v>
      </c>
      <c r="C128">
        <v>508</v>
      </c>
      <c r="D128">
        <v>7756</v>
      </c>
      <c r="E128">
        <v>22.61</v>
      </c>
      <c r="F128">
        <v>0.05</v>
      </c>
      <c r="G128" s="1" t="s">
        <v>242</v>
      </c>
      <c r="H128" s="1" t="s">
        <v>243</v>
      </c>
      <c r="I128">
        <v>5.0000000000000001E-4</v>
      </c>
      <c r="J128">
        <v>7555</v>
      </c>
    </row>
    <row r="129" spans="1:10" x14ac:dyDescent="0.45">
      <c r="A129">
        <v>193</v>
      </c>
      <c r="B129">
        <v>40</v>
      </c>
      <c r="C129">
        <v>512</v>
      </c>
      <c r="D129">
        <v>7874</v>
      </c>
      <c r="E129">
        <v>22.84</v>
      </c>
      <c r="F129">
        <v>0.05</v>
      </c>
      <c r="G129" s="1" t="s">
        <v>244</v>
      </c>
      <c r="H129" s="1" t="s">
        <v>245</v>
      </c>
      <c r="I129">
        <v>5.0000000000000001E-4</v>
      </c>
      <c r="J129">
        <v>7673</v>
      </c>
    </row>
    <row r="130" spans="1:10" x14ac:dyDescent="0.45">
      <c r="A130">
        <v>194</v>
      </c>
      <c r="B130">
        <v>40</v>
      </c>
      <c r="C130">
        <v>516</v>
      </c>
      <c r="D130">
        <v>7936</v>
      </c>
      <c r="E130">
        <v>22.26</v>
      </c>
      <c r="F130">
        <v>0.05</v>
      </c>
      <c r="G130">
        <v>17.53171674</v>
      </c>
      <c r="H130" s="1" t="s">
        <v>246</v>
      </c>
      <c r="I130">
        <v>5.0000000000000001E-4</v>
      </c>
      <c r="J130">
        <v>7735</v>
      </c>
    </row>
    <row r="131" spans="1:10" x14ac:dyDescent="0.45">
      <c r="A131">
        <v>197</v>
      </c>
      <c r="B131">
        <v>40</v>
      </c>
      <c r="C131">
        <v>520</v>
      </c>
      <c r="D131">
        <v>8042</v>
      </c>
      <c r="E131">
        <v>22.48</v>
      </c>
      <c r="F131">
        <v>0.05</v>
      </c>
      <c r="G131">
        <v>17.698714559999999</v>
      </c>
      <c r="H131" s="1" t="s">
        <v>247</v>
      </c>
      <c r="I131">
        <v>5.0000000000000001E-4</v>
      </c>
      <c r="J131">
        <v>7841</v>
      </c>
    </row>
    <row r="132" spans="1:10" x14ac:dyDescent="0.45">
      <c r="A132">
        <v>199</v>
      </c>
      <c r="B132">
        <v>40</v>
      </c>
      <c r="C132">
        <v>524</v>
      </c>
      <c r="D132">
        <v>8125</v>
      </c>
      <c r="E132">
        <v>22.78</v>
      </c>
      <c r="F132">
        <v>0.05</v>
      </c>
      <c r="G132">
        <v>17.945897939999998</v>
      </c>
      <c r="H132" s="1" t="s">
        <v>248</v>
      </c>
      <c r="I132">
        <v>5.0000000000000001E-4</v>
      </c>
      <c r="J132">
        <v>7924</v>
      </c>
    </row>
    <row r="133" spans="1:10" x14ac:dyDescent="0.45">
      <c r="A133">
        <v>201</v>
      </c>
      <c r="B133">
        <v>40</v>
      </c>
      <c r="C133">
        <v>528</v>
      </c>
      <c r="D133">
        <v>8210</v>
      </c>
      <c r="E133">
        <v>22.99</v>
      </c>
      <c r="F133">
        <v>0.05</v>
      </c>
      <c r="G133">
        <v>18.08813563</v>
      </c>
      <c r="H133">
        <v>5.8601435273885699E-2</v>
      </c>
      <c r="I133">
        <v>5.0000000000000001E-4</v>
      </c>
      <c r="J133">
        <v>8009</v>
      </c>
    </row>
    <row r="134" spans="1:10" x14ac:dyDescent="0.45">
      <c r="A134">
        <v>204</v>
      </c>
      <c r="B134">
        <v>40</v>
      </c>
      <c r="C134">
        <v>532</v>
      </c>
      <c r="D134">
        <v>8330</v>
      </c>
      <c r="E134">
        <v>23.48</v>
      </c>
      <c r="F134">
        <v>0.05</v>
      </c>
      <c r="G134" s="1" t="s">
        <v>249</v>
      </c>
      <c r="H134" s="1" t="s">
        <v>250</v>
      </c>
      <c r="I134">
        <v>5.0000000000000001E-4</v>
      </c>
      <c r="J134">
        <v>8129</v>
      </c>
    </row>
    <row r="135" spans="1:10" x14ac:dyDescent="0.45">
      <c r="A135">
        <v>205</v>
      </c>
      <c r="B135">
        <v>40</v>
      </c>
      <c r="C135">
        <v>536</v>
      </c>
      <c r="D135">
        <v>8396</v>
      </c>
      <c r="E135">
        <v>23.41</v>
      </c>
      <c r="F135">
        <v>0.05</v>
      </c>
      <c r="G135">
        <v>18.474026649999999</v>
      </c>
      <c r="H135">
        <v>9.4559371471405002E-2</v>
      </c>
      <c r="I135">
        <v>5.0000000000000001E-4</v>
      </c>
      <c r="J135">
        <v>8195</v>
      </c>
    </row>
    <row r="136" spans="1:10" x14ac:dyDescent="0.45">
      <c r="A136">
        <v>208</v>
      </c>
      <c r="B136">
        <v>40</v>
      </c>
      <c r="C136">
        <v>540</v>
      </c>
      <c r="D136">
        <v>8516</v>
      </c>
      <c r="E136">
        <v>24.12</v>
      </c>
      <c r="F136">
        <v>0.05</v>
      </c>
      <c r="G136">
        <v>19.09404627</v>
      </c>
      <c r="H136" s="1" t="s">
        <v>251</v>
      </c>
      <c r="I136">
        <v>5.0000000000000001E-4</v>
      </c>
      <c r="J136">
        <v>8315</v>
      </c>
    </row>
    <row r="137" spans="1:10" x14ac:dyDescent="0.45">
      <c r="A137">
        <v>211</v>
      </c>
      <c r="B137">
        <v>40</v>
      </c>
      <c r="C137">
        <v>544</v>
      </c>
      <c r="D137">
        <v>8611</v>
      </c>
      <c r="E137">
        <v>24.43</v>
      </c>
      <c r="F137">
        <v>0.05</v>
      </c>
      <c r="G137">
        <v>19.39138372</v>
      </c>
      <c r="H137" s="1" t="s">
        <v>252</v>
      </c>
      <c r="I137">
        <v>5.0000000000000001E-4</v>
      </c>
      <c r="J137">
        <v>8410</v>
      </c>
    </row>
    <row r="138" spans="1:10" x14ac:dyDescent="0.45">
      <c r="A138">
        <v>212</v>
      </c>
      <c r="B138">
        <v>40</v>
      </c>
      <c r="C138">
        <v>548</v>
      </c>
      <c r="D138">
        <v>8682</v>
      </c>
      <c r="E138">
        <v>24.29</v>
      </c>
      <c r="F138">
        <v>0.05</v>
      </c>
      <c r="G138">
        <v>19.29494953</v>
      </c>
      <c r="H138" s="1" t="s">
        <v>253</v>
      </c>
      <c r="I138">
        <v>5.0000000000000001E-4</v>
      </c>
      <c r="J138">
        <v>8481</v>
      </c>
    </row>
    <row r="139" spans="1:10" x14ac:dyDescent="0.45">
      <c r="A139">
        <v>215</v>
      </c>
      <c r="B139">
        <v>40</v>
      </c>
      <c r="C139">
        <v>552</v>
      </c>
      <c r="D139">
        <v>8786</v>
      </c>
      <c r="E139">
        <v>24.57</v>
      </c>
      <c r="F139">
        <v>0.05</v>
      </c>
      <c r="G139" s="1" t="s">
        <v>254</v>
      </c>
      <c r="H139" s="1" t="s">
        <v>255</v>
      </c>
      <c r="I139">
        <v>5.0000000000000001E-4</v>
      </c>
      <c r="J139">
        <v>8585</v>
      </c>
    </row>
    <row r="140" spans="1:10" x14ac:dyDescent="0.45">
      <c r="A140">
        <v>217</v>
      </c>
      <c r="B140">
        <v>40</v>
      </c>
      <c r="C140">
        <v>556</v>
      </c>
      <c r="D140">
        <v>8886</v>
      </c>
      <c r="E140">
        <v>24.57</v>
      </c>
      <c r="F140">
        <v>0.05</v>
      </c>
      <c r="G140" s="1" t="s">
        <v>256</v>
      </c>
      <c r="H140" s="1" t="s">
        <v>257</v>
      </c>
      <c r="I140">
        <v>5.0000000000000001E-4</v>
      </c>
      <c r="J140">
        <v>8685</v>
      </c>
    </row>
    <row r="141" spans="1:10" x14ac:dyDescent="0.45">
      <c r="A141">
        <v>220</v>
      </c>
      <c r="B141">
        <v>40</v>
      </c>
      <c r="C141">
        <v>560</v>
      </c>
      <c r="D141">
        <v>8985</v>
      </c>
      <c r="E141">
        <v>24.36</v>
      </c>
      <c r="F141">
        <v>0.05</v>
      </c>
      <c r="G141">
        <v>19.421643670000002</v>
      </c>
      <c r="H141">
        <v>9.24389958381652E-2</v>
      </c>
      <c r="I141">
        <v>5.0000000000000001E-4</v>
      </c>
      <c r="J141">
        <v>8784</v>
      </c>
    </row>
    <row r="142" spans="1:10" x14ac:dyDescent="0.45">
      <c r="A142">
        <v>223</v>
      </c>
      <c r="B142">
        <v>40</v>
      </c>
      <c r="C142">
        <v>564</v>
      </c>
      <c r="D142">
        <v>9105</v>
      </c>
      <c r="E142">
        <v>24.57</v>
      </c>
      <c r="F142">
        <v>0.05</v>
      </c>
      <c r="G142">
        <v>19.609963189999998</v>
      </c>
      <c r="H142">
        <v>8.7521091103553703E-2</v>
      </c>
      <c r="I142">
        <v>5.0000000000000001E-4</v>
      </c>
      <c r="J142">
        <v>8904</v>
      </c>
    </row>
    <row r="143" spans="1:10" x14ac:dyDescent="0.45">
      <c r="A143">
        <v>225</v>
      </c>
      <c r="B143">
        <v>40</v>
      </c>
      <c r="C143">
        <v>568</v>
      </c>
      <c r="D143">
        <v>9206</v>
      </c>
      <c r="E143">
        <v>24.51</v>
      </c>
      <c r="F143">
        <v>0.05</v>
      </c>
      <c r="G143">
        <v>19.59431227</v>
      </c>
      <c r="H143" s="1" t="s">
        <v>258</v>
      </c>
      <c r="I143">
        <v>5.0000000000000001E-4</v>
      </c>
      <c r="J143">
        <v>9005</v>
      </c>
    </row>
    <row r="144" spans="1:10" x14ac:dyDescent="0.45">
      <c r="A144">
        <v>228</v>
      </c>
      <c r="B144">
        <v>40</v>
      </c>
      <c r="C144">
        <v>572</v>
      </c>
      <c r="D144">
        <v>9309</v>
      </c>
      <c r="E144">
        <v>24.47</v>
      </c>
      <c r="F144">
        <v>0.05</v>
      </c>
      <c r="G144">
        <v>19.51682409</v>
      </c>
      <c r="H144" s="1" t="s">
        <v>259</v>
      </c>
      <c r="I144">
        <v>5.0000000000000001E-4</v>
      </c>
      <c r="J144">
        <v>9108</v>
      </c>
    </row>
    <row r="145" spans="1:10" x14ac:dyDescent="0.45">
      <c r="A145">
        <v>230</v>
      </c>
      <c r="B145">
        <v>40</v>
      </c>
      <c r="C145">
        <v>576</v>
      </c>
      <c r="D145">
        <v>9367</v>
      </c>
      <c r="E145">
        <v>24.09</v>
      </c>
      <c r="F145">
        <v>0.05</v>
      </c>
      <c r="G145" s="1" t="s">
        <v>260</v>
      </c>
      <c r="H145">
        <v>8.9107573032379095E-2</v>
      </c>
      <c r="I145">
        <v>5.0000000000000001E-4</v>
      </c>
      <c r="J145">
        <v>9166</v>
      </c>
    </row>
    <row r="146" spans="1:10" x14ac:dyDescent="0.45">
      <c r="A146">
        <v>233</v>
      </c>
      <c r="B146">
        <v>40</v>
      </c>
      <c r="C146">
        <v>580</v>
      </c>
      <c r="D146">
        <v>9486</v>
      </c>
      <c r="E146">
        <v>24.31</v>
      </c>
      <c r="F146">
        <v>0.05</v>
      </c>
      <c r="G146">
        <v>19.305974559999999</v>
      </c>
      <c r="H146">
        <v>3.1586199998855501E-2</v>
      </c>
      <c r="I146">
        <v>5.0000000000000001E-4</v>
      </c>
      <c r="J146">
        <v>9285</v>
      </c>
    </row>
    <row r="147" spans="1:10" x14ac:dyDescent="0.45">
      <c r="A147">
        <v>236</v>
      </c>
      <c r="B147">
        <v>40</v>
      </c>
      <c r="C147">
        <v>584</v>
      </c>
      <c r="D147">
        <v>9606</v>
      </c>
      <c r="E147">
        <v>24.31</v>
      </c>
      <c r="F147">
        <v>0.05</v>
      </c>
      <c r="G147">
        <v>19.321757940000001</v>
      </c>
      <c r="H147" s="1" t="s">
        <v>261</v>
      </c>
      <c r="I147">
        <v>5.0000000000000001E-4</v>
      </c>
      <c r="J147">
        <v>9405</v>
      </c>
    </row>
    <row r="148" spans="1:10" x14ac:dyDescent="0.45">
      <c r="A148">
        <v>239</v>
      </c>
      <c r="B148">
        <v>40</v>
      </c>
      <c r="C148">
        <v>588</v>
      </c>
      <c r="D148">
        <v>9703</v>
      </c>
      <c r="E148">
        <v>24.46</v>
      </c>
      <c r="F148">
        <v>0.05</v>
      </c>
      <c r="G148">
        <v>19.455080639999998</v>
      </c>
      <c r="H148" s="1" t="s">
        <v>262</v>
      </c>
      <c r="I148">
        <v>5.0000000000000001E-4</v>
      </c>
      <c r="J148">
        <v>9502</v>
      </c>
    </row>
    <row r="149" spans="1:10" x14ac:dyDescent="0.45">
      <c r="A149">
        <v>241</v>
      </c>
      <c r="B149">
        <v>40</v>
      </c>
      <c r="C149">
        <v>592</v>
      </c>
      <c r="D149">
        <v>9787</v>
      </c>
      <c r="E149">
        <v>24.38</v>
      </c>
      <c r="F149">
        <v>0.05</v>
      </c>
      <c r="G149">
        <v>19.46947144</v>
      </c>
      <c r="H149" s="1" t="s">
        <v>263</v>
      </c>
      <c r="I149">
        <v>5.0000000000000001E-4</v>
      </c>
      <c r="J149">
        <v>9586</v>
      </c>
    </row>
    <row r="150" spans="1:10" x14ac:dyDescent="0.45">
      <c r="A150">
        <v>243</v>
      </c>
      <c r="B150">
        <v>40</v>
      </c>
      <c r="C150">
        <v>596</v>
      </c>
      <c r="D150">
        <v>9866</v>
      </c>
      <c r="E150">
        <v>24.09</v>
      </c>
      <c r="F150">
        <v>0.05</v>
      </c>
      <c r="G150">
        <v>19.239390929999999</v>
      </c>
      <c r="H150" s="1" t="s">
        <v>264</v>
      </c>
      <c r="I150">
        <v>5.0000000000000001E-4</v>
      </c>
      <c r="J150">
        <v>9665</v>
      </c>
    </row>
    <row r="151" spans="1:10" x14ac:dyDescent="0.45">
      <c r="A151">
        <v>245</v>
      </c>
      <c r="B151">
        <v>40</v>
      </c>
      <c r="C151">
        <v>600</v>
      </c>
      <c r="D151">
        <v>9947</v>
      </c>
      <c r="E151">
        <v>23.9</v>
      </c>
      <c r="F151">
        <v>0.05</v>
      </c>
      <c r="G151">
        <v>19.014070230000002</v>
      </c>
      <c r="H151">
        <v>6.7872278392314897E-2</v>
      </c>
      <c r="I151">
        <v>5.0000000000000001E-4</v>
      </c>
      <c r="J151">
        <v>9746</v>
      </c>
    </row>
    <row r="152" spans="1:10" x14ac:dyDescent="0.45">
      <c r="A152">
        <v>247</v>
      </c>
      <c r="B152">
        <v>40</v>
      </c>
      <c r="C152">
        <v>604</v>
      </c>
      <c r="D152">
        <v>10047</v>
      </c>
      <c r="E152">
        <v>24.01</v>
      </c>
      <c r="F152">
        <v>0.05</v>
      </c>
      <c r="G152">
        <v>19.130042339999999</v>
      </c>
      <c r="H152" s="1" t="s">
        <v>265</v>
      </c>
      <c r="I152">
        <v>5.0000000000000001E-4</v>
      </c>
      <c r="J152">
        <v>9846</v>
      </c>
    </row>
    <row r="153" spans="1:10" x14ac:dyDescent="0.45">
      <c r="A153">
        <v>250</v>
      </c>
      <c r="B153">
        <v>40</v>
      </c>
      <c r="C153">
        <v>608</v>
      </c>
      <c r="D153">
        <v>10148</v>
      </c>
      <c r="E153">
        <v>23.92</v>
      </c>
      <c r="F153">
        <v>0.05</v>
      </c>
      <c r="G153">
        <v>19.052533749999998</v>
      </c>
      <c r="H153" s="1" t="s">
        <v>266</v>
      </c>
      <c r="I153">
        <v>5.0000000000000001E-4</v>
      </c>
      <c r="J153">
        <v>9947</v>
      </c>
    </row>
    <row r="154" spans="1:10" x14ac:dyDescent="0.45">
      <c r="A154">
        <v>253</v>
      </c>
      <c r="B154">
        <v>40</v>
      </c>
      <c r="C154">
        <v>612</v>
      </c>
      <c r="D154">
        <v>10260</v>
      </c>
      <c r="E154">
        <v>23.86</v>
      </c>
      <c r="F154">
        <v>0.05</v>
      </c>
      <c r="G154">
        <v>19.003591759999999</v>
      </c>
      <c r="H154" s="1" t="s">
        <v>267</v>
      </c>
      <c r="I154">
        <v>5.0000000000000001E-4</v>
      </c>
      <c r="J154">
        <v>10059</v>
      </c>
    </row>
    <row r="155" spans="1:10" x14ac:dyDescent="0.45">
      <c r="A155">
        <v>255</v>
      </c>
      <c r="B155">
        <v>40</v>
      </c>
      <c r="C155">
        <v>616</v>
      </c>
      <c r="D155">
        <v>10341</v>
      </c>
      <c r="E155">
        <v>24.05</v>
      </c>
      <c r="F155">
        <v>0.05</v>
      </c>
      <c r="G155" s="1" t="s">
        <v>268</v>
      </c>
      <c r="H155" s="1" t="s">
        <v>269</v>
      </c>
      <c r="I155">
        <v>5.0000000000000001E-4</v>
      </c>
      <c r="J155">
        <v>10140</v>
      </c>
    </row>
    <row r="156" spans="1:10" x14ac:dyDescent="0.45">
      <c r="A156">
        <v>257</v>
      </c>
      <c r="B156">
        <v>40</v>
      </c>
      <c r="C156">
        <v>620</v>
      </c>
      <c r="D156">
        <v>10448</v>
      </c>
      <c r="E156">
        <v>24.06</v>
      </c>
      <c r="F156">
        <v>0.05</v>
      </c>
      <c r="G156">
        <v>19.206964509999999</v>
      </c>
      <c r="H156">
        <v>4.1532032191753297E-2</v>
      </c>
      <c r="I156">
        <v>5.0000000000000001E-4</v>
      </c>
      <c r="J156">
        <v>10247</v>
      </c>
    </row>
    <row r="157" spans="1:10" x14ac:dyDescent="0.45">
      <c r="A157">
        <v>259</v>
      </c>
      <c r="B157">
        <v>40</v>
      </c>
      <c r="C157">
        <v>624</v>
      </c>
      <c r="D157">
        <v>10527</v>
      </c>
      <c r="E157">
        <v>24.02</v>
      </c>
      <c r="F157">
        <v>0.05</v>
      </c>
      <c r="G157">
        <v>19.176822430000001</v>
      </c>
      <c r="H157" s="1" t="s">
        <v>270</v>
      </c>
      <c r="I157">
        <v>5.0000000000000001E-4</v>
      </c>
      <c r="J157">
        <v>10326</v>
      </c>
    </row>
    <row r="158" spans="1:10" x14ac:dyDescent="0.45">
      <c r="A158">
        <v>262</v>
      </c>
      <c r="B158">
        <v>40</v>
      </c>
      <c r="C158">
        <v>628</v>
      </c>
      <c r="D158">
        <v>10622</v>
      </c>
      <c r="E158">
        <v>24.12</v>
      </c>
      <c r="F158">
        <v>0.05</v>
      </c>
      <c r="G158">
        <v>19.323393790000001</v>
      </c>
      <c r="H158">
        <v>2.7990676462650299E-2</v>
      </c>
      <c r="I158">
        <v>5.0000000000000001E-4</v>
      </c>
      <c r="J158">
        <v>10421</v>
      </c>
    </row>
    <row r="159" spans="1:10" x14ac:dyDescent="0.45">
      <c r="A159">
        <v>264</v>
      </c>
      <c r="B159">
        <v>40</v>
      </c>
      <c r="C159">
        <v>632</v>
      </c>
      <c r="D159">
        <v>10728</v>
      </c>
      <c r="E159">
        <v>23.98</v>
      </c>
      <c r="F159">
        <v>0.05</v>
      </c>
      <c r="G159">
        <v>19.265194319999999</v>
      </c>
      <c r="H159" s="1" t="s">
        <v>271</v>
      </c>
      <c r="I159">
        <v>5.0000000000000001E-4</v>
      </c>
      <c r="J159">
        <v>10527</v>
      </c>
    </row>
    <row r="160" spans="1:10" x14ac:dyDescent="0.45">
      <c r="A160">
        <v>267</v>
      </c>
      <c r="B160">
        <v>40</v>
      </c>
      <c r="C160">
        <v>636</v>
      </c>
      <c r="D160">
        <v>10848</v>
      </c>
      <c r="E160">
        <v>24.52</v>
      </c>
      <c r="F160">
        <v>0.05</v>
      </c>
      <c r="G160">
        <v>19.695576549999998</v>
      </c>
      <c r="H160" s="1" t="s">
        <v>272</v>
      </c>
      <c r="I160">
        <v>5.0000000000000001E-4</v>
      </c>
      <c r="J160">
        <v>10647</v>
      </c>
    </row>
    <row r="161" spans="1:10" x14ac:dyDescent="0.45">
      <c r="A161">
        <v>269</v>
      </c>
      <c r="B161">
        <v>40</v>
      </c>
      <c r="C161">
        <v>640</v>
      </c>
      <c r="D161">
        <v>10913</v>
      </c>
      <c r="E161">
        <v>23.97</v>
      </c>
      <c r="F161">
        <v>0.05</v>
      </c>
      <c r="G161">
        <v>19.198649360000001</v>
      </c>
      <c r="H161" s="1" t="s">
        <v>273</v>
      </c>
      <c r="I161">
        <v>5.0000000000000001E-4</v>
      </c>
      <c r="J161">
        <v>10712</v>
      </c>
    </row>
    <row r="162" spans="1:10" x14ac:dyDescent="0.45">
      <c r="A162">
        <v>271</v>
      </c>
      <c r="B162">
        <v>40</v>
      </c>
      <c r="C162">
        <v>644</v>
      </c>
      <c r="D162">
        <v>11015</v>
      </c>
      <c r="E162">
        <v>24.04</v>
      </c>
      <c r="F162">
        <v>0.05</v>
      </c>
      <c r="G162" s="1" t="s">
        <v>274</v>
      </c>
      <c r="H162">
        <v>8.4224663674831293E-2</v>
      </c>
      <c r="I162">
        <v>5.0000000000000001E-4</v>
      </c>
      <c r="J162">
        <v>10814</v>
      </c>
    </row>
    <row r="163" spans="1:10" x14ac:dyDescent="0.45">
      <c r="A163">
        <v>274</v>
      </c>
      <c r="B163">
        <v>40</v>
      </c>
      <c r="C163">
        <v>648</v>
      </c>
      <c r="D163">
        <v>11123</v>
      </c>
      <c r="E163">
        <v>24.41</v>
      </c>
      <c r="F163">
        <v>0.05</v>
      </c>
      <c r="G163" s="1" t="s">
        <v>275</v>
      </c>
      <c r="H163" s="1" t="s">
        <v>276</v>
      </c>
      <c r="I163">
        <v>5.0000000000000001E-4</v>
      </c>
      <c r="J163">
        <v>10922</v>
      </c>
    </row>
    <row r="164" spans="1:10" x14ac:dyDescent="0.45">
      <c r="A164">
        <v>276</v>
      </c>
      <c r="B164">
        <v>40</v>
      </c>
      <c r="C164">
        <v>652</v>
      </c>
      <c r="D164">
        <v>11210</v>
      </c>
      <c r="E164">
        <v>24.24</v>
      </c>
      <c r="F164">
        <v>0.05</v>
      </c>
      <c r="G164">
        <v>19.490742189999999</v>
      </c>
      <c r="H164">
        <v>3.8182556629180901E-2</v>
      </c>
      <c r="I164">
        <v>5.0000000000000001E-4</v>
      </c>
      <c r="J164">
        <v>11009</v>
      </c>
    </row>
    <row r="165" spans="1:10" x14ac:dyDescent="0.45">
      <c r="A165">
        <v>278</v>
      </c>
      <c r="B165">
        <v>40</v>
      </c>
      <c r="C165">
        <v>656</v>
      </c>
      <c r="D165">
        <v>11308</v>
      </c>
      <c r="E165">
        <v>24.22</v>
      </c>
      <c r="F165">
        <v>0.05</v>
      </c>
      <c r="G165">
        <v>19.465181359999999</v>
      </c>
      <c r="H165">
        <v>5.27428016066551E-2</v>
      </c>
      <c r="I165">
        <v>5.0000000000000001E-4</v>
      </c>
      <c r="J165">
        <v>11107</v>
      </c>
    </row>
    <row r="166" spans="1:10" x14ac:dyDescent="0.45">
      <c r="A166">
        <v>280</v>
      </c>
      <c r="B166">
        <v>40</v>
      </c>
      <c r="C166">
        <v>660</v>
      </c>
      <c r="D166">
        <v>11409</v>
      </c>
      <c r="E166">
        <v>24.24</v>
      </c>
      <c r="F166">
        <v>0.05</v>
      </c>
      <c r="G166" s="1" t="s">
        <v>277</v>
      </c>
      <c r="H166" s="1" t="s">
        <v>278</v>
      </c>
      <c r="I166">
        <v>5.0000000000000001E-4</v>
      </c>
      <c r="J166">
        <v>11208</v>
      </c>
    </row>
    <row r="167" spans="1:10" x14ac:dyDescent="0.45">
      <c r="A167">
        <v>282</v>
      </c>
      <c r="B167">
        <v>40</v>
      </c>
      <c r="C167">
        <v>664</v>
      </c>
      <c r="D167">
        <v>11488</v>
      </c>
      <c r="E167">
        <v>23.83</v>
      </c>
      <c r="F167">
        <v>0.05</v>
      </c>
      <c r="G167">
        <v>19.27596832</v>
      </c>
      <c r="H167" s="1" t="s">
        <v>279</v>
      </c>
      <c r="I167">
        <v>5.0000000000000001E-4</v>
      </c>
      <c r="J167">
        <v>11287</v>
      </c>
    </row>
    <row r="168" spans="1:10" x14ac:dyDescent="0.45">
      <c r="A168">
        <v>284</v>
      </c>
      <c r="B168">
        <v>40</v>
      </c>
      <c r="C168">
        <v>668</v>
      </c>
      <c r="D168">
        <v>11570</v>
      </c>
      <c r="E168">
        <v>23.64</v>
      </c>
      <c r="F168">
        <v>0.05</v>
      </c>
      <c r="G168" s="1" t="s">
        <v>280</v>
      </c>
      <c r="H168" s="1" t="s">
        <v>281</v>
      </c>
      <c r="I168">
        <v>5.0000000000000001E-4</v>
      </c>
      <c r="J168">
        <v>11369</v>
      </c>
    </row>
    <row r="169" spans="1:10" x14ac:dyDescent="0.45">
      <c r="A169">
        <v>287</v>
      </c>
      <c r="B169">
        <v>40</v>
      </c>
      <c r="C169">
        <v>672</v>
      </c>
      <c r="D169">
        <v>11657</v>
      </c>
      <c r="E169">
        <v>23.48</v>
      </c>
      <c r="F169">
        <v>0.05</v>
      </c>
      <c r="G169">
        <v>19.118873650000001</v>
      </c>
      <c r="H169">
        <v>8.9784204959869301E-2</v>
      </c>
      <c r="I169">
        <v>5.0000000000000001E-4</v>
      </c>
      <c r="J169">
        <v>11456</v>
      </c>
    </row>
    <row r="170" spans="1:10" x14ac:dyDescent="0.45">
      <c r="A170">
        <v>288</v>
      </c>
      <c r="B170">
        <v>40</v>
      </c>
      <c r="C170">
        <v>676</v>
      </c>
      <c r="D170">
        <v>11721</v>
      </c>
      <c r="E170">
        <v>23.54</v>
      </c>
      <c r="F170">
        <v>0.05</v>
      </c>
      <c r="G170" s="1" t="s">
        <v>282</v>
      </c>
      <c r="H170" s="1" t="s">
        <v>283</v>
      </c>
      <c r="I170">
        <v>5.0000000000000001E-4</v>
      </c>
      <c r="J170">
        <v>11520</v>
      </c>
    </row>
    <row r="171" spans="1:10" x14ac:dyDescent="0.45">
      <c r="A171">
        <v>290</v>
      </c>
      <c r="B171">
        <v>40</v>
      </c>
      <c r="C171">
        <v>680</v>
      </c>
      <c r="D171">
        <v>11803</v>
      </c>
      <c r="E171">
        <v>23.17</v>
      </c>
      <c r="F171">
        <v>0.05</v>
      </c>
      <c r="G171" s="1" t="s">
        <v>284</v>
      </c>
      <c r="H171">
        <v>3.9678227156400597E-2</v>
      </c>
      <c r="I171">
        <v>5.0000000000000001E-4</v>
      </c>
      <c r="J171">
        <v>11602</v>
      </c>
    </row>
    <row r="172" spans="1:10" x14ac:dyDescent="0.45">
      <c r="A172">
        <v>292</v>
      </c>
      <c r="B172">
        <v>40</v>
      </c>
      <c r="C172">
        <v>684</v>
      </c>
      <c r="D172">
        <v>11884</v>
      </c>
      <c r="E172">
        <v>22.78</v>
      </c>
      <c r="F172">
        <v>0.05</v>
      </c>
      <c r="G172">
        <v>18.62664397</v>
      </c>
      <c r="H172">
        <v>8.4028072655200903E-2</v>
      </c>
      <c r="I172">
        <v>5.0000000000000001E-4</v>
      </c>
      <c r="J172">
        <v>11683</v>
      </c>
    </row>
    <row r="173" spans="1:10" x14ac:dyDescent="0.45">
      <c r="A173">
        <v>294</v>
      </c>
      <c r="B173">
        <v>40</v>
      </c>
      <c r="C173">
        <v>688</v>
      </c>
      <c r="D173">
        <v>11985</v>
      </c>
      <c r="E173">
        <v>22.82</v>
      </c>
      <c r="F173">
        <v>0.05</v>
      </c>
      <c r="G173" s="1" t="s">
        <v>285</v>
      </c>
      <c r="H173" s="1" t="s">
        <v>286</v>
      </c>
      <c r="I173">
        <v>5.0000000000000001E-4</v>
      </c>
      <c r="J173">
        <v>11784</v>
      </c>
    </row>
    <row r="174" spans="1:10" x14ac:dyDescent="0.45">
      <c r="A174">
        <v>296</v>
      </c>
      <c r="B174">
        <v>40</v>
      </c>
      <c r="C174">
        <v>692</v>
      </c>
      <c r="D174">
        <v>12051</v>
      </c>
      <c r="E174">
        <v>22.64</v>
      </c>
      <c r="F174">
        <v>0.05</v>
      </c>
      <c r="G174">
        <v>18.47463174</v>
      </c>
      <c r="H174">
        <v>7.9382434487342807E-2</v>
      </c>
      <c r="I174">
        <v>5.0000000000000001E-4</v>
      </c>
      <c r="J174">
        <v>11850</v>
      </c>
    </row>
    <row r="175" spans="1:10" x14ac:dyDescent="0.45">
      <c r="A175">
        <v>299</v>
      </c>
      <c r="B175">
        <v>40</v>
      </c>
      <c r="C175">
        <v>696</v>
      </c>
      <c r="D175">
        <v>12153</v>
      </c>
      <c r="E175">
        <v>22.87</v>
      </c>
      <c r="F175">
        <v>0.05</v>
      </c>
      <c r="G175">
        <v>18.69554819</v>
      </c>
      <c r="H175">
        <v>8.2398772239685003E-2</v>
      </c>
      <c r="I175">
        <v>5.0000000000000001E-4</v>
      </c>
      <c r="J175">
        <v>11952</v>
      </c>
    </row>
    <row r="176" spans="1:10" x14ac:dyDescent="0.45">
      <c r="A176">
        <v>301</v>
      </c>
      <c r="B176">
        <v>40</v>
      </c>
      <c r="C176">
        <v>700</v>
      </c>
      <c r="D176">
        <v>12250</v>
      </c>
      <c r="E176">
        <v>23.03</v>
      </c>
      <c r="F176">
        <v>0.05</v>
      </c>
      <c r="G176">
        <v>18.802916939999999</v>
      </c>
      <c r="H176" s="1" t="s">
        <v>287</v>
      </c>
      <c r="I176">
        <v>5.0000000000000001E-4</v>
      </c>
      <c r="J176">
        <v>12049</v>
      </c>
    </row>
    <row r="177" spans="1:10" x14ac:dyDescent="0.45">
      <c r="A177">
        <v>304</v>
      </c>
      <c r="B177">
        <v>40</v>
      </c>
      <c r="C177">
        <v>704</v>
      </c>
      <c r="D177">
        <v>12359</v>
      </c>
      <c r="E177">
        <v>23.12</v>
      </c>
      <c r="F177">
        <v>0.05</v>
      </c>
      <c r="G177">
        <v>18.887221870000001</v>
      </c>
      <c r="H177" s="1" t="s">
        <v>288</v>
      </c>
      <c r="I177">
        <v>5.0000000000000001E-4</v>
      </c>
      <c r="J177">
        <v>12158</v>
      </c>
    </row>
    <row r="178" spans="1:10" x14ac:dyDescent="0.45">
      <c r="A178">
        <v>307</v>
      </c>
      <c r="B178">
        <v>40</v>
      </c>
      <c r="C178">
        <v>708</v>
      </c>
      <c r="D178">
        <v>12479</v>
      </c>
      <c r="E178">
        <v>23.31</v>
      </c>
      <c r="F178">
        <v>0.05</v>
      </c>
      <c r="G178" s="1" t="s">
        <v>289</v>
      </c>
      <c r="H178" s="1" t="s">
        <v>290</v>
      </c>
      <c r="I178">
        <v>5.0000000000000001E-4</v>
      </c>
      <c r="J178">
        <v>12278</v>
      </c>
    </row>
    <row r="179" spans="1:10" x14ac:dyDescent="0.45">
      <c r="A179">
        <v>309</v>
      </c>
      <c r="B179">
        <v>40</v>
      </c>
      <c r="C179">
        <v>712</v>
      </c>
      <c r="D179">
        <v>12575</v>
      </c>
      <c r="E179">
        <v>23.15</v>
      </c>
      <c r="F179">
        <v>0.05</v>
      </c>
      <c r="G179">
        <v>18.981947080000001</v>
      </c>
      <c r="H179" s="1" t="s">
        <v>291</v>
      </c>
      <c r="I179">
        <v>5.0000000000000001E-4</v>
      </c>
      <c r="J179">
        <v>12374</v>
      </c>
    </row>
    <row r="180" spans="1:10" x14ac:dyDescent="0.45">
      <c r="A180">
        <v>311</v>
      </c>
      <c r="B180">
        <v>40</v>
      </c>
      <c r="C180">
        <v>716</v>
      </c>
      <c r="D180">
        <v>12641</v>
      </c>
      <c r="E180">
        <v>23</v>
      </c>
      <c r="F180">
        <v>0.05</v>
      </c>
      <c r="G180">
        <v>18.84427857</v>
      </c>
      <c r="H180" s="1" t="s">
        <v>292</v>
      </c>
      <c r="I180">
        <v>5.0000000000000001E-4</v>
      </c>
      <c r="J180">
        <v>12440</v>
      </c>
    </row>
    <row r="181" spans="1:10" x14ac:dyDescent="0.45">
      <c r="A181">
        <v>313</v>
      </c>
      <c r="B181">
        <v>40</v>
      </c>
      <c r="C181">
        <v>720</v>
      </c>
      <c r="D181">
        <v>12708</v>
      </c>
      <c r="E181">
        <v>22.6</v>
      </c>
      <c r="F181">
        <v>0.05</v>
      </c>
      <c r="G181" s="1" t="s">
        <v>293</v>
      </c>
      <c r="H181" s="1" t="s">
        <v>294</v>
      </c>
      <c r="I181">
        <v>5.0000000000000001E-4</v>
      </c>
      <c r="J181">
        <v>12507</v>
      </c>
    </row>
    <row r="182" spans="1:10" x14ac:dyDescent="0.45">
      <c r="A182">
        <v>316</v>
      </c>
      <c r="B182">
        <v>40</v>
      </c>
      <c r="C182">
        <v>724</v>
      </c>
      <c r="D182">
        <v>12810</v>
      </c>
      <c r="E182">
        <v>22.83</v>
      </c>
      <c r="F182">
        <v>0.05</v>
      </c>
      <c r="G182">
        <v>18.700035199999999</v>
      </c>
      <c r="H182">
        <v>7.8605778515338898E-2</v>
      </c>
      <c r="I182">
        <v>5.0000000000000001E-4</v>
      </c>
      <c r="J182">
        <v>12609</v>
      </c>
    </row>
    <row r="183" spans="1:10" x14ac:dyDescent="0.45">
      <c r="A183">
        <v>319</v>
      </c>
      <c r="B183">
        <v>40</v>
      </c>
      <c r="C183">
        <v>728</v>
      </c>
      <c r="D183">
        <v>12922</v>
      </c>
      <c r="E183">
        <v>23</v>
      </c>
      <c r="F183">
        <v>0.05</v>
      </c>
      <c r="G183">
        <v>18.810090259999999</v>
      </c>
      <c r="H183" s="1" t="s">
        <v>295</v>
      </c>
      <c r="I183">
        <v>5.0000000000000001E-4</v>
      </c>
      <c r="J183">
        <v>12721</v>
      </c>
    </row>
    <row r="184" spans="1:10" x14ac:dyDescent="0.45">
      <c r="A184">
        <v>321</v>
      </c>
      <c r="B184">
        <v>40</v>
      </c>
      <c r="C184">
        <v>732</v>
      </c>
      <c r="D184">
        <v>13026</v>
      </c>
      <c r="E184">
        <v>22.98</v>
      </c>
      <c r="F184">
        <v>0.05</v>
      </c>
      <c r="G184">
        <v>18.740453120000002</v>
      </c>
      <c r="H184">
        <v>7.5999975204467704E-2</v>
      </c>
      <c r="I184">
        <v>5.0000000000000001E-4</v>
      </c>
      <c r="J184">
        <v>12825</v>
      </c>
    </row>
    <row r="185" spans="1:10" x14ac:dyDescent="0.45">
      <c r="A185">
        <v>324</v>
      </c>
      <c r="B185">
        <v>40</v>
      </c>
      <c r="C185">
        <v>736</v>
      </c>
      <c r="D185">
        <v>13117</v>
      </c>
      <c r="E185">
        <v>22.69</v>
      </c>
      <c r="F185">
        <v>0.05</v>
      </c>
      <c r="G185">
        <v>18.529064720000001</v>
      </c>
      <c r="H185" s="1" t="s">
        <v>296</v>
      </c>
      <c r="I185">
        <v>5.0000000000000001E-4</v>
      </c>
      <c r="J185">
        <v>12916</v>
      </c>
    </row>
    <row r="186" spans="1:10" x14ac:dyDescent="0.45">
      <c r="A186">
        <v>325</v>
      </c>
      <c r="B186">
        <v>40</v>
      </c>
      <c r="C186">
        <v>740</v>
      </c>
      <c r="D186">
        <v>13194</v>
      </c>
      <c r="E186">
        <v>22.81</v>
      </c>
      <c r="F186">
        <v>0.05</v>
      </c>
      <c r="G186">
        <v>18.60800776</v>
      </c>
      <c r="H186" s="1" t="s">
        <v>297</v>
      </c>
      <c r="I186">
        <v>5.0000000000000001E-4</v>
      </c>
      <c r="J186">
        <v>12993</v>
      </c>
    </row>
    <row r="187" spans="1:10" x14ac:dyDescent="0.45">
      <c r="A187">
        <v>328</v>
      </c>
      <c r="B187">
        <v>40</v>
      </c>
      <c r="C187">
        <v>744</v>
      </c>
      <c r="D187">
        <v>13304</v>
      </c>
      <c r="E187">
        <v>22.89</v>
      </c>
      <c r="F187">
        <v>0.05</v>
      </c>
      <c r="G187" s="1" t="s">
        <v>298</v>
      </c>
      <c r="H187">
        <v>0.14259219169616699</v>
      </c>
      <c r="I187">
        <v>5.0000000000000001E-4</v>
      </c>
      <c r="J187">
        <v>13103</v>
      </c>
    </row>
    <row r="188" spans="1:10" x14ac:dyDescent="0.45">
      <c r="A188">
        <v>331</v>
      </c>
      <c r="B188">
        <v>40</v>
      </c>
      <c r="C188">
        <v>748</v>
      </c>
      <c r="D188">
        <v>13424</v>
      </c>
      <c r="E188">
        <v>23.01</v>
      </c>
      <c r="F188">
        <v>0.05</v>
      </c>
      <c r="G188">
        <v>18.681251769999999</v>
      </c>
      <c r="H188" s="1" t="s">
        <v>299</v>
      </c>
      <c r="I188">
        <v>5.0000000000000001E-4</v>
      </c>
      <c r="J188">
        <v>13223</v>
      </c>
    </row>
    <row r="189" spans="1:10" x14ac:dyDescent="0.45">
      <c r="A189">
        <v>333</v>
      </c>
      <c r="B189">
        <v>40</v>
      </c>
      <c r="C189">
        <v>752</v>
      </c>
      <c r="D189">
        <v>13495</v>
      </c>
      <c r="E189">
        <v>22.85</v>
      </c>
      <c r="F189">
        <v>0.05</v>
      </c>
      <c r="G189">
        <v>18.55374909</v>
      </c>
      <c r="H189">
        <v>8.0216199159622095E-2</v>
      </c>
      <c r="I189">
        <v>5.0000000000000001E-4</v>
      </c>
      <c r="J189">
        <v>13294</v>
      </c>
    </row>
    <row r="190" spans="1:10" x14ac:dyDescent="0.45">
      <c r="A190">
        <v>335</v>
      </c>
      <c r="B190">
        <v>40</v>
      </c>
      <c r="C190">
        <v>756</v>
      </c>
      <c r="D190">
        <v>13596</v>
      </c>
      <c r="E190">
        <v>22.88</v>
      </c>
      <c r="F190">
        <v>0.05</v>
      </c>
      <c r="G190" s="1" t="s">
        <v>300</v>
      </c>
      <c r="H190" s="1" t="s">
        <v>301</v>
      </c>
      <c r="I190">
        <v>5.0000000000000001E-4</v>
      </c>
      <c r="J190">
        <v>13395</v>
      </c>
    </row>
    <row r="191" spans="1:10" x14ac:dyDescent="0.45">
      <c r="A191">
        <v>337</v>
      </c>
      <c r="B191">
        <v>40</v>
      </c>
      <c r="C191">
        <v>760</v>
      </c>
      <c r="D191">
        <v>13672</v>
      </c>
      <c r="E191">
        <v>22.63</v>
      </c>
      <c r="F191">
        <v>0.05</v>
      </c>
      <c r="G191" s="1" t="s">
        <v>302</v>
      </c>
      <c r="H191" s="1" t="s">
        <v>303</v>
      </c>
      <c r="I191">
        <v>5.0000000000000001E-4</v>
      </c>
      <c r="J191">
        <v>13471</v>
      </c>
    </row>
    <row r="192" spans="1:10" x14ac:dyDescent="0.45">
      <c r="A192">
        <v>340</v>
      </c>
      <c r="B192">
        <v>40</v>
      </c>
      <c r="C192">
        <v>764</v>
      </c>
      <c r="D192">
        <v>13792</v>
      </c>
      <c r="E192">
        <v>23.04</v>
      </c>
      <c r="F192">
        <v>0.05</v>
      </c>
      <c r="G192">
        <v>18.73783096</v>
      </c>
      <c r="H192" s="1" t="s">
        <v>304</v>
      </c>
      <c r="I192">
        <v>5.0000000000000001E-4</v>
      </c>
      <c r="J192">
        <v>13591</v>
      </c>
    </row>
    <row r="193" spans="1:10" x14ac:dyDescent="0.45">
      <c r="A193">
        <v>341</v>
      </c>
      <c r="B193">
        <v>40</v>
      </c>
      <c r="C193">
        <v>768</v>
      </c>
      <c r="D193">
        <v>13846</v>
      </c>
      <c r="E193">
        <v>22.76</v>
      </c>
      <c r="F193">
        <v>0.05</v>
      </c>
      <c r="G193" s="1" t="s">
        <v>305</v>
      </c>
      <c r="H193" s="1" t="s">
        <v>306</v>
      </c>
      <c r="I193">
        <v>5.0000000000000001E-4</v>
      </c>
      <c r="J193">
        <v>13645</v>
      </c>
    </row>
    <row r="194" spans="1:10" x14ac:dyDescent="0.45">
      <c r="A194">
        <v>344</v>
      </c>
      <c r="B194">
        <v>40</v>
      </c>
      <c r="C194">
        <v>772</v>
      </c>
      <c r="D194">
        <v>13963</v>
      </c>
      <c r="E194">
        <v>23.06</v>
      </c>
      <c r="F194">
        <v>0.05</v>
      </c>
      <c r="G194" s="1" t="s">
        <v>307</v>
      </c>
      <c r="H194">
        <v>6.7725121974944999E-2</v>
      </c>
      <c r="I194">
        <v>5.0000000000000001E-4</v>
      </c>
      <c r="J194">
        <v>13762</v>
      </c>
    </row>
    <row r="195" spans="1:10" x14ac:dyDescent="0.45">
      <c r="A195">
        <v>346</v>
      </c>
      <c r="B195">
        <v>40</v>
      </c>
      <c r="C195">
        <v>776</v>
      </c>
      <c r="D195">
        <v>14045</v>
      </c>
      <c r="E195">
        <v>23.24</v>
      </c>
      <c r="F195">
        <v>0.05</v>
      </c>
      <c r="G195" s="1" t="s">
        <v>308</v>
      </c>
      <c r="H195" s="1" t="s">
        <v>309</v>
      </c>
      <c r="I195">
        <v>5.0000000000000001E-4</v>
      </c>
      <c r="J195">
        <v>13844</v>
      </c>
    </row>
    <row r="196" spans="1:10" x14ac:dyDescent="0.45">
      <c r="A196">
        <v>348</v>
      </c>
      <c r="B196">
        <v>40</v>
      </c>
      <c r="C196">
        <v>780</v>
      </c>
      <c r="D196">
        <v>14156</v>
      </c>
      <c r="E196">
        <v>23.53</v>
      </c>
      <c r="F196">
        <v>0.05</v>
      </c>
      <c r="G196" s="1" t="s">
        <v>310</v>
      </c>
      <c r="H196">
        <v>6.9099381566047599E-2</v>
      </c>
      <c r="I196">
        <v>5.0000000000000001E-4</v>
      </c>
      <c r="J196">
        <v>13955</v>
      </c>
    </row>
    <row r="197" spans="1:10" x14ac:dyDescent="0.45">
      <c r="A197">
        <v>350</v>
      </c>
      <c r="B197">
        <v>40</v>
      </c>
      <c r="C197">
        <v>784</v>
      </c>
      <c r="D197">
        <v>14225</v>
      </c>
      <c r="E197">
        <v>23.41</v>
      </c>
      <c r="F197">
        <v>0.05</v>
      </c>
      <c r="G197" s="1" t="s">
        <v>311</v>
      </c>
      <c r="H197">
        <v>0.125380739569664</v>
      </c>
      <c r="I197">
        <v>5.0000000000000001E-4</v>
      </c>
      <c r="J197">
        <v>14024</v>
      </c>
    </row>
    <row r="198" spans="1:10" x14ac:dyDescent="0.45">
      <c r="A198">
        <v>353</v>
      </c>
      <c r="B198">
        <v>40</v>
      </c>
      <c r="C198">
        <v>788</v>
      </c>
      <c r="D198">
        <v>14327</v>
      </c>
      <c r="E198">
        <v>23.42</v>
      </c>
      <c r="F198">
        <v>0.05</v>
      </c>
      <c r="G198">
        <v>19.059754699999999</v>
      </c>
      <c r="H198" s="1" t="s">
        <v>312</v>
      </c>
      <c r="I198">
        <v>5.0000000000000001E-4</v>
      </c>
      <c r="J198">
        <v>14126</v>
      </c>
    </row>
    <row r="199" spans="1:10" x14ac:dyDescent="0.45">
      <c r="A199">
        <v>355</v>
      </c>
      <c r="B199">
        <v>40</v>
      </c>
      <c r="C199">
        <v>792</v>
      </c>
      <c r="D199">
        <v>14424</v>
      </c>
      <c r="E199">
        <v>23.73</v>
      </c>
      <c r="F199">
        <v>0.05</v>
      </c>
      <c r="G199">
        <v>19.359478240000001</v>
      </c>
      <c r="H199" s="1" t="s">
        <v>313</v>
      </c>
      <c r="I199">
        <v>5.0000000000000001E-4</v>
      </c>
      <c r="J199">
        <v>14223</v>
      </c>
    </row>
    <row r="200" spans="1:10" x14ac:dyDescent="0.45">
      <c r="A200">
        <v>358</v>
      </c>
      <c r="B200">
        <v>40</v>
      </c>
      <c r="C200">
        <v>796</v>
      </c>
      <c r="D200">
        <v>14544</v>
      </c>
      <c r="E200">
        <v>23.91</v>
      </c>
      <c r="F200">
        <v>0.05</v>
      </c>
      <c r="G200">
        <v>19.508280240000001</v>
      </c>
      <c r="H200" s="1" t="s">
        <v>314</v>
      </c>
      <c r="I200">
        <v>5.0000000000000001E-4</v>
      </c>
      <c r="J200">
        <v>14343</v>
      </c>
    </row>
    <row r="201" spans="1:10" x14ac:dyDescent="0.45">
      <c r="A201">
        <v>360</v>
      </c>
      <c r="B201">
        <v>40</v>
      </c>
      <c r="C201">
        <v>800</v>
      </c>
      <c r="D201">
        <v>14631</v>
      </c>
      <c r="E201">
        <v>23.81</v>
      </c>
      <c r="F201">
        <v>0.05</v>
      </c>
      <c r="G201" s="1" t="s">
        <v>315</v>
      </c>
      <c r="H201" s="1" t="s">
        <v>316</v>
      </c>
      <c r="I201">
        <v>5.0000000000000001E-4</v>
      </c>
      <c r="J201">
        <v>14430</v>
      </c>
    </row>
    <row r="202" spans="1:10" x14ac:dyDescent="0.45">
      <c r="A202">
        <v>363</v>
      </c>
      <c r="B202">
        <v>40</v>
      </c>
      <c r="C202">
        <v>804</v>
      </c>
      <c r="D202">
        <v>14729</v>
      </c>
      <c r="E202">
        <v>23.7</v>
      </c>
      <c r="F202">
        <v>0.05</v>
      </c>
      <c r="G202" s="1" t="s">
        <v>317</v>
      </c>
      <c r="H202" s="1" t="s">
        <v>318</v>
      </c>
      <c r="I202">
        <v>5.0000000000000001E-4</v>
      </c>
      <c r="J202">
        <v>14528</v>
      </c>
    </row>
    <row r="203" spans="1:10" x14ac:dyDescent="0.45">
      <c r="A203">
        <v>364</v>
      </c>
      <c r="B203">
        <v>40</v>
      </c>
      <c r="C203">
        <v>808</v>
      </c>
      <c r="D203">
        <v>14801</v>
      </c>
      <c r="E203">
        <v>23.22</v>
      </c>
      <c r="F203">
        <v>0.05</v>
      </c>
      <c r="G203">
        <v>18.929710419999999</v>
      </c>
      <c r="H203">
        <v>5.0721108913421603E-2</v>
      </c>
      <c r="I203">
        <v>5.0000000000000001E-4</v>
      </c>
      <c r="J203">
        <v>14600</v>
      </c>
    </row>
    <row r="204" spans="1:10" x14ac:dyDescent="0.45">
      <c r="A204">
        <v>367</v>
      </c>
      <c r="B204">
        <v>40</v>
      </c>
      <c r="C204">
        <v>812</v>
      </c>
      <c r="D204">
        <v>14917</v>
      </c>
      <c r="E204">
        <v>23.42</v>
      </c>
      <c r="F204">
        <v>0.05</v>
      </c>
      <c r="G204">
        <v>19.128025600000001</v>
      </c>
      <c r="H204" s="1" t="s">
        <v>319</v>
      </c>
      <c r="I204">
        <v>5.0000000000000001E-4</v>
      </c>
      <c r="J204">
        <v>14716</v>
      </c>
    </row>
    <row r="205" spans="1:10" x14ac:dyDescent="0.45">
      <c r="A205">
        <v>369</v>
      </c>
      <c r="B205">
        <v>40</v>
      </c>
      <c r="C205">
        <v>816</v>
      </c>
      <c r="D205">
        <v>14998</v>
      </c>
      <c r="E205">
        <v>23.57</v>
      </c>
      <c r="F205">
        <v>0.05</v>
      </c>
      <c r="G205" s="1" t="s">
        <v>320</v>
      </c>
      <c r="H205">
        <v>9.1257989406585693E-2</v>
      </c>
      <c r="I205">
        <v>5.0000000000000001E-4</v>
      </c>
      <c r="J205">
        <v>14797</v>
      </c>
    </row>
    <row r="206" spans="1:10" x14ac:dyDescent="0.45">
      <c r="A206">
        <v>371</v>
      </c>
      <c r="B206">
        <v>40</v>
      </c>
      <c r="C206">
        <v>820</v>
      </c>
      <c r="D206">
        <v>15093</v>
      </c>
      <c r="E206">
        <v>23.85</v>
      </c>
      <c r="F206">
        <v>0.05</v>
      </c>
      <c r="G206" s="1" t="s">
        <v>321</v>
      </c>
      <c r="H206">
        <v>7.2081670165061895E-2</v>
      </c>
      <c r="I206">
        <v>5.0000000000000001E-4</v>
      </c>
      <c r="J206">
        <v>14892</v>
      </c>
    </row>
    <row r="207" spans="1:10" x14ac:dyDescent="0.45">
      <c r="A207">
        <v>374</v>
      </c>
      <c r="B207">
        <v>40</v>
      </c>
      <c r="C207">
        <v>824</v>
      </c>
      <c r="D207">
        <v>15190</v>
      </c>
      <c r="E207">
        <v>23.8</v>
      </c>
      <c r="F207">
        <v>0.05</v>
      </c>
      <c r="G207">
        <v>19.420378060000001</v>
      </c>
      <c r="H207">
        <v>6.9400049746036502E-2</v>
      </c>
      <c r="I207">
        <v>5.0000000000000001E-4</v>
      </c>
      <c r="J207">
        <v>14989</v>
      </c>
    </row>
    <row r="208" spans="1:10" x14ac:dyDescent="0.45">
      <c r="A208">
        <v>377</v>
      </c>
      <c r="B208">
        <v>40</v>
      </c>
      <c r="C208">
        <v>828</v>
      </c>
      <c r="D208">
        <v>15308</v>
      </c>
      <c r="E208">
        <v>23.86</v>
      </c>
      <c r="F208">
        <v>0.05</v>
      </c>
      <c r="G208" s="1" t="s">
        <v>322</v>
      </c>
      <c r="H208">
        <v>0.140311598777771</v>
      </c>
      <c r="I208">
        <v>5.0000000000000001E-4</v>
      </c>
      <c r="J208">
        <v>15107</v>
      </c>
    </row>
    <row r="209" spans="1:10" x14ac:dyDescent="0.45">
      <c r="A209">
        <v>380</v>
      </c>
      <c r="B209">
        <v>40</v>
      </c>
      <c r="C209">
        <v>832</v>
      </c>
      <c r="D209">
        <v>15428</v>
      </c>
      <c r="E209">
        <v>24.02</v>
      </c>
      <c r="F209">
        <v>0.05</v>
      </c>
      <c r="G209" s="1" t="s">
        <v>323</v>
      </c>
      <c r="H209">
        <v>7.8964561223983695E-2</v>
      </c>
      <c r="I209">
        <v>5.0000000000000001E-4</v>
      </c>
      <c r="J209">
        <v>15227</v>
      </c>
    </row>
    <row r="210" spans="1:10" x14ac:dyDescent="0.45">
      <c r="A210">
        <v>382</v>
      </c>
      <c r="B210">
        <v>40</v>
      </c>
      <c r="C210">
        <v>836</v>
      </c>
      <c r="D210">
        <v>15519</v>
      </c>
      <c r="E210">
        <v>24.02</v>
      </c>
      <c r="F210">
        <v>0.05</v>
      </c>
      <c r="G210">
        <v>19.650541390000001</v>
      </c>
      <c r="H210" s="1" t="s">
        <v>324</v>
      </c>
      <c r="I210">
        <v>5.0000000000000001E-4</v>
      </c>
      <c r="J210">
        <v>15318</v>
      </c>
    </row>
    <row r="211" spans="1:10" x14ac:dyDescent="0.45">
      <c r="A211">
        <v>384</v>
      </c>
      <c r="B211">
        <v>40</v>
      </c>
      <c r="C211">
        <v>840</v>
      </c>
      <c r="D211">
        <v>15602</v>
      </c>
      <c r="E211">
        <v>24.08</v>
      </c>
      <c r="F211">
        <v>0.05</v>
      </c>
      <c r="G211">
        <v>19.80681521</v>
      </c>
      <c r="H211">
        <v>4.31955084204673E-2</v>
      </c>
      <c r="I211">
        <v>5.0000000000000001E-4</v>
      </c>
      <c r="J211">
        <v>15401</v>
      </c>
    </row>
    <row r="212" spans="1:10" x14ac:dyDescent="0.45">
      <c r="A212">
        <v>386</v>
      </c>
      <c r="B212">
        <v>40</v>
      </c>
      <c r="C212">
        <v>844</v>
      </c>
      <c r="D212">
        <v>15680</v>
      </c>
      <c r="E212">
        <v>23.76</v>
      </c>
      <c r="F212">
        <v>0.05</v>
      </c>
      <c r="G212">
        <v>19.55303</v>
      </c>
      <c r="H212" s="1" t="s">
        <v>325</v>
      </c>
      <c r="I212">
        <v>5.0000000000000001E-4</v>
      </c>
      <c r="J212">
        <v>15479</v>
      </c>
    </row>
    <row r="213" spans="1:10" x14ac:dyDescent="0.45">
      <c r="A213">
        <v>388</v>
      </c>
      <c r="B213">
        <v>40</v>
      </c>
      <c r="C213">
        <v>848</v>
      </c>
      <c r="D213">
        <v>15792</v>
      </c>
      <c r="E213">
        <v>23.68</v>
      </c>
      <c r="F213">
        <v>0.05</v>
      </c>
      <c r="G213">
        <v>19.527840189999999</v>
      </c>
      <c r="H213">
        <v>2.54184063524007E-2</v>
      </c>
      <c r="I213">
        <v>5.0000000000000001E-4</v>
      </c>
      <c r="J213">
        <v>15591</v>
      </c>
    </row>
    <row r="214" spans="1:10" x14ac:dyDescent="0.45">
      <c r="A214">
        <v>391</v>
      </c>
      <c r="B214">
        <v>40</v>
      </c>
      <c r="C214">
        <v>852</v>
      </c>
      <c r="D214">
        <v>15895</v>
      </c>
      <c r="E214">
        <v>24</v>
      </c>
      <c r="F214">
        <v>0.05</v>
      </c>
      <c r="G214">
        <v>19.819691070000001</v>
      </c>
      <c r="H214" s="1" t="s">
        <v>326</v>
      </c>
      <c r="I214">
        <v>5.0000000000000001E-4</v>
      </c>
      <c r="J214">
        <v>15694</v>
      </c>
    </row>
    <row r="215" spans="1:10" x14ac:dyDescent="0.45">
      <c r="A215">
        <v>393</v>
      </c>
      <c r="B215">
        <v>40</v>
      </c>
      <c r="C215">
        <v>856</v>
      </c>
      <c r="D215">
        <v>15995</v>
      </c>
      <c r="E215">
        <v>23.99</v>
      </c>
      <c r="F215">
        <v>0.05</v>
      </c>
      <c r="G215">
        <v>19.82401715</v>
      </c>
      <c r="H215" s="1" t="s">
        <v>327</v>
      </c>
      <c r="I215">
        <v>5.0000000000000001E-4</v>
      </c>
      <c r="J215">
        <v>15794</v>
      </c>
    </row>
    <row r="216" spans="1:10" x14ac:dyDescent="0.45">
      <c r="A216">
        <v>396</v>
      </c>
      <c r="B216">
        <v>40</v>
      </c>
      <c r="C216">
        <v>860</v>
      </c>
      <c r="D216">
        <v>16080</v>
      </c>
      <c r="E216">
        <v>24.08</v>
      </c>
      <c r="F216">
        <v>0.05</v>
      </c>
      <c r="G216">
        <v>19.978557510000002</v>
      </c>
      <c r="H216" s="1" t="s">
        <v>328</v>
      </c>
      <c r="I216">
        <v>5.0000000000000001E-4</v>
      </c>
      <c r="J216">
        <v>15879</v>
      </c>
    </row>
    <row r="217" spans="1:10" x14ac:dyDescent="0.45">
      <c r="A217">
        <v>398</v>
      </c>
      <c r="B217">
        <v>40</v>
      </c>
      <c r="C217">
        <v>864</v>
      </c>
      <c r="D217">
        <v>16172</v>
      </c>
      <c r="E217">
        <v>23.8</v>
      </c>
      <c r="F217">
        <v>0.05</v>
      </c>
      <c r="G217" s="1" t="s">
        <v>329</v>
      </c>
      <c r="H217">
        <v>2.1535603329539299E-2</v>
      </c>
      <c r="I217">
        <v>5.0000000000000001E-4</v>
      </c>
      <c r="J217">
        <v>15971</v>
      </c>
    </row>
    <row r="218" spans="1:10" x14ac:dyDescent="0.45">
      <c r="A218">
        <v>401</v>
      </c>
      <c r="B218">
        <v>40</v>
      </c>
      <c r="C218">
        <v>868</v>
      </c>
      <c r="D218">
        <v>16272</v>
      </c>
      <c r="E218">
        <v>24.26</v>
      </c>
      <c r="F218">
        <v>0.05</v>
      </c>
      <c r="G218" s="1" t="s">
        <v>330</v>
      </c>
      <c r="H218">
        <v>8.1048592925071702E-2</v>
      </c>
      <c r="I218">
        <v>5.0000000000000001E-4</v>
      </c>
      <c r="J218">
        <v>16071</v>
      </c>
    </row>
    <row r="219" spans="1:10" x14ac:dyDescent="0.45">
      <c r="A219">
        <v>403</v>
      </c>
      <c r="B219">
        <v>40</v>
      </c>
      <c r="C219">
        <v>872</v>
      </c>
      <c r="D219">
        <v>16337</v>
      </c>
      <c r="E219">
        <v>23.74</v>
      </c>
      <c r="F219">
        <v>0.05</v>
      </c>
      <c r="G219">
        <v>19.76588843</v>
      </c>
      <c r="H219">
        <v>4.2394507676362901E-2</v>
      </c>
      <c r="I219">
        <v>5.0000000000000001E-4</v>
      </c>
      <c r="J219">
        <v>16136</v>
      </c>
    </row>
    <row r="220" spans="1:10" x14ac:dyDescent="0.45">
      <c r="A220">
        <v>406</v>
      </c>
      <c r="B220">
        <v>40</v>
      </c>
      <c r="C220">
        <v>876</v>
      </c>
      <c r="D220">
        <v>16457</v>
      </c>
      <c r="E220">
        <v>24.12</v>
      </c>
      <c r="F220">
        <v>0.05</v>
      </c>
      <c r="G220">
        <v>20.107581209999999</v>
      </c>
      <c r="H220" s="1" t="s">
        <v>331</v>
      </c>
      <c r="I220">
        <v>5.0000000000000001E-4</v>
      </c>
      <c r="J220">
        <v>16256</v>
      </c>
    </row>
    <row r="221" spans="1:10" x14ac:dyDescent="0.45">
      <c r="A221">
        <v>409</v>
      </c>
      <c r="B221">
        <v>40</v>
      </c>
      <c r="C221">
        <v>880</v>
      </c>
      <c r="D221">
        <v>16568</v>
      </c>
      <c r="E221">
        <v>24.12</v>
      </c>
      <c r="F221">
        <v>0.05</v>
      </c>
      <c r="G221" s="1" t="s">
        <v>332</v>
      </c>
      <c r="H221">
        <v>3.3057123422622597E-2</v>
      </c>
      <c r="I221">
        <v>5.0000000000000001E-4</v>
      </c>
      <c r="J221">
        <v>16367</v>
      </c>
    </row>
    <row r="222" spans="1:10" x14ac:dyDescent="0.45">
      <c r="A222">
        <v>410</v>
      </c>
      <c r="B222">
        <v>40</v>
      </c>
      <c r="C222">
        <v>884</v>
      </c>
      <c r="D222">
        <v>16641</v>
      </c>
      <c r="E222">
        <v>24.16</v>
      </c>
      <c r="F222">
        <v>0.05</v>
      </c>
      <c r="G222">
        <v>20.190740470000001</v>
      </c>
      <c r="H222">
        <v>4.0868610143661499E-2</v>
      </c>
      <c r="I222">
        <v>5.0000000000000001E-4</v>
      </c>
      <c r="J222">
        <v>16440</v>
      </c>
    </row>
    <row r="223" spans="1:10" x14ac:dyDescent="0.45">
      <c r="A223">
        <v>412</v>
      </c>
      <c r="B223">
        <v>40</v>
      </c>
      <c r="C223">
        <v>888</v>
      </c>
      <c r="D223">
        <v>16724</v>
      </c>
      <c r="E223">
        <v>23.97</v>
      </c>
      <c r="F223">
        <v>0.05</v>
      </c>
      <c r="G223" s="1" t="s">
        <v>333</v>
      </c>
      <c r="H223">
        <v>5.7733487337827599E-2</v>
      </c>
      <c r="I223">
        <v>5.0000000000000001E-4</v>
      </c>
      <c r="J223">
        <v>16523</v>
      </c>
    </row>
    <row r="224" spans="1:10" x14ac:dyDescent="0.45">
      <c r="A224">
        <v>415</v>
      </c>
      <c r="B224">
        <v>40</v>
      </c>
      <c r="C224">
        <v>892</v>
      </c>
      <c r="D224">
        <v>16828</v>
      </c>
      <c r="E224">
        <v>24.04</v>
      </c>
      <c r="F224">
        <v>0.05</v>
      </c>
      <c r="G224">
        <v>20.095841759999999</v>
      </c>
      <c r="H224" s="1" t="s">
        <v>334</v>
      </c>
      <c r="I224">
        <v>5.0000000000000001E-4</v>
      </c>
      <c r="J224">
        <v>16627</v>
      </c>
    </row>
    <row r="225" spans="1:10" x14ac:dyDescent="0.45">
      <c r="A225">
        <v>417</v>
      </c>
      <c r="B225">
        <v>40</v>
      </c>
      <c r="C225">
        <v>896</v>
      </c>
      <c r="D225">
        <v>16893</v>
      </c>
      <c r="E225">
        <v>23.49</v>
      </c>
      <c r="F225">
        <v>0.05</v>
      </c>
      <c r="G225" s="1" t="s">
        <v>335</v>
      </c>
      <c r="H225">
        <v>7.7329322695732103E-2</v>
      </c>
      <c r="I225">
        <v>5.0000000000000001E-4</v>
      </c>
      <c r="J225">
        <v>16692</v>
      </c>
    </row>
    <row r="226" spans="1:10" x14ac:dyDescent="0.45">
      <c r="A226">
        <v>418</v>
      </c>
      <c r="B226">
        <v>40</v>
      </c>
      <c r="C226">
        <v>900</v>
      </c>
      <c r="D226">
        <v>16971</v>
      </c>
      <c r="E226">
        <v>23.4</v>
      </c>
      <c r="F226">
        <v>0.05</v>
      </c>
      <c r="G226">
        <v>19.638436030000001</v>
      </c>
      <c r="H226" s="1" t="s">
        <v>336</v>
      </c>
      <c r="I226">
        <v>5.0000000000000001E-4</v>
      </c>
      <c r="J226">
        <v>16770</v>
      </c>
    </row>
    <row r="227" spans="1:10" x14ac:dyDescent="0.45">
      <c r="A227">
        <v>420</v>
      </c>
      <c r="B227">
        <v>40</v>
      </c>
      <c r="C227">
        <v>904</v>
      </c>
      <c r="D227">
        <v>17037</v>
      </c>
      <c r="E227">
        <v>23.08</v>
      </c>
      <c r="F227">
        <v>0.05</v>
      </c>
      <c r="G227">
        <v>19.399186270000001</v>
      </c>
      <c r="H227" s="1" t="s">
        <v>337</v>
      </c>
      <c r="I227">
        <v>5.0000000000000001E-4</v>
      </c>
      <c r="J227">
        <v>16836</v>
      </c>
    </row>
    <row r="228" spans="1:10" x14ac:dyDescent="0.45">
      <c r="A228">
        <v>422</v>
      </c>
      <c r="B228">
        <v>40</v>
      </c>
      <c r="C228">
        <v>908</v>
      </c>
      <c r="D228">
        <v>17131</v>
      </c>
      <c r="E228">
        <v>23.3</v>
      </c>
      <c r="F228">
        <v>0.05</v>
      </c>
      <c r="G228">
        <v>19.590003920000001</v>
      </c>
      <c r="H228" s="1" t="s">
        <v>338</v>
      </c>
      <c r="I228">
        <v>5.0000000000000001E-4</v>
      </c>
      <c r="J228">
        <v>16930</v>
      </c>
    </row>
    <row r="229" spans="1:10" x14ac:dyDescent="0.45">
      <c r="A229">
        <v>423</v>
      </c>
      <c r="B229">
        <v>40</v>
      </c>
      <c r="C229">
        <v>912</v>
      </c>
      <c r="D229">
        <v>17171</v>
      </c>
      <c r="E229">
        <v>22.54</v>
      </c>
      <c r="F229">
        <v>0.05</v>
      </c>
      <c r="G229" s="1" t="s">
        <v>339</v>
      </c>
      <c r="H229">
        <v>9.6266739070415497E-2</v>
      </c>
      <c r="I229">
        <v>5.0000000000000001E-4</v>
      </c>
      <c r="J229">
        <v>16970</v>
      </c>
    </row>
    <row r="230" spans="1:10" x14ac:dyDescent="0.45">
      <c r="A230">
        <v>425</v>
      </c>
      <c r="B230">
        <v>40</v>
      </c>
      <c r="C230">
        <v>916</v>
      </c>
      <c r="D230">
        <v>17233</v>
      </c>
      <c r="E230">
        <v>22.35</v>
      </c>
      <c r="F230">
        <v>0.05</v>
      </c>
      <c r="G230" s="1" t="s">
        <v>340</v>
      </c>
      <c r="H230" s="1" t="s">
        <v>341</v>
      </c>
      <c r="I230">
        <v>5.0000000000000001E-4</v>
      </c>
      <c r="J230">
        <v>17032</v>
      </c>
    </row>
    <row r="231" spans="1:10" x14ac:dyDescent="0.45">
      <c r="A231">
        <v>426</v>
      </c>
      <c r="B231">
        <v>40</v>
      </c>
      <c r="C231">
        <v>920</v>
      </c>
      <c r="D231">
        <v>17288</v>
      </c>
      <c r="E231">
        <v>21.95</v>
      </c>
      <c r="F231">
        <v>0.05</v>
      </c>
      <c r="G231">
        <v>18.563954649999999</v>
      </c>
      <c r="H231" s="1" t="s">
        <v>342</v>
      </c>
      <c r="I231">
        <v>5.0000000000000001E-4</v>
      </c>
      <c r="J231">
        <v>17087</v>
      </c>
    </row>
    <row r="232" spans="1:10" x14ac:dyDescent="0.45">
      <c r="A232">
        <v>428</v>
      </c>
      <c r="B232">
        <v>40</v>
      </c>
      <c r="C232">
        <v>924</v>
      </c>
      <c r="D232">
        <v>17369</v>
      </c>
      <c r="E232">
        <v>21.79</v>
      </c>
      <c r="F232">
        <v>0.05</v>
      </c>
      <c r="G232" s="1" t="s">
        <v>343</v>
      </c>
      <c r="H232" s="1" t="s">
        <v>344</v>
      </c>
      <c r="I232">
        <v>5.0000000000000001E-4</v>
      </c>
      <c r="J232">
        <v>17168</v>
      </c>
    </row>
    <row r="233" spans="1:10" x14ac:dyDescent="0.45">
      <c r="A233">
        <v>430</v>
      </c>
      <c r="B233">
        <v>40</v>
      </c>
      <c r="C233">
        <v>928</v>
      </c>
      <c r="D233">
        <v>17452</v>
      </c>
      <c r="E233">
        <v>21.44</v>
      </c>
      <c r="F233">
        <v>0.05</v>
      </c>
      <c r="G233">
        <v>18.2620717</v>
      </c>
      <c r="H233" s="1" t="s">
        <v>345</v>
      </c>
      <c r="I233">
        <v>5.0000000000000001E-4</v>
      </c>
      <c r="J233">
        <v>17251</v>
      </c>
    </row>
    <row r="234" spans="1:10" x14ac:dyDescent="0.45">
      <c r="A234">
        <v>432</v>
      </c>
      <c r="B234">
        <v>40</v>
      </c>
      <c r="C234">
        <v>932</v>
      </c>
      <c r="D234">
        <v>17532</v>
      </c>
      <c r="E234">
        <v>21.04</v>
      </c>
      <c r="F234">
        <v>0.05</v>
      </c>
      <c r="G234" s="1" t="s">
        <v>346</v>
      </c>
      <c r="H234" s="1" t="s">
        <v>347</v>
      </c>
      <c r="I234">
        <v>5.0000000000000001E-4</v>
      </c>
      <c r="J234">
        <v>17331</v>
      </c>
    </row>
    <row r="235" spans="1:10" x14ac:dyDescent="0.45">
      <c r="A235">
        <v>434</v>
      </c>
      <c r="B235">
        <v>40</v>
      </c>
      <c r="C235">
        <v>936</v>
      </c>
      <c r="D235">
        <v>17603</v>
      </c>
      <c r="E235">
        <v>20.84</v>
      </c>
      <c r="F235">
        <v>0.05</v>
      </c>
      <c r="G235">
        <v>17.88086414</v>
      </c>
      <c r="H235">
        <v>2.5864981114864301E-2</v>
      </c>
      <c r="I235">
        <v>5.0000000000000001E-4</v>
      </c>
      <c r="J235">
        <v>17402</v>
      </c>
    </row>
    <row r="236" spans="1:10" x14ac:dyDescent="0.45">
      <c r="A236">
        <v>435</v>
      </c>
      <c r="B236">
        <v>40</v>
      </c>
      <c r="C236">
        <v>940</v>
      </c>
      <c r="D236">
        <v>17665</v>
      </c>
      <c r="E236">
        <v>20.63</v>
      </c>
      <c r="F236">
        <v>0.05</v>
      </c>
      <c r="G236">
        <v>17.683635809999998</v>
      </c>
      <c r="H236">
        <v>9.77511927485466E-2</v>
      </c>
      <c r="I236">
        <v>5.0000000000000001E-4</v>
      </c>
      <c r="J236">
        <v>17464</v>
      </c>
    </row>
    <row r="237" spans="1:10" x14ac:dyDescent="0.45">
      <c r="A237">
        <v>438</v>
      </c>
      <c r="B237">
        <v>40</v>
      </c>
      <c r="C237">
        <v>944</v>
      </c>
      <c r="D237">
        <v>17752</v>
      </c>
      <c r="E237">
        <v>20.72</v>
      </c>
      <c r="F237">
        <v>0.05</v>
      </c>
      <c r="G237">
        <v>17.803678519999998</v>
      </c>
      <c r="H237" s="1" t="s">
        <v>348</v>
      </c>
      <c r="I237">
        <v>5.0000000000000001E-4</v>
      </c>
      <c r="J237">
        <v>17551</v>
      </c>
    </row>
    <row r="238" spans="1:10" x14ac:dyDescent="0.45">
      <c r="A238">
        <v>439</v>
      </c>
      <c r="B238">
        <v>40</v>
      </c>
      <c r="C238">
        <v>948</v>
      </c>
      <c r="D238">
        <v>17823</v>
      </c>
      <c r="E238">
        <v>20.309999999999999</v>
      </c>
      <c r="F238">
        <v>0.05</v>
      </c>
      <c r="G238">
        <v>17.522345130000001</v>
      </c>
      <c r="H238">
        <v>4.5013789087533902E-2</v>
      </c>
      <c r="I238">
        <v>5.0000000000000001E-4</v>
      </c>
      <c r="J238">
        <v>17622</v>
      </c>
    </row>
    <row r="239" spans="1:10" x14ac:dyDescent="0.45">
      <c r="A239">
        <v>441</v>
      </c>
      <c r="B239">
        <v>40</v>
      </c>
      <c r="C239">
        <v>952</v>
      </c>
      <c r="D239">
        <v>17905</v>
      </c>
      <c r="E239">
        <v>20.100000000000001</v>
      </c>
      <c r="F239">
        <v>0.05</v>
      </c>
      <c r="G239" s="1" t="s">
        <v>349</v>
      </c>
      <c r="H239" s="1" t="s">
        <v>350</v>
      </c>
      <c r="I239">
        <v>5.0000000000000001E-4</v>
      </c>
      <c r="J239">
        <v>17704</v>
      </c>
    </row>
    <row r="240" spans="1:10" x14ac:dyDescent="0.45">
      <c r="A240">
        <v>444</v>
      </c>
      <c r="B240">
        <v>40</v>
      </c>
      <c r="C240">
        <v>956</v>
      </c>
      <c r="D240">
        <v>18005</v>
      </c>
      <c r="E240">
        <v>20.100000000000001</v>
      </c>
      <c r="F240">
        <v>0.05</v>
      </c>
      <c r="G240" s="1" t="s">
        <v>351</v>
      </c>
      <c r="H240" s="1" t="s">
        <v>352</v>
      </c>
      <c r="I240">
        <v>5.0000000000000001E-4</v>
      </c>
      <c r="J240">
        <v>17804</v>
      </c>
    </row>
    <row r="241" spans="1:10" x14ac:dyDescent="0.45">
      <c r="A241">
        <v>445</v>
      </c>
      <c r="B241">
        <v>40</v>
      </c>
      <c r="C241">
        <v>960</v>
      </c>
      <c r="D241">
        <v>18048</v>
      </c>
      <c r="E241">
        <v>19.68</v>
      </c>
      <c r="F241">
        <v>0.05</v>
      </c>
      <c r="G241">
        <v>16.976746500000001</v>
      </c>
      <c r="H241" s="1" t="s">
        <v>353</v>
      </c>
      <c r="I241">
        <v>5.0000000000000001E-4</v>
      </c>
      <c r="J241">
        <v>17847</v>
      </c>
    </row>
    <row r="242" spans="1:10" x14ac:dyDescent="0.45">
      <c r="A242">
        <v>447</v>
      </c>
      <c r="B242">
        <v>40</v>
      </c>
      <c r="C242">
        <v>964</v>
      </c>
      <c r="D242">
        <v>18137</v>
      </c>
      <c r="E242">
        <v>19.649999999999999</v>
      </c>
      <c r="F242">
        <v>0.05</v>
      </c>
      <c r="G242">
        <v>16.949122119999998</v>
      </c>
      <c r="H242">
        <v>7.0908784866332994E-2</v>
      </c>
      <c r="I242">
        <v>5.0000000000000001E-4</v>
      </c>
      <c r="J242">
        <v>17936</v>
      </c>
    </row>
    <row r="243" spans="1:10" x14ac:dyDescent="0.45">
      <c r="A243">
        <v>449</v>
      </c>
      <c r="B243">
        <v>40</v>
      </c>
      <c r="C243">
        <v>968</v>
      </c>
      <c r="D243">
        <v>18223</v>
      </c>
      <c r="E243">
        <v>19.510000000000002</v>
      </c>
      <c r="F243">
        <v>0.05</v>
      </c>
      <c r="G243" s="1" t="s">
        <v>354</v>
      </c>
      <c r="H243" s="1" t="s">
        <v>355</v>
      </c>
      <c r="I243">
        <v>5.0000000000000001E-4</v>
      </c>
      <c r="J243">
        <v>18022</v>
      </c>
    </row>
    <row r="244" spans="1:10" x14ac:dyDescent="0.45">
      <c r="A244">
        <v>451</v>
      </c>
      <c r="B244">
        <v>40</v>
      </c>
      <c r="C244">
        <v>972</v>
      </c>
      <c r="D244">
        <v>18289</v>
      </c>
      <c r="E244">
        <v>19.52</v>
      </c>
      <c r="F244">
        <v>0.05</v>
      </c>
      <c r="G244" s="1" t="s">
        <v>356</v>
      </c>
      <c r="H244" s="1" t="s">
        <v>357</v>
      </c>
      <c r="I244">
        <v>5.0000000000000001E-4</v>
      </c>
      <c r="J244">
        <v>18088</v>
      </c>
    </row>
    <row r="245" spans="1:10" x14ac:dyDescent="0.45">
      <c r="A245">
        <v>453</v>
      </c>
      <c r="B245">
        <v>40</v>
      </c>
      <c r="C245">
        <v>976</v>
      </c>
      <c r="D245">
        <v>18374</v>
      </c>
      <c r="E245">
        <v>19.170000000000002</v>
      </c>
      <c r="F245">
        <v>0.05</v>
      </c>
      <c r="G245">
        <v>16.652945450000001</v>
      </c>
      <c r="H245" s="1" t="s">
        <v>358</v>
      </c>
      <c r="I245">
        <v>5.0000000000000001E-4</v>
      </c>
      <c r="J245">
        <v>18173</v>
      </c>
    </row>
    <row r="246" spans="1:10" x14ac:dyDescent="0.45">
      <c r="A246">
        <v>455</v>
      </c>
      <c r="B246">
        <v>40</v>
      </c>
      <c r="C246">
        <v>980</v>
      </c>
      <c r="D246">
        <v>18450</v>
      </c>
      <c r="E246">
        <v>18.82</v>
      </c>
      <c r="F246">
        <v>0.05</v>
      </c>
      <c r="G246" s="1" t="s">
        <v>359</v>
      </c>
      <c r="H246" s="1" t="s">
        <v>360</v>
      </c>
      <c r="I246">
        <v>5.0000000000000001E-4</v>
      </c>
      <c r="J246">
        <v>18249</v>
      </c>
    </row>
    <row r="247" spans="1:10" x14ac:dyDescent="0.45">
      <c r="A247">
        <v>457</v>
      </c>
      <c r="B247">
        <v>40</v>
      </c>
      <c r="C247">
        <v>984</v>
      </c>
      <c r="D247">
        <v>18534</v>
      </c>
      <c r="E247">
        <v>18.93</v>
      </c>
      <c r="F247">
        <v>0.05</v>
      </c>
      <c r="G247" s="1" t="s">
        <v>361</v>
      </c>
      <c r="H247" s="1" t="s">
        <v>362</v>
      </c>
      <c r="I247">
        <v>5.0000000000000001E-4</v>
      </c>
      <c r="J247">
        <v>18333</v>
      </c>
    </row>
    <row r="248" spans="1:10" x14ac:dyDescent="0.45">
      <c r="A248">
        <v>460</v>
      </c>
      <c r="B248">
        <v>40</v>
      </c>
      <c r="C248">
        <v>988</v>
      </c>
      <c r="D248">
        <v>18648</v>
      </c>
      <c r="E248">
        <v>19.239999999999998</v>
      </c>
      <c r="F248">
        <v>0.05</v>
      </c>
      <c r="G248">
        <v>16.79409909</v>
      </c>
      <c r="H248">
        <v>6.5041571855545002E-2</v>
      </c>
      <c r="I248">
        <v>5.0000000000000001E-4</v>
      </c>
      <c r="J248">
        <v>18447</v>
      </c>
    </row>
    <row r="249" spans="1:10" x14ac:dyDescent="0.45">
      <c r="A249">
        <v>462</v>
      </c>
      <c r="B249">
        <v>40</v>
      </c>
      <c r="C249">
        <v>992</v>
      </c>
      <c r="D249">
        <v>18738</v>
      </c>
      <c r="E249">
        <v>19.100000000000001</v>
      </c>
      <c r="F249">
        <v>0.05</v>
      </c>
      <c r="G249" s="1" t="s">
        <v>363</v>
      </c>
      <c r="H249">
        <v>6.6500324755906998E-3</v>
      </c>
      <c r="I249">
        <v>5.0000000000000001E-4</v>
      </c>
      <c r="J249">
        <v>18537</v>
      </c>
    </row>
    <row r="250" spans="1:10" x14ac:dyDescent="0.45">
      <c r="A250">
        <v>464</v>
      </c>
      <c r="B250">
        <v>40</v>
      </c>
      <c r="C250">
        <v>996</v>
      </c>
      <c r="D250">
        <v>18801</v>
      </c>
      <c r="E250">
        <v>19.079999999999998</v>
      </c>
      <c r="F250">
        <v>0.05</v>
      </c>
      <c r="G250">
        <v>16.677802379999999</v>
      </c>
      <c r="H250" s="1" t="s">
        <v>364</v>
      </c>
      <c r="I250">
        <v>5.0000000000000001E-4</v>
      </c>
      <c r="J250">
        <v>18600</v>
      </c>
    </row>
    <row r="251" spans="1:10" x14ac:dyDescent="0.45">
      <c r="A251">
        <v>466</v>
      </c>
      <c r="B251">
        <v>40</v>
      </c>
      <c r="C251">
        <v>1000</v>
      </c>
      <c r="D251">
        <v>18895</v>
      </c>
      <c r="E251">
        <v>19.239999999999998</v>
      </c>
      <c r="F251">
        <v>0.05</v>
      </c>
      <c r="G251" s="1" t="s">
        <v>365</v>
      </c>
      <c r="H251">
        <v>8.1073954701423603E-2</v>
      </c>
      <c r="I251">
        <v>5.0000000000000001E-4</v>
      </c>
      <c r="J251">
        <v>18694</v>
      </c>
    </row>
    <row r="252" spans="1:10" x14ac:dyDescent="0.45">
      <c r="A252">
        <v>468</v>
      </c>
      <c r="B252">
        <v>40</v>
      </c>
      <c r="C252">
        <v>1004</v>
      </c>
      <c r="D252">
        <v>18986</v>
      </c>
      <c r="E252">
        <v>19.489999999999998</v>
      </c>
      <c r="F252">
        <v>0.05</v>
      </c>
      <c r="G252" s="1" t="s">
        <v>366</v>
      </c>
      <c r="H252" s="1" t="s">
        <v>367</v>
      </c>
      <c r="I252">
        <v>5.0000000000000001E-4</v>
      </c>
      <c r="J252">
        <v>18785</v>
      </c>
    </row>
    <row r="253" spans="1:10" x14ac:dyDescent="0.45">
      <c r="A253">
        <v>471</v>
      </c>
      <c r="B253">
        <v>40</v>
      </c>
      <c r="C253">
        <v>1008</v>
      </c>
      <c r="D253">
        <v>19093</v>
      </c>
      <c r="E253">
        <v>19.62</v>
      </c>
      <c r="F253">
        <v>0.05</v>
      </c>
      <c r="G253" s="1" t="s">
        <v>368</v>
      </c>
      <c r="H253">
        <v>1.43301961943507E-2</v>
      </c>
      <c r="I253">
        <v>5.0000000000000001E-4</v>
      </c>
      <c r="J253">
        <v>18892</v>
      </c>
    </row>
    <row r="254" spans="1:10" x14ac:dyDescent="0.45">
      <c r="A254">
        <v>472</v>
      </c>
      <c r="B254">
        <v>40</v>
      </c>
      <c r="C254">
        <v>1012</v>
      </c>
      <c r="D254">
        <v>19165</v>
      </c>
      <c r="E254">
        <v>19.940000000000001</v>
      </c>
      <c r="F254">
        <v>0.05</v>
      </c>
      <c r="G254" s="1" t="s">
        <v>369</v>
      </c>
      <c r="H254">
        <v>8.8323697447776794E-2</v>
      </c>
      <c r="I254">
        <v>5.0000000000000001E-4</v>
      </c>
      <c r="J254">
        <v>18964</v>
      </c>
    </row>
    <row r="255" spans="1:10" x14ac:dyDescent="0.45">
      <c r="A255">
        <v>474</v>
      </c>
      <c r="B255">
        <v>40</v>
      </c>
      <c r="C255">
        <v>1016</v>
      </c>
      <c r="D255">
        <v>19227</v>
      </c>
      <c r="E255">
        <v>19.940000000000001</v>
      </c>
      <c r="F255">
        <v>0.05</v>
      </c>
      <c r="G255">
        <v>17.47494313</v>
      </c>
      <c r="H255" s="1" t="s">
        <v>370</v>
      </c>
      <c r="I255">
        <v>5.0000000000000001E-4</v>
      </c>
      <c r="J255">
        <v>19026</v>
      </c>
    </row>
    <row r="256" spans="1:10" x14ac:dyDescent="0.45">
      <c r="A256">
        <v>477</v>
      </c>
      <c r="B256">
        <v>40</v>
      </c>
      <c r="C256">
        <v>1020</v>
      </c>
      <c r="D256">
        <v>19322</v>
      </c>
      <c r="E256">
        <v>20.34</v>
      </c>
      <c r="F256">
        <v>0.05</v>
      </c>
      <c r="G256">
        <v>17.81480882</v>
      </c>
      <c r="H256">
        <v>6.9593004882335593E-2</v>
      </c>
      <c r="I256">
        <v>5.0000000000000001E-4</v>
      </c>
      <c r="J256">
        <v>19121</v>
      </c>
    </row>
    <row r="257" spans="1:10" x14ac:dyDescent="0.45">
      <c r="A257">
        <v>480</v>
      </c>
      <c r="B257">
        <v>40</v>
      </c>
      <c r="C257">
        <v>1024</v>
      </c>
      <c r="D257">
        <v>19433</v>
      </c>
      <c r="E257">
        <v>20.64</v>
      </c>
      <c r="F257">
        <v>0.05</v>
      </c>
      <c r="G257">
        <v>18.060115100000001</v>
      </c>
      <c r="H257" s="1" t="s">
        <v>371</v>
      </c>
      <c r="I257">
        <v>5.0000000000000001E-4</v>
      </c>
      <c r="J257">
        <v>19232</v>
      </c>
    </row>
    <row r="258" spans="1:10" x14ac:dyDescent="0.45">
      <c r="A258">
        <v>483</v>
      </c>
      <c r="B258">
        <v>40</v>
      </c>
      <c r="C258">
        <v>1028</v>
      </c>
      <c r="D258">
        <v>19538</v>
      </c>
      <c r="E258">
        <v>20.86</v>
      </c>
      <c r="F258">
        <v>0.05</v>
      </c>
      <c r="G258">
        <v>18.227723040000001</v>
      </c>
      <c r="H258" s="1" t="s">
        <v>372</v>
      </c>
      <c r="I258">
        <v>5.0000000000000001E-4</v>
      </c>
      <c r="J258">
        <v>19337</v>
      </c>
    </row>
    <row r="259" spans="1:10" x14ac:dyDescent="0.45">
      <c r="A259">
        <v>485</v>
      </c>
      <c r="B259">
        <v>40</v>
      </c>
      <c r="C259">
        <v>1032</v>
      </c>
      <c r="D259">
        <v>19617</v>
      </c>
      <c r="E259">
        <v>20.85</v>
      </c>
      <c r="F259">
        <v>0.05</v>
      </c>
      <c r="G259" s="1" t="s">
        <v>373</v>
      </c>
      <c r="H259" s="1" t="s">
        <v>374</v>
      </c>
      <c r="I259">
        <v>5.0000000000000001E-4</v>
      </c>
      <c r="J259">
        <v>19416</v>
      </c>
    </row>
    <row r="260" spans="1:10" x14ac:dyDescent="0.45">
      <c r="A260">
        <v>488</v>
      </c>
      <c r="B260">
        <v>40</v>
      </c>
      <c r="C260">
        <v>1036</v>
      </c>
      <c r="D260">
        <v>19713</v>
      </c>
      <c r="E260">
        <v>21.1</v>
      </c>
      <c r="F260">
        <v>0.05</v>
      </c>
      <c r="G260">
        <v>18.36035249</v>
      </c>
      <c r="H260" s="1" t="s">
        <v>375</v>
      </c>
      <c r="I260">
        <v>5.0000000000000001E-4</v>
      </c>
      <c r="J260">
        <v>19512</v>
      </c>
    </row>
    <row r="261" spans="1:10" x14ac:dyDescent="0.45">
      <c r="A261">
        <v>489</v>
      </c>
      <c r="B261">
        <v>40</v>
      </c>
      <c r="C261">
        <v>1040</v>
      </c>
      <c r="D261">
        <v>19785</v>
      </c>
      <c r="E261">
        <v>21.2</v>
      </c>
      <c r="F261">
        <v>0.05</v>
      </c>
      <c r="G261">
        <v>18.408786469999999</v>
      </c>
      <c r="H261" s="1" t="s">
        <v>376</v>
      </c>
      <c r="I261">
        <v>5.0000000000000001E-4</v>
      </c>
      <c r="J261">
        <v>19584</v>
      </c>
    </row>
    <row r="262" spans="1:10" x14ac:dyDescent="0.45">
      <c r="A262">
        <v>492</v>
      </c>
      <c r="B262">
        <v>40</v>
      </c>
      <c r="C262">
        <v>1044</v>
      </c>
      <c r="D262">
        <v>19893</v>
      </c>
      <c r="E262">
        <v>21.41</v>
      </c>
      <c r="F262">
        <v>0.05</v>
      </c>
      <c r="G262">
        <v>18.573491579999999</v>
      </c>
      <c r="H262" s="1" t="s">
        <v>377</v>
      </c>
      <c r="I262">
        <v>5.0000000000000001E-4</v>
      </c>
      <c r="J262">
        <v>19692</v>
      </c>
    </row>
    <row r="263" spans="1:10" x14ac:dyDescent="0.45">
      <c r="A263">
        <v>494</v>
      </c>
      <c r="B263">
        <v>40</v>
      </c>
      <c r="C263">
        <v>1048</v>
      </c>
      <c r="D263">
        <v>19996</v>
      </c>
      <c r="E263">
        <v>21.73</v>
      </c>
      <c r="F263">
        <v>0.05</v>
      </c>
      <c r="G263" s="1" t="s">
        <v>378</v>
      </c>
      <c r="H263" s="1" t="s">
        <v>379</v>
      </c>
      <c r="I263">
        <v>5.0000000000000001E-4</v>
      </c>
      <c r="J263">
        <v>19795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Kim</dc:creator>
  <cp:lastModifiedBy>Brandon Kim</cp:lastModifiedBy>
  <dcterms:created xsi:type="dcterms:W3CDTF">2023-10-27T23:53:20Z</dcterms:created>
  <dcterms:modified xsi:type="dcterms:W3CDTF">2023-10-28T01:18:21Z</dcterms:modified>
</cp:coreProperties>
</file>