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uge\Desktop\"/>
    </mc:Choice>
  </mc:AlternateContent>
  <xr:revisionPtr revIDLastSave="0" documentId="8_{E3538AE8-F7D4-4372-B990-2E6C1A4A16D1}" xr6:coauthVersionLast="45" xr6:coauthVersionMax="45" xr10:uidLastSave="{00000000-0000-0000-0000-000000000000}"/>
  <bookViews>
    <workbookView xWindow="-120" yWindow="-120" windowWidth="29040" windowHeight="15840" xr2:uid="{530A98EF-BF63-4FD3-AA78-77BA1DF384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<sst xmlns="http://schemas.openxmlformats.org/spreadsheetml/2006/main" count="128" uniqueCount="96">
  <si>
    <t>EPICA</t>
  </si>
  <si>
    <t>HISTORIA DE USUARIO</t>
  </si>
  <si>
    <t>Como (Rol)</t>
  </si>
  <si>
    <t>Deseo…</t>
  </si>
  <si>
    <t>Para…</t>
  </si>
  <si>
    <t>ID Historia de Usuario</t>
  </si>
  <si>
    <t>Como (Rol)…</t>
  </si>
  <si>
    <t>Deseo….</t>
  </si>
  <si>
    <t>Para….</t>
  </si>
  <si>
    <t>Criterios de Aceptación</t>
  </si>
  <si>
    <t>EPIC01</t>
  </si>
  <si>
    <t>Administrador del Sistema</t>
  </si>
  <si>
    <t>HU01</t>
  </si>
  <si>
    <t>Administrados Sistema</t>
  </si>
  <si>
    <t>Deseo poder crear, eliminar y actualizar los datos de un volumen</t>
  </si>
  <si>
    <t>Poder agrupar las publicaciones</t>
  </si>
  <si>
    <t>HU02</t>
  </si>
  <si>
    <t>EPIC02</t>
  </si>
  <si>
    <t>HU03</t>
  </si>
  <si>
    <t>HU04</t>
  </si>
  <si>
    <t xml:space="preserve">Debe cargar, modificar y eliminar una imagen "PDF" </t>
  </si>
  <si>
    <t>EPIC04</t>
  </si>
  <si>
    <t>Destacar publicaciones que aportaron reconocimiento a la revista</t>
  </si>
  <si>
    <t>HU05</t>
  </si>
  <si>
    <t>HU06</t>
  </si>
  <si>
    <t>EPIC06</t>
  </si>
  <si>
    <t>Consumidor Final</t>
  </si>
  <si>
    <t>Para tener una idea global de la revista</t>
  </si>
  <si>
    <t>HU07</t>
  </si>
  <si>
    <t>HU08</t>
  </si>
  <si>
    <t>HU09</t>
  </si>
  <si>
    <t>EPIC08</t>
  </si>
  <si>
    <t>HU10</t>
  </si>
  <si>
    <t xml:space="preserve">Deseo poder ver la publicaciones de cada volumen de la revista y </t>
  </si>
  <si>
    <t>HU11</t>
  </si>
  <si>
    <t>EPIC09</t>
  </si>
  <si>
    <t>HU12</t>
  </si>
  <si>
    <t>HU13</t>
  </si>
  <si>
    <t>HU14</t>
  </si>
  <si>
    <t>HU15</t>
  </si>
  <si>
    <t>Debe poder crear un comentario y dar un puntaje sobre una o todas las investigaciones publicadas.</t>
  </si>
  <si>
    <t>HU16</t>
  </si>
  <si>
    <t>EPIC07</t>
  </si>
  <si>
    <t xml:space="preserve">Deseo poder crear, eliminar y actualizar los datos de una publicación </t>
  </si>
  <si>
    <t>Presentar información veras a los lectores</t>
  </si>
  <si>
    <t>Debe poder asignar la publicación a un volumen especifico.
Debe poder crear el titulo la descripción y cargar el pdf de la publicación.
Debe poder actualizar  el titulo la descripción y  el pdf de la publicación,
Debe poder eliminar todos los datos de una publicación.</t>
  </si>
  <si>
    <t>Debe poder crear un titulo y una descripción de cada volumen.
Debe poder actualizar el titulo y la descripción de cada volumen
Debe poder eliminar un volumen</t>
  </si>
  <si>
    <t xml:space="preserve">Poder administrar la información de las secciones de cada una  de las publicaciones </t>
  </si>
  <si>
    <t xml:space="preserve">Mantener actualizada la información dirigida  lo lectores </t>
  </si>
  <si>
    <t>Deseo poder crear, eliminar y actualizar las secciones que comprende una publicación</t>
  </si>
  <si>
    <t>Para presentar de manea ordena el contenido de cada publicación</t>
  </si>
  <si>
    <t>Debe poder crear un titulo y una descripción de cada sección.
Debe poder Actualizar el titulo y descripción de cada sección.
Debe poder elimina una sección.</t>
  </si>
  <si>
    <t>Deseo poder crear, eliminar y actualizar la información de la sección de una publicación especifica</t>
  </si>
  <si>
    <t>Poder administrar la información de las investigaciones realizadas en torno a la revista</t>
  </si>
  <si>
    <t>Deseo poder crear, eliminar y actualizar la información de la investigación realizada</t>
  </si>
  <si>
    <t>Debe poder cargar, el titulo, el nombre autor, una foto del autor, las palabras claves, resumen y un link.
Debe poder modificar, el titulo, el nombre autor, una foto del autor, las palabras claves, resumen y un link.
Debe poder eliminar los  datos de una investigación,</t>
  </si>
  <si>
    <t>Deseo poder realizar un análisis de las postulaciones que realicen los usuarios somo investigaciones relacionas a la revista</t>
  </si>
  <si>
    <t>Para tener el control de que la información publicada es confirmada y veras</t>
  </si>
  <si>
    <t>Debo poder acetar o negar cualquier postulación de investigación realizada y dar un respuesta al postulante sobre el estado de esta</t>
  </si>
  <si>
    <t>Poder ver información General sobre que es la revista</t>
  </si>
  <si>
    <t>Deseo ver una la información de quien era Chachito</t>
  </si>
  <si>
    <t xml:space="preserve">Para tener un contexto de que se trata el contenido de la pagina </t>
  </si>
  <si>
    <t>Debo poder ver la información de contexto de que se trata esta revista</t>
  </si>
  <si>
    <t>Deseo ver una la información de quien fue el creador de la revista</t>
  </si>
  <si>
    <t>Debo poder ver la información del o los creadores de la revista</t>
  </si>
  <si>
    <t>Deseo ver una la información del contexto social que rodea la revista</t>
  </si>
  <si>
    <t>Debo poder ver la información de como surgió la idea de la creación de esta revista</t>
  </si>
  <si>
    <t>Poder ver la información y descargar el contenido de cada publicación, agrupada por volumen</t>
  </si>
  <si>
    <t>Para ver de forma ordenada la información presentada</t>
  </si>
  <si>
    <t>Para acceder de forma ordenada a la información</t>
  </si>
  <si>
    <t xml:space="preserve">Debe poder filtrar las publicaciones por volumen </t>
  </si>
  <si>
    <t>Deseo poder descargar una publicación especifica en formato PDF</t>
  </si>
  <si>
    <t>ID Épica</t>
  </si>
  <si>
    <t xml:space="preserve">Poder administrar los datos una publicación </t>
  </si>
  <si>
    <t>Para acceder de forma Offline a la información</t>
  </si>
  <si>
    <t>Debe poder descargar en formato PDF la publicación.</t>
  </si>
  <si>
    <t>Deseo poder y descarga la información por las secciones que componen cada publicación</t>
  </si>
  <si>
    <t>Deseo poder ver la información de cada sección agrupada por volumen</t>
  </si>
  <si>
    <t>Debe poder mostrar las secciones especificas de cada publicación ordenad agrupada por volumen</t>
  </si>
  <si>
    <t>Deseo poder descargar en formato PDF la sección de la publicación</t>
  </si>
  <si>
    <t>Debe poder descargar en formato PDF la sección seleccionada.</t>
  </si>
  <si>
    <t>Deseo poder ver, comentar y postularlas investigaciones realizadas sobre la revista,</t>
  </si>
  <si>
    <t xml:space="preserve">Para dar generar un enfoque científico </t>
  </si>
  <si>
    <t>Deseo poder ver las  investigaciones realizadas alrededor de la revistas</t>
  </si>
  <si>
    <t>Para leer y tener diferentes puntos de vista que tiene la comunidad sobre la revista</t>
  </si>
  <si>
    <t>Debe poder ver información como  el titulo, el nombre autor, una foto del autor, las palabras claves, resumen y un link donde me puede dirigir a la investigación original.</t>
  </si>
  <si>
    <t>Debo poder comentar sobra cualquier investigación publicada</t>
  </si>
  <si>
    <t>Para dar mi punto de opinión sobre la información</t>
  </si>
  <si>
    <t xml:space="preserve">Deseo poder postularme para que mi investigación sea publicada en pagina </t>
  </si>
  <si>
    <t xml:space="preserve">Para dar a conocer mis  investigaciones relacionas entorno a la revista </t>
  </si>
  <si>
    <t>De poder enviar mi postulación de un trabajo realizado y recibir retroalimentación de el estado de mi solicitud por correo electrónico</t>
  </si>
  <si>
    <t>Deseo perder generar contacto con los creadores o administradores de la pagina</t>
  </si>
  <si>
    <t>Para poder dar mi opinión, sugerencias o un simple contacto para mas información de la revista</t>
  </si>
  <si>
    <t>Para tener un contacto mas personal con los encargados de la pagina o información</t>
  </si>
  <si>
    <t>Debe pode renviar en mensaje con mis datos personales para generar un contacto de cualquier asunto.</t>
  </si>
  <si>
    <t>Deseo poder enviar mis datos, para que los administradores o creadores de la revista se contacte con migo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</si>
</sst>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5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6"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0172-ADBB-4249-B7CD-2CACD5B0116D}">
  <dimension ref="A1:I19"/>
  <sheetViews>
    <sheetView tabSelected="1" workbookViewId="0">
      <selection activeCell="G18" sqref="G18"/>
    </sheetView>
  </sheetViews>
  <sheetFormatPr baseColWidth="10" defaultRowHeight="15" x14ac:dyDescent="0.25"/>
  <cols>
    <col min="1" max="1" width="8.42578125" bestFit="1" customWidth="1"/>
    <col min="2" max="2" width="24.7109375" bestFit="1" customWidth="1"/>
    <col min="3" max="3" width="31.5703125" customWidth="1"/>
    <col min="4" max="4" width="27.42578125" style="3" customWidth="1"/>
    <col min="5" max="5" width="8.140625" customWidth="1"/>
    <col min="6" max="6" width="24.7109375" customWidth="1"/>
    <col min="7" max="7" width="31.7109375" customWidth="1"/>
    <col min="8" max="8" width="26.140625" customWidth="1"/>
    <col min="9" max="9" width="50.7109375" customWidth="1"/>
  </cols>
  <sheetData>
    <row r="1" spans="1:9" x14ac:dyDescent="0.25">
      <c r="A1" s="4" t="s">
        <v>0</v>
      </c>
      <c r="B1" s="5"/>
      <c r="C1" s="5"/>
      <c r="D1" s="6"/>
      <c r="E1" s="9" t="s">
        <v>1</v>
      </c>
      <c r="F1" s="10"/>
      <c r="G1" s="10"/>
      <c r="H1" s="10"/>
      <c r="I1" s="10"/>
    </row>
    <row r="2" spans="1:9" x14ac:dyDescent="0.25">
      <c r="A2" s="7" t="s">
        <v>72</v>
      </c>
      <c r="B2" s="7" t="s">
        <v>2</v>
      </c>
      <c r="C2" s="7" t="s">
        <v>3</v>
      </c>
      <c r="D2" s="8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</row>
    <row r="3" spans="1:9" ht="75" x14ac:dyDescent="0.25">
      <c r="A3" s="13" t="s">
        <v>10</v>
      </c>
      <c r="B3" s="1" t="s">
        <v>11</v>
      </c>
      <c r="C3" s="1" t="s">
        <v>73</v>
      </c>
      <c r="D3" s="1" t="s">
        <v>48</v>
      </c>
      <c r="E3" s="12" t="s">
        <v>12</v>
      </c>
      <c r="F3" s="1" t="s">
        <v>13</v>
      </c>
      <c r="G3" s="1" t="s">
        <v>14</v>
      </c>
      <c r="H3" s="1" t="s">
        <v>15</v>
      </c>
      <c r="I3" s="2" t="s">
        <v>46</v>
      </c>
    </row>
    <row r="4" spans="1:9" ht="120" x14ac:dyDescent="0.25">
      <c r="A4" s="13"/>
      <c r="B4" s="1"/>
      <c r="C4" s="1"/>
      <c r="D4" s="1"/>
      <c r="E4" s="12" t="s">
        <v>16</v>
      </c>
      <c r="F4" s="1" t="s">
        <v>13</v>
      </c>
      <c r="G4" s="1" t="s">
        <v>43</v>
      </c>
      <c r="H4" s="1" t="s">
        <v>44</v>
      </c>
      <c r="I4" s="2" t="s">
        <v>45</v>
      </c>
    </row>
    <row r="5" spans="1:9" ht="75" x14ac:dyDescent="0.25">
      <c r="A5" s="13" t="s">
        <v>17</v>
      </c>
      <c r="B5" s="1" t="s">
        <v>11</v>
      </c>
      <c r="C5" s="1" t="s">
        <v>47</v>
      </c>
      <c r="D5" s="1" t="s">
        <v>48</v>
      </c>
      <c r="E5" s="12" t="s">
        <v>18</v>
      </c>
      <c r="F5" s="1" t="s">
        <v>13</v>
      </c>
      <c r="G5" s="1" t="s">
        <v>49</v>
      </c>
      <c r="H5" s="1" t="s">
        <v>50</v>
      </c>
      <c r="I5" s="2" t="s">
        <v>51</v>
      </c>
    </row>
    <row r="6" spans="1:9" ht="60" x14ac:dyDescent="0.25">
      <c r="A6" s="13"/>
      <c r="B6" s="1"/>
      <c r="C6" s="1"/>
      <c r="D6" s="1"/>
      <c r="E6" s="12" t="s">
        <v>19</v>
      </c>
      <c r="F6" s="1" t="s">
        <v>13</v>
      </c>
      <c r="G6" s="1" t="s">
        <v>52</v>
      </c>
      <c r="H6" s="1" t="s">
        <v>50</v>
      </c>
      <c r="I6" s="2" t="s">
        <v>20</v>
      </c>
    </row>
    <row r="7" spans="1:9" ht="75" x14ac:dyDescent="0.25">
      <c r="A7" s="13" t="s">
        <v>21</v>
      </c>
      <c r="B7" s="1" t="s">
        <v>11</v>
      </c>
      <c r="C7" s="1" t="s">
        <v>53</v>
      </c>
      <c r="D7" s="1" t="s">
        <v>22</v>
      </c>
      <c r="E7" s="12" t="s">
        <v>23</v>
      </c>
      <c r="F7" s="1" t="s">
        <v>13</v>
      </c>
      <c r="G7" s="1" t="s">
        <v>54</v>
      </c>
      <c r="H7" s="1" t="s">
        <v>22</v>
      </c>
      <c r="I7" s="2" t="s">
        <v>55</v>
      </c>
    </row>
    <row r="8" spans="1:9" ht="60" x14ac:dyDescent="0.25">
      <c r="A8" s="13"/>
      <c r="B8" s="1"/>
      <c r="C8" s="1"/>
      <c r="D8" s="1"/>
      <c r="E8" s="12" t="s">
        <v>24</v>
      </c>
      <c r="F8" s="1" t="s">
        <v>13</v>
      </c>
      <c r="G8" s="1" t="s">
        <v>56</v>
      </c>
      <c r="H8" s="1" t="s">
        <v>57</v>
      </c>
      <c r="I8" s="2" t="s">
        <v>58</v>
      </c>
    </row>
    <row r="9" spans="1:9" ht="45" x14ac:dyDescent="0.25">
      <c r="A9" s="13" t="s">
        <v>25</v>
      </c>
      <c r="B9" s="1" t="s">
        <v>26</v>
      </c>
      <c r="C9" s="1" t="s">
        <v>59</v>
      </c>
      <c r="D9" s="1" t="s">
        <v>27</v>
      </c>
      <c r="E9" s="12" t="s">
        <v>28</v>
      </c>
      <c r="F9" s="1" t="s">
        <v>26</v>
      </c>
      <c r="G9" s="1" t="s">
        <v>60</v>
      </c>
      <c r="H9" s="1" t="s">
        <v>61</v>
      </c>
      <c r="I9" s="2" t="s">
        <v>62</v>
      </c>
    </row>
    <row r="10" spans="1:9" ht="45" x14ac:dyDescent="0.25">
      <c r="A10" s="14"/>
      <c r="B10" s="1"/>
      <c r="C10" s="1"/>
      <c r="D10" s="1"/>
      <c r="E10" s="12" t="s">
        <v>29</v>
      </c>
      <c r="F10" s="1" t="s">
        <v>26</v>
      </c>
      <c r="G10" s="1" t="s">
        <v>63</v>
      </c>
      <c r="H10" s="1" t="s">
        <v>61</v>
      </c>
      <c r="I10" s="2" t="s">
        <v>64</v>
      </c>
    </row>
    <row r="11" spans="1:9" ht="45" x14ac:dyDescent="0.25">
      <c r="A11" s="13"/>
      <c r="B11" s="1"/>
      <c r="C11" s="1"/>
      <c r="D11" s="1"/>
      <c r="E11" s="12" t="s">
        <v>30</v>
      </c>
      <c r="F11" s="1" t="s">
        <v>26</v>
      </c>
      <c r="G11" s="1" t="s">
        <v>65</v>
      </c>
      <c r="H11" s="1" t="s">
        <v>61</v>
      </c>
      <c r="I11" s="2" t="s">
        <v>66</v>
      </c>
    </row>
    <row r="12" spans="1:9" ht="60" x14ac:dyDescent="0.25">
      <c r="A12" s="13" t="s">
        <v>31</v>
      </c>
      <c r="B12" s="1" t="s">
        <v>26</v>
      </c>
      <c r="C12" s="1" t="s">
        <v>67</v>
      </c>
      <c r="D12" s="1" t="s">
        <v>68</v>
      </c>
      <c r="E12" s="12" t="s">
        <v>32</v>
      </c>
      <c r="F12" s="1" t="s">
        <v>26</v>
      </c>
      <c r="G12" s="1" t="s">
        <v>33</v>
      </c>
      <c r="H12" s="1" t="s">
        <v>69</v>
      </c>
      <c r="I12" s="2" t="s">
        <v>70</v>
      </c>
    </row>
    <row r="13" spans="1:9" ht="45" x14ac:dyDescent="0.25">
      <c r="A13" s="14"/>
      <c r="B13" s="1"/>
      <c r="C13" s="1"/>
      <c r="D13" s="1"/>
      <c r="E13" s="12" t="s">
        <v>34</v>
      </c>
      <c r="F13" s="1" t="s">
        <v>26</v>
      </c>
      <c r="G13" s="1" t="s">
        <v>71</v>
      </c>
      <c r="H13" s="1" t="s">
        <v>74</v>
      </c>
      <c r="I13" s="2" t="s">
        <v>75</v>
      </c>
    </row>
    <row r="14" spans="1:9" ht="45" x14ac:dyDescent="0.25">
      <c r="A14" s="13" t="s">
        <v>35</v>
      </c>
      <c r="B14" s="1" t="s">
        <v>26</v>
      </c>
      <c r="C14" s="1" t="s">
        <v>76</v>
      </c>
      <c r="D14" s="1" t="s">
        <v>68</v>
      </c>
      <c r="E14" s="12" t="s">
        <v>36</v>
      </c>
      <c r="F14" s="1" t="s">
        <v>26</v>
      </c>
      <c r="G14" s="1" t="s">
        <v>77</v>
      </c>
      <c r="H14" s="1" t="s">
        <v>69</v>
      </c>
      <c r="I14" s="2" t="s">
        <v>78</v>
      </c>
    </row>
    <row r="15" spans="1:9" ht="45" x14ac:dyDescent="0.25">
      <c r="A15" s="13"/>
      <c r="B15" s="1"/>
      <c r="C15" s="1"/>
      <c r="D15" s="1"/>
      <c r="E15" s="12" t="s">
        <v>37</v>
      </c>
      <c r="F15" s="1" t="s">
        <v>26</v>
      </c>
      <c r="G15" s="1" t="s">
        <v>79</v>
      </c>
      <c r="H15" s="1" t="s">
        <v>74</v>
      </c>
      <c r="I15" s="2" t="s">
        <v>80</v>
      </c>
    </row>
    <row r="16" spans="1:9" ht="60" x14ac:dyDescent="0.25">
      <c r="A16" s="13" t="s">
        <v>25</v>
      </c>
      <c r="B16" s="1" t="s">
        <v>26</v>
      </c>
      <c r="C16" s="1" t="s">
        <v>81</v>
      </c>
      <c r="D16" s="1" t="s">
        <v>82</v>
      </c>
      <c r="E16" s="12" t="s">
        <v>38</v>
      </c>
      <c r="F16" s="1" t="s">
        <v>26</v>
      </c>
      <c r="G16" s="1" t="s">
        <v>83</v>
      </c>
      <c r="H16" s="1" t="s">
        <v>84</v>
      </c>
      <c r="I16" s="2" t="s">
        <v>85</v>
      </c>
    </row>
    <row r="17" spans="1:9" ht="45" x14ac:dyDescent="0.25">
      <c r="A17" s="13"/>
      <c r="B17" s="1"/>
      <c r="C17" s="1"/>
      <c r="D17" s="1"/>
      <c r="E17" s="12" t="s">
        <v>39</v>
      </c>
      <c r="F17" s="1" t="s">
        <v>26</v>
      </c>
      <c r="G17" s="1" t="s">
        <v>86</v>
      </c>
      <c r="H17" s="1" t="s">
        <v>87</v>
      </c>
      <c r="I17" s="2" t="s">
        <v>40</v>
      </c>
    </row>
    <row r="18" spans="1:9" ht="45" x14ac:dyDescent="0.25">
      <c r="A18" s="13"/>
      <c r="B18" s="1"/>
      <c r="C18" s="1"/>
      <c r="D18" s="1"/>
      <c r="E18" s="12" t="s">
        <v>41</v>
      </c>
      <c r="F18" s="1" t="s">
        <v>26</v>
      </c>
      <c r="G18" s="1" t="s">
        <v>88</v>
      </c>
      <c r="H18" s="1" t="s">
        <v>89</v>
      </c>
      <c r="I18" s="2" t="s">
        <v>90</v>
      </c>
    </row>
    <row r="19" spans="1:9" ht="60" x14ac:dyDescent="0.25">
      <c r="A19" s="13" t="s">
        <v>42</v>
      </c>
      <c r="B19" s="1" t="s">
        <v>26</v>
      </c>
      <c r="C19" s="1" t="s">
        <v>91</v>
      </c>
      <c r="D19" s="1" t="s">
        <v>92</v>
      </c>
      <c r="E19" s="12" t="s">
        <v>41</v>
      </c>
      <c r="F19" s="1" t="s">
        <v>26</v>
      </c>
      <c r="G19" s="1" t="s">
        <v>95</v>
      </c>
      <c r="H19" s="1" t="s">
        <v>93</v>
      </c>
      <c r="I19" s="2" t="s">
        <v>94</v>
      </c>
    </row>
  </sheetData>
  <mergeCells count="2">
    <mergeCell ref="A1:D1"/>
    <mergeCell ref="E1:I1"/>
  </mergeCells>
  <conditionalFormatting sqref="B9:I10 A11:I11 B12:I13 A3:I8 A14:I19">
    <cfRule type="expression" dxfId="5" priority="1" stopIfTrue="1">
      <formula>$O3="Terminado"</formula>
    </cfRule>
    <cfRule type="expression" dxfId="4" priority="2" stopIfTrue="1">
      <formula>$O3="En Progreso"</formula>
    </cfRule>
    <cfRule type="expression" dxfId="3" priority="3" stopIfTrue="1">
      <formula>$O3="Eliminado"</formula>
    </cfRule>
  </conditionalFormatting>
  <conditionalFormatting sqref="A9 A12">
    <cfRule type="expression" dxfId="2" priority="4" stopIfTrue="1">
      <formula>$O10="Terminado"</formula>
    </cfRule>
    <cfRule type="expression" dxfId="1" priority="5" stopIfTrue="1">
      <formula>$O10="En Progreso"</formula>
    </cfRule>
    <cfRule type="expression" dxfId="0" priority="6" stopIfTrue="1">
      <formula>$O10="Eliminado"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Daniel Ruge Espinosa</dc:creator>
  <cp:lastModifiedBy>Oscar Daniel Ruge Espinosa</cp:lastModifiedBy>
  <dcterms:created xsi:type="dcterms:W3CDTF">2020-09-07T00:24:14Z</dcterms:created>
  <dcterms:modified xsi:type="dcterms:W3CDTF">2020-09-07T00:33:25Z</dcterms:modified>
</cp:coreProperties>
</file>