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xr:revisionPtr revIDLastSave="0" documentId="13_ncr:1000001_{1FE9E90B-4F05-2D4A-923E-7DA8EFC9B16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Sheet1!$A$1:$E$26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7" i="1"/>
  <c r="E7" i="1"/>
  <c r="D6" i="1"/>
  <c r="E6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23" i="1"/>
  <c r="E23" i="1"/>
  <c r="D18" i="1"/>
  <c r="E18" i="1"/>
  <c r="D19" i="1"/>
  <c r="E19" i="1"/>
  <c r="D20" i="1"/>
  <c r="E20" i="1"/>
  <c r="D21" i="1"/>
  <c r="E21" i="1"/>
  <c r="D22" i="1"/>
  <c r="E22" i="1"/>
  <c r="D24" i="1"/>
  <c r="E24" i="1"/>
  <c r="D25" i="1"/>
  <c r="E25" i="1"/>
  <c r="D26" i="1"/>
  <c r="E26" i="1"/>
  <c r="D1" i="1"/>
</calcChain>
</file>

<file path=xl/sharedStrings.xml><?xml version="1.0" encoding="utf-8"?>
<sst xmlns="http://schemas.openxmlformats.org/spreadsheetml/2006/main" count="54" uniqueCount="31">
  <si>
    <t>CCTV1</t>
  </si>
  <si>
    <t>CCTV2</t>
  </si>
  <si>
    <t>CCTV4</t>
  </si>
  <si>
    <t>CCTV5</t>
  </si>
  <si>
    <t>CCTV9</t>
  </si>
  <si>
    <t>CCTV11</t>
  </si>
  <si>
    <t>CCTV13</t>
  </si>
  <si>
    <t>CCTV15</t>
  </si>
  <si>
    <t>CCTV17</t>
  </si>
  <si>
    <t>中国教育1</t>
  </si>
  <si>
    <t>河北卫视</t>
  </si>
  <si>
    <t>浙江卫视</t>
  </si>
  <si>
    <t>深圳卫视</t>
  </si>
  <si>
    <t>湖南卫视</t>
  </si>
  <si>
    <t>贵州卫视</t>
  </si>
  <si>
    <t>CHC动作电影</t>
  </si>
  <si>
    <t>CHC家庭影院</t>
  </si>
  <si>
    <t>CHC高清电影</t>
  </si>
  <si>
    <t>湖南金鹰纪实</t>
  </si>
  <si>
    <t>CGTN</t>
  </si>
  <si>
    <t>频道名称</t>
  </si>
  <si>
    <t>分辨率</t>
  </si>
  <si>
    <t>ID</t>
  </si>
  <si>
    <t>7.7M1080</t>
  </si>
  <si>
    <t>CCTV16-4K</t>
  </si>
  <si>
    <t>24M2160HEVC</t>
  </si>
  <si>
    <t>CCTV16</t>
  </si>
  <si>
    <t>上海东方卫视</t>
  </si>
  <si>
    <t>福建东南卫视</t>
  </si>
  <si>
    <t>地址(延时：50秒)|尾巴：AUTHINFO=FABqh274XDn8fkurD5614t%2B1RvYajgx%2Ba3PxUJe1SMO4OjrtFitM6ZQbSJEFffaD35hOAhZdTXOrK0W8QvBRom%2BXaXZYzB%2FQfYjeYzGgKhP%2Fdo%2BXpr4quVxlkA%2BubKvbU1XwJFRgrbX%2BnTs60JauQUrav8kLj%2FPH8LxkDFpzvkq75UfeY%2FVNDZygRZLw4j%2BXtwhj%2FIuXf1hJAU0X%2BheT7g%3D%3D&amp;USERTOKEN=eHKuwve%2F35NVIR5qsO5XsuB0O2BhR0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</si>
</sst>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宋体"/>
    </font>
    <font>
      <sz val="12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A2" sqref="A2"/>
    </sheetView>
  </sheetViews>
  <sheetFormatPr defaultColWidth="9.953125" defaultRowHeight="15" x14ac:dyDescent="0.2"/>
  <cols>
    <col min="1" max="1" width="14.52734375" style="1" bestFit="1" customWidth="1"/>
    <col min="2" max="2" width="14.796875" style="1" bestFit="1" customWidth="1"/>
    <col min="3" max="4" width="5.6484375" style="1" bestFit="1" customWidth="1"/>
    <col min="5" max="5" width="106.00390625" style="1" bestFit="1" customWidth="1"/>
  </cols>
  <sheetData>
    <row r="1" spans="1:5" x14ac:dyDescent="0.2">
      <c r="A1" s="1" t="s">
        <v>20</v>
      </c>
      <c r="B1" s="1" t="s">
        <v>21</v>
      </c>
      <c r="C1" s="1" t="s">
        <v>22</v>
      </c>
      <c r="D1" s="1" t="str">
        <f>C1</f>
        <v>ID</v>
      </c>
      <c r="E1" s="1" t="s">
        <v>29</v>
      </c>
    </row>
    <row r="2" spans="1:5" x14ac:dyDescent="0.2">
      <c r="A2" s="1" t="s">
        <v>0</v>
      </c>
      <c r="B2" s="1" t="s">
        <v>23</v>
      </c>
      <c r="C2" s="1">
        <v>127</v>
      </c>
      <c r="D2" s="1">
        <f>C2</f>
        <v>127</v>
      </c>
      <c r="E2" s="1" t="str">
        <f>"http://live.aishang.ctlcdn.com/00000110240"&amp;C2&amp;"_1/playlist.m3u8?CONTENTID=00000110240"&amp;D2&amp;"_1&amp;AUTHINFO="</f>
        <v>http://live.aishang.ctlcdn.com/00000110240127_1/playlist.m3u8?CONTENTID=00000110240127_1&amp;AUTHINFO=</v>
      </c>
    </row>
    <row r="3" spans="1:5" x14ac:dyDescent="0.2">
      <c r="A3" s="1" t="s">
        <v>5</v>
      </c>
      <c r="B3" s="1" t="s">
        <v>23</v>
      </c>
      <c r="C3" s="1">
        <v>328</v>
      </c>
      <c r="D3" s="1">
        <f>C3</f>
        <v>328</v>
      </c>
      <c r="E3" s="1" t="str">
        <f>"http://live.aishang.ctlcdn.com/00000110240"&amp;C3&amp;"_1/playlist.m3u8?CONTENTID=00000110240"&amp;D3&amp;"_1&amp;AUTHINFO="</f>
        <v>http://live.aishang.ctlcdn.com/00000110240328_1/playlist.m3u8?CONTENTID=00000110240328_1&amp;AUTHINFO=</v>
      </c>
    </row>
    <row r="4" spans="1:5" x14ac:dyDescent="0.2">
      <c r="A4" s="1" t="s">
        <v>6</v>
      </c>
      <c r="B4" s="1" t="s">
        <v>23</v>
      </c>
      <c r="C4" s="1">
        <v>502</v>
      </c>
      <c r="D4" s="1">
        <f>C4</f>
        <v>502</v>
      </c>
      <c r="E4" s="1" t="str">
        <f>"http://live.aishang.ctlcdn.com/00000110240"&amp;C4&amp;"_1/playlist.m3u8?CONTENTID=00000110240"&amp;D4&amp;"_1&amp;AUTHINFO="</f>
        <v>http://live.aishang.ctlcdn.com/00000110240502_1/playlist.m3u8?CONTENTID=00000110240502_1&amp;AUTHINFO=</v>
      </c>
    </row>
    <row r="5" spans="1:5" x14ac:dyDescent="0.2">
      <c r="A5" s="1" t="s">
        <v>7</v>
      </c>
      <c r="B5" s="1" t="s">
        <v>23</v>
      </c>
      <c r="C5" s="1">
        <v>329</v>
      </c>
      <c r="D5" s="1">
        <f>C5</f>
        <v>329</v>
      </c>
      <c r="E5" s="1" t="str">
        <f>"http://live.aishang.ctlcdn.com/00000110240"&amp;C5&amp;"_1/playlist.m3u8?CONTENTID=00000110240"&amp;D5&amp;"_1&amp;AUTHINFO="</f>
        <v>http://live.aishang.ctlcdn.com/00000110240329_1/playlist.m3u8?CONTENTID=00000110240329_1&amp;AUTHINFO=</v>
      </c>
    </row>
    <row r="6" spans="1:5" x14ac:dyDescent="0.2">
      <c r="A6" s="1" t="s">
        <v>26</v>
      </c>
      <c r="B6" s="1" t="s">
        <v>23</v>
      </c>
      <c r="C6" s="1">
        <v>506</v>
      </c>
      <c r="D6" s="1">
        <f>C6</f>
        <v>506</v>
      </c>
      <c r="E6" s="1" t="str">
        <f>"http://live.aishang.ctlcdn.com/00000110240"&amp;C6&amp;"_1/playlist.m3u8?CONTENTID=00000110240"&amp;D6&amp;"_1&amp;AUTHINFO="</f>
        <v>http://live.aishang.ctlcdn.com/00000110240506_1/playlist.m3u8?CONTENTID=00000110240506_1&amp;AUTHINFO=</v>
      </c>
    </row>
    <row r="7" spans="1:5" x14ac:dyDescent="0.2">
      <c r="A7" s="1" t="s">
        <v>26</v>
      </c>
      <c r="B7" s="1" t="s">
        <v>23</v>
      </c>
      <c r="C7" s="1">
        <v>388</v>
      </c>
      <c r="D7" s="1">
        <f>C7</f>
        <v>388</v>
      </c>
      <c r="E7" s="1" t="str">
        <f>"http://live.aishang.ctlcdn.com/00000110240"&amp;C7&amp;"_1/playlist.m3u8?CONTENTID=00000110240"&amp;D7&amp;"_1&amp;AUTHINFO="</f>
        <v>http://live.aishang.ctlcdn.com/00000110240388_1/playlist.m3u8?CONTENTID=00000110240388_1&amp;AUTHINFO=</v>
      </c>
    </row>
    <row r="8" spans="1:5" x14ac:dyDescent="0.2">
      <c r="A8" s="1" t="s">
        <v>24</v>
      </c>
      <c r="B8" s="1" t="s">
        <v>25</v>
      </c>
      <c r="C8" s="1">
        <v>389</v>
      </c>
      <c r="D8" s="1">
        <f>C8</f>
        <v>389</v>
      </c>
      <c r="E8" s="1" t="str">
        <f>"http://live.aishang.ctlcdn.com/00000110240"&amp;C8&amp;"_1/playlist.m3u8?CONTENTID=00000110240"&amp;D8&amp;"_1&amp;AUTHINFO="</f>
        <v>http://live.aishang.ctlcdn.com/00000110240389_1/playlist.m3u8?CONTENTID=00000110240389_1&amp;AUTHINFO=</v>
      </c>
    </row>
    <row r="9" spans="1:5" x14ac:dyDescent="0.2">
      <c r="A9" s="1" t="s">
        <v>8</v>
      </c>
      <c r="B9" s="1" t="s">
        <v>23</v>
      </c>
      <c r="C9" s="1">
        <v>326</v>
      </c>
      <c r="D9" s="1">
        <f>C9</f>
        <v>326</v>
      </c>
      <c r="E9" s="1" t="str">
        <f>"http://live.aishang.ctlcdn.com/00000110240"&amp;C9&amp;"_1/playlist.m3u8?CONTENTID=00000110240"&amp;D9&amp;"_1&amp;AUTHINFO="</f>
        <v>http://live.aishang.ctlcdn.com/00000110240326_1/playlist.m3u8?CONTENTID=00000110240326_1&amp;AUTHINFO=</v>
      </c>
    </row>
    <row r="10" spans="1:5" x14ac:dyDescent="0.2">
      <c r="A10" s="1" t="s">
        <v>1</v>
      </c>
      <c r="B10" s="1" t="s">
        <v>23</v>
      </c>
      <c r="C10" s="1">
        <v>244</v>
      </c>
      <c r="D10" s="1">
        <f>C10</f>
        <v>244</v>
      </c>
      <c r="E10" s="1" t="str">
        <f>"http://live.aishang.ctlcdn.com/00000110240"&amp;C10&amp;"_1/playlist.m3u8?CONTENTID=00000110240"&amp;D10&amp;"_1&amp;AUTHINFO="</f>
        <v>http://live.aishang.ctlcdn.com/00000110240244_1/playlist.m3u8?CONTENTID=00000110240244_1&amp;AUTHINFO=</v>
      </c>
    </row>
    <row r="11" spans="1:5" x14ac:dyDescent="0.2">
      <c r="A11" s="1" t="s">
        <v>2</v>
      </c>
      <c r="B11" s="1" t="s">
        <v>23</v>
      </c>
      <c r="C11" s="1">
        <v>316</v>
      </c>
      <c r="D11" s="1">
        <f>C11</f>
        <v>316</v>
      </c>
      <c r="E11" s="1" t="str">
        <f>"http://live.aishang.ctlcdn.com/00000110240"&amp;C11&amp;"_1/playlist.m3u8?CONTENTID=00000110240"&amp;D11&amp;"_1&amp;AUTHINFO="</f>
        <v>http://live.aishang.ctlcdn.com/00000110240316_1/playlist.m3u8?CONTENTID=00000110240316_1&amp;AUTHINFO=</v>
      </c>
    </row>
    <row r="12" spans="1:5" x14ac:dyDescent="0.2">
      <c r="A12" s="1" t="s">
        <v>3</v>
      </c>
      <c r="B12" s="1" t="s">
        <v>23</v>
      </c>
      <c r="C12" s="1">
        <v>246</v>
      </c>
      <c r="D12" s="1">
        <f>C12</f>
        <v>246</v>
      </c>
      <c r="E12" s="1" t="str">
        <f>"http://live.aishang.ctlcdn.com/00000110240"&amp;C12&amp;"_1/playlist.m3u8?CONTENTID=00000110240"&amp;D12&amp;"_1&amp;AUTHINFO="</f>
        <v>http://live.aishang.ctlcdn.com/00000110240246_1/playlist.m3u8?CONTENTID=00000110240246_1&amp;AUTHINFO=</v>
      </c>
    </row>
    <row r="13" spans="1:5" x14ac:dyDescent="0.2">
      <c r="A13" s="1" t="s">
        <v>4</v>
      </c>
      <c r="B13" s="1" t="s">
        <v>23</v>
      </c>
      <c r="C13" s="1">
        <v>478</v>
      </c>
      <c r="D13" s="1">
        <f>C13</f>
        <v>478</v>
      </c>
      <c r="E13" s="1" t="str">
        <f>"http://live.aishang.ctlcdn.com/00000110240"&amp;C13&amp;"_1/playlist.m3u8?CONTENTID=00000110240"&amp;D13&amp;"_1&amp;AUTHINFO="</f>
        <v>http://live.aishang.ctlcdn.com/00000110240478_1/playlist.m3u8?CONTENTID=00000110240478_1&amp;AUTHINFO=</v>
      </c>
    </row>
    <row r="14" spans="1:5" x14ac:dyDescent="0.2">
      <c r="A14" s="1" t="s">
        <v>19</v>
      </c>
      <c r="B14" s="1" t="s">
        <v>23</v>
      </c>
      <c r="C14" s="1">
        <v>365</v>
      </c>
      <c r="D14" s="1">
        <f>C14</f>
        <v>365</v>
      </c>
      <c r="E14" s="1" t="str">
        <f>"http://live.aishang.ctlcdn.com/00000110240"&amp;C14&amp;"_1/playlist.m3u8?CONTENTID=00000110240"&amp;D14&amp;"_1&amp;AUTHINFO="</f>
        <v>http://live.aishang.ctlcdn.com/00000110240365_1/playlist.m3u8?CONTENTID=00000110240365_1&amp;AUTHINFO=</v>
      </c>
    </row>
    <row r="15" spans="1:5" x14ac:dyDescent="0.2">
      <c r="A15" s="1" t="s">
        <v>15</v>
      </c>
      <c r="B15" s="1" t="s">
        <v>23</v>
      </c>
      <c r="C15" s="1">
        <v>324</v>
      </c>
      <c r="D15" s="1">
        <f>C15</f>
        <v>324</v>
      </c>
      <c r="E15" s="1" t="str">
        <f>"http://live.aishang.ctlcdn.com/00000110240"&amp;C15&amp;"_1/playlist.m3u8?CONTENTID=00000110240"&amp;D15&amp;"_1&amp;AUTHINFO="</f>
        <v>http://live.aishang.ctlcdn.com/00000110240324_1/playlist.m3u8?CONTENTID=00000110240324_1&amp;AUTHINFO=</v>
      </c>
    </row>
    <row r="16" spans="1:5" x14ac:dyDescent="0.2">
      <c r="A16" s="1" t="s">
        <v>17</v>
      </c>
      <c r="B16" s="1" t="s">
        <v>23</v>
      </c>
      <c r="C16" s="1">
        <v>325</v>
      </c>
      <c r="D16" s="1">
        <f>C16</f>
        <v>325</v>
      </c>
      <c r="E16" s="1" t="str">
        <f>"http://live.aishang.ctlcdn.com/00000110240"&amp;C16&amp;"_1/playlist.m3u8?CONTENTID=00000110240"&amp;D16&amp;"_1&amp;AUTHINFO="</f>
        <v>http://live.aishang.ctlcdn.com/00000110240325_1/playlist.m3u8?CONTENTID=00000110240325_1&amp;AUTHINFO=</v>
      </c>
    </row>
    <row r="17" spans="1:5" x14ac:dyDescent="0.2">
      <c r="A17" s="1" t="s">
        <v>16</v>
      </c>
      <c r="B17" s="1" t="s">
        <v>23</v>
      </c>
      <c r="C17" s="1">
        <v>323</v>
      </c>
      <c r="D17" s="1">
        <f>C17</f>
        <v>323</v>
      </c>
      <c r="E17" s="1" t="str">
        <f>"http://live.aishang.ctlcdn.com/00000110240"&amp;C17&amp;"_1/playlist.m3u8?CONTENTID=00000110240"&amp;D17&amp;"_1&amp;AUTHINFO="</f>
        <v>http://live.aishang.ctlcdn.com/00000110240323_1/playlist.m3u8?CONTENTID=00000110240323_1&amp;AUTHINFO=</v>
      </c>
    </row>
    <row r="18" spans="1:5" x14ac:dyDescent="0.2">
      <c r="A18" s="1" t="s">
        <v>28</v>
      </c>
      <c r="B18" s="1" t="s">
        <v>23</v>
      </c>
      <c r="C18" s="1">
        <v>588</v>
      </c>
      <c r="D18" s="1">
        <f>C18</f>
        <v>588</v>
      </c>
      <c r="E18" s="1" t="str">
        <f>"http://live.aishang.ctlcdn.com/00000110240"&amp;C18&amp;"_1/playlist.m3u8?CONTENTID=00000110240"&amp;D18&amp;"_1&amp;AUTHINFO="</f>
        <v>http://live.aishang.ctlcdn.com/00000110240588_1/playlist.m3u8?CONTENTID=00000110240588_1&amp;AUTHINFO=</v>
      </c>
    </row>
    <row r="19" spans="1:5" x14ac:dyDescent="0.2">
      <c r="A19" s="1" t="s">
        <v>14</v>
      </c>
      <c r="B19" s="1" t="s">
        <v>23</v>
      </c>
      <c r="C19" s="1">
        <v>318</v>
      </c>
      <c r="D19" s="1">
        <f>C19</f>
        <v>318</v>
      </c>
      <c r="E19" s="1" t="str">
        <f>"http://live.aishang.ctlcdn.com/00000110240"&amp;C19&amp;"_1/playlist.m3u8?CONTENTID=00000110240"&amp;D19&amp;"_1&amp;AUTHINFO="</f>
        <v>http://live.aishang.ctlcdn.com/00000110240318_1/playlist.m3u8?CONTENTID=00000110240318_1&amp;AUTHINFO=</v>
      </c>
    </row>
    <row r="20" spans="1:5" x14ac:dyDescent="0.2">
      <c r="A20" s="1" t="s">
        <v>10</v>
      </c>
      <c r="B20" s="1" t="s">
        <v>23</v>
      </c>
      <c r="C20" s="1">
        <v>317</v>
      </c>
      <c r="D20" s="1">
        <f>C20</f>
        <v>317</v>
      </c>
      <c r="E20" s="1" t="str">
        <f>"http://live.aishang.ctlcdn.com/00000110240"&amp;C20&amp;"_1/playlist.m3u8?CONTENTID=00000110240"&amp;D20&amp;"_1&amp;AUTHINFO="</f>
        <v>http://live.aishang.ctlcdn.com/00000110240317_1/playlist.m3u8?CONTENTID=00000110240317_1&amp;AUTHINFO=</v>
      </c>
    </row>
    <row r="21" spans="1:5" x14ac:dyDescent="0.2">
      <c r="A21" s="1" t="s">
        <v>18</v>
      </c>
      <c r="B21" s="1" t="s">
        <v>23</v>
      </c>
      <c r="C21" s="1">
        <v>303</v>
      </c>
      <c r="D21" s="1">
        <f>C21</f>
        <v>303</v>
      </c>
      <c r="E21" s="1" t="str">
        <f>"http://live.aishang.ctlcdn.com/00000110240"&amp;C21&amp;"_1/playlist.m3u8?CONTENTID=00000110240"&amp;D21&amp;"_1&amp;AUTHINFO="</f>
        <v>http://live.aishang.ctlcdn.com/00000110240303_1/playlist.m3u8?CONTENTID=00000110240303_1&amp;AUTHINFO=</v>
      </c>
    </row>
    <row r="22" spans="1:5" x14ac:dyDescent="0.2">
      <c r="A22" s="1" t="s">
        <v>13</v>
      </c>
      <c r="B22" s="1" t="s">
        <v>23</v>
      </c>
      <c r="C22" s="1">
        <v>130</v>
      </c>
      <c r="D22" s="1">
        <f>C22</f>
        <v>130</v>
      </c>
      <c r="E22" s="1" t="str">
        <f>"http://live.aishang.ctlcdn.com/00000110240"&amp;C22&amp;"_1/playlist.m3u8?CONTENTID=00000110240"&amp;D22&amp;"_1&amp;AUTHINFO="</f>
        <v>http://live.aishang.ctlcdn.com/00000110240130_1/playlist.m3u8?CONTENTID=00000110240130_1&amp;AUTHINFO=</v>
      </c>
    </row>
    <row r="23" spans="1:5" x14ac:dyDescent="0.2">
      <c r="A23" s="1" t="s">
        <v>27</v>
      </c>
      <c r="B23" s="1" t="s">
        <v>23</v>
      </c>
      <c r="C23" s="1">
        <v>242</v>
      </c>
      <c r="D23" s="1">
        <f>C23</f>
        <v>242</v>
      </c>
      <c r="E23" s="1" t="str">
        <f>"http://live.aishang.ctlcdn.com/00000110240"&amp;C23&amp;"_1/playlist.m3u8?CONTENTID=00000110240"&amp;D23&amp;"_1&amp;AUTHINFO="</f>
        <v>http://live.aishang.ctlcdn.com/00000110240242_1/playlist.m3u8?CONTENTID=00000110240242_1&amp;AUTHINFO=</v>
      </c>
    </row>
    <row r="24" spans="1:5" x14ac:dyDescent="0.2">
      <c r="A24" s="1" t="s">
        <v>12</v>
      </c>
      <c r="B24" s="1" t="s">
        <v>23</v>
      </c>
      <c r="C24" s="1">
        <v>132</v>
      </c>
      <c r="D24" s="1">
        <f>C24</f>
        <v>132</v>
      </c>
      <c r="E24" s="1" t="str">
        <f>"http://live.aishang.ctlcdn.com/00000110240"&amp;C24&amp;"_1/playlist.m3u8?CONTENTID=00000110240"&amp;D24&amp;"_1&amp;AUTHINFO="</f>
        <v>http://live.aishang.ctlcdn.com/00000110240132_1/playlist.m3u8?CONTENTID=00000110240132_1&amp;AUTHINFO=</v>
      </c>
    </row>
    <row r="25" spans="1:5" x14ac:dyDescent="0.2">
      <c r="A25" s="1" t="s">
        <v>11</v>
      </c>
      <c r="B25" s="1" t="s">
        <v>23</v>
      </c>
      <c r="C25" s="1">
        <v>134</v>
      </c>
      <c r="D25" s="1">
        <f>C25</f>
        <v>134</v>
      </c>
      <c r="E25" s="1" t="str">
        <f>"http://live.aishang.ctlcdn.com/00000110240"&amp;C25&amp;"_1/playlist.m3u8?CONTENTID=00000110240"&amp;D25&amp;"_1&amp;AUTHINFO="</f>
        <v>http://live.aishang.ctlcdn.com/00000110240134_1/playlist.m3u8?CONTENTID=00000110240134_1&amp;AUTHINFO=</v>
      </c>
    </row>
    <row r="26" spans="1:5" x14ac:dyDescent="0.2">
      <c r="A26" s="1" t="s">
        <v>9</v>
      </c>
      <c r="B26" s="1" t="s">
        <v>23</v>
      </c>
      <c r="C26" s="1">
        <v>302</v>
      </c>
      <c r="D26" s="1">
        <f>C26</f>
        <v>302</v>
      </c>
      <c r="E26" s="1" t="str">
        <f>"http://live.aishang.ctlcdn.com/00000110240"&amp;C26&amp;"_1/playlist.m3u8?CONTENTID=00000110240"&amp;D26&amp;"_1&amp;AUTHINFO="</f>
        <v>http://live.aishang.ctlcdn.com/00000110240302_1/playlist.m3u8?CONTENTID=00000110240302_1&amp;AUTHINFO=</v>
      </c>
    </row>
  </sheetData>
  <autoFilter ref="A1:E26" xr:uid="{00000000-0001-0000-0000-000000000000}">
    <sortState xmlns:xlrd2="http://schemas.microsoft.com/office/spreadsheetml/2017/richdata2" ref="A2:E26">
      <sortCondition ref="A1:A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M2010J19SC</dc:creator>
  <dcterms:created xsi:type="dcterms:W3CDTF">2022-02-11T14:48:49Z</dcterms:created>
  <dcterms:modified xsi:type="dcterms:W3CDTF">2022-02-11T14:49:02Z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7ab3b723b73140ff95a10a073c5596f7</vt:lpwstr>
  </property>
</Properties>
</file>