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23" documentId="11_F25DC773A252ABDACC10487A71DC4EC05BDE58F1" xr6:coauthVersionLast="47" xr6:coauthVersionMax="47" xr10:uidLastSave="{2578FF94-9CAB-4F65-9455-4C8F0FB4ED54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Brasil/AGG_BRA_Tab02_TRUFisica_Rev2.xlsx" TargetMode="External"/><Relationship Id="rId1" Type="http://schemas.openxmlformats.org/officeDocument/2006/relationships/externalLinkPath" Target="/personal/giovannaf_iadb_org/Documents/Recordings/ESW-D1223_CuentasAmbientales/OriginalData/Brasil/AGG_BRA_Tab02_TRUFisica_Re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asil_2017"/>
      <sheetName val="Brasil_2016"/>
      <sheetName val="Brasil_2015"/>
      <sheetName val="Brasil_2014"/>
      <sheetName val="Brasil_2013"/>
      <sheetName val="AGG"/>
      <sheetName val="WATER_BRA_4sec"/>
      <sheetName val="WATER_BRA_6sec"/>
    </sheetNames>
    <sheetDataSet>
      <sheetData sheetId="0"/>
      <sheetData sheetId="1"/>
      <sheetData sheetId="2"/>
      <sheetData sheetId="3">
        <row r="55">
          <cell r="C55">
            <v>316856.37727140757</v>
          </cell>
          <cell r="D55">
            <v>4326.8268421381654</v>
          </cell>
          <cell r="E55">
            <v>6560.5080916915085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cm="1">
        <f t="array" ref="A1:C1">[1]Brasil_2014!$C$55:$E$55</f>
        <v>316856.37727140757</v>
      </c>
      <c r="B1">
        <v>4326.8268421381654</v>
      </c>
      <c r="C1">
        <v>6560.5080916915085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7FB7A8-83CF-41D2-A16B-898891AA5118}"/>
</file>

<file path=customXml/itemProps2.xml><?xml version="1.0" encoding="utf-8"?>
<ds:datastoreItem xmlns:ds="http://schemas.openxmlformats.org/officeDocument/2006/customXml" ds:itemID="{568FD639-10B0-4A73-8603-7B0DF655BB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2023-05-17T20:35:28Z</dcterms:modified>
</cp:coreProperties>
</file>