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id/Desktop/DI/Research/Telegram-2025/Media War and Conflict/"/>
    </mc:Choice>
  </mc:AlternateContent>
  <xr:revisionPtr revIDLastSave="0" documentId="8_{04F7E411-9F29-6745-B27A-6EBC871C8014}" xr6:coauthVersionLast="47" xr6:coauthVersionMax="47" xr10:uidLastSave="{00000000-0000-0000-0000-000000000000}"/>
  <bookViews>
    <workbookView xWindow="0" yWindow="760" windowWidth="30240" windowHeight="17480" activeTab="1" xr2:uid="{D6355F3D-D063-7F45-BA27-F1F714BA476A}"/>
  </bookViews>
  <sheets>
    <sheet name="views per post" sheetId="17" r:id="rId1"/>
    <sheet name="forwards per post" sheetId="13" r:id="rId2"/>
  </sheets>
  <definedNames>
    <definedName name="_xlnm._FilterDatabase" localSheetId="1" hidden="1">'forwards per post'!$A$7:$B$7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<sst xmlns="http://schemas.openxmlformats.org/spreadsheetml/2006/main" count="34" uniqueCount="18">
  <si>
    <t>truexanewsua</t>
  </si>
  <si>
    <t>v_zelenskiy_official</t>
  </si>
  <si>
    <t>lachentyt</t>
  </si>
  <si>
    <t>legitimniy</t>
  </si>
  <si>
    <t>asupersharij</t>
  </si>
  <si>
    <t>uaonlii</t>
  </si>
  <si>
    <t>u_now</t>
  </si>
  <si>
    <t>ukrainenow</t>
  </si>
  <si>
    <t>insiderukr</t>
  </si>
  <si>
    <t>bozhejakekonchene</t>
  </si>
  <si>
    <t>xydessa</t>
  </si>
  <si>
    <t>uniannet</t>
  </si>
  <si>
    <t>tch_channel</t>
  </si>
  <si>
    <t>voynareal</t>
  </si>
  <si>
    <t>muzyka_xmusix</t>
  </si>
  <si>
    <t>Channel</t>
  </si>
  <si>
    <t>Views (million)</t>
  </si>
  <si>
    <t>Forwards (thousand)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</si>
</sst>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* #,##0_);_(* \(#,##0\);_(* &quot;-&quot;??_);_(@_)"/>
    <numFmt numFmtId="168" formatCode="#,##0,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/>
      <bottom style="thin">
        <color rgb="FF8EA9DB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/>
    <xf numFmtId="0" fontId="1" fillId="0" borderId="0" xfId="0" applyFont="1" applyAlignment="1">
      <alignment horizontal="left"/>
    </xf>
    <xf numFmtId="165" fontId="1" fillId="0" borderId="0" xfId="0" applyNumberFormat="1" applyFon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07564180217117"/>
          <c:y val="4.230769230769231E-2"/>
          <c:w val="0.86565216884871643"/>
          <c:h val="0.682132041187159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'views per post'!$B$6</c:f>
              <c:strCache>
                <c:ptCount val="1"/>
                <c:pt idx="0">
                  <c:v>Views (million)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'views per post'!$A$7:$A$21</c:f>
              <c:strCache>
                <c:ptCount val="15"/>
                <c:pt idx="0">
                  <c:v>v_zelenskiy_official</c:v>
                </c:pt>
                <c:pt idx="1">
                  <c:v>truexanewsua</c:v>
                </c:pt>
                <c:pt idx="2">
                  <c:v>asupersharij</c:v>
                </c:pt>
                <c:pt idx="3">
                  <c:v>bozhejakekonchene</c:v>
                </c:pt>
                <c:pt idx="4">
                  <c:v>u_now</c:v>
                </c:pt>
                <c:pt idx="5">
                  <c:v>insiderukr</c:v>
                </c:pt>
                <c:pt idx="6">
                  <c:v>uaonlii</c:v>
                </c:pt>
                <c:pt idx="7">
                  <c:v>voynareal</c:v>
                </c:pt>
                <c:pt idx="8">
                  <c:v>lachentyt</c:v>
                </c:pt>
                <c:pt idx="9">
                  <c:v>ukrainenow</c:v>
                </c:pt>
                <c:pt idx="10">
                  <c:v>xydessa</c:v>
                </c:pt>
                <c:pt idx="11">
                  <c:v>legitimniy</c:v>
                </c:pt>
                <c:pt idx="12">
                  <c:v>uniannet</c:v>
                </c:pt>
                <c:pt idx="13">
                  <c:v>muzyka_xmusix</c:v>
                </c:pt>
                <c:pt idx="14">
                  <c:v>tch_channel</c:v>
                </c:pt>
              </c:strCache>
            </c:strRef>
          </c:cat>
          <c:val>
            <c:numRef>
              <c:f>'views per post'!$B$7:$B$21</c:f>
              <c:numCache>
                <c:formatCode>#,##0,</c:formatCode>
                <c:ptCount val="15"/>
                <c:pt idx="0">
                  <c:v>1265156</c:v>
                </c:pt>
                <c:pt idx="1">
                  <c:v>622169</c:v>
                </c:pt>
                <c:pt idx="2">
                  <c:v>549704</c:v>
                </c:pt>
                <c:pt idx="3">
                  <c:v>404648</c:v>
                </c:pt>
                <c:pt idx="4">
                  <c:v>391803</c:v>
                </c:pt>
                <c:pt idx="5">
                  <c:v>368595</c:v>
                </c:pt>
                <c:pt idx="6">
                  <c:v>366477</c:v>
                </c:pt>
                <c:pt idx="7">
                  <c:v>340376</c:v>
                </c:pt>
                <c:pt idx="8">
                  <c:v>332576</c:v>
                </c:pt>
                <c:pt idx="9">
                  <c:v>311511</c:v>
                </c:pt>
                <c:pt idx="10">
                  <c:v>303370</c:v>
                </c:pt>
                <c:pt idx="11">
                  <c:v>279659</c:v>
                </c:pt>
                <c:pt idx="12">
                  <c:v>261766</c:v>
                </c:pt>
                <c:pt idx="13">
                  <c:v>228938</c:v>
                </c:pt>
                <c:pt idx="14">
                  <c:v>227388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9-A64C-AD66-A18B3BD1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280128"/>
        <c:axId val="575281856"/>
      </c:barChart>
      <c:catAx>
        <c:axId val="57528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75281856"/>
        <c:crosses val="autoZero"/>
        <c:auto val="1"/>
        <c:lblAlgn val="ctr"/>
        <c:lblOffset val="100"/>
        <c:noMultiLvlLbl val="0"/>
      </c:catAx>
      <c:valAx>
        <c:axId val="5752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</a:t>
                </a:r>
                <a:r>
                  <a:rPr lang="en-US" sz="1200" baseline="0"/>
                  <a:t> views per post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6081056669535741E-2"/>
              <c:y val="0.263780202474690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7528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53617250889324"/>
          <c:y val="6.452172977238893E-2"/>
          <c:w val="0.87350443662816257"/>
          <c:h val="0.72282370455401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'forwards per post'!$B$7</c:f>
              <c:strCache>
                <c:ptCount val="1"/>
                <c:pt idx="0">
                  <c:v>Forwards (thousand)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'forwards per post'!$A$8:$A$22</c:f>
              <c:strCache>
                <c:ptCount val="15"/>
                <c:pt idx="0">
                  <c:v>asupersharij</c:v>
                </c:pt>
                <c:pt idx="1">
                  <c:v>bozhejakekonchene</c:v>
                </c:pt>
                <c:pt idx="2">
                  <c:v>truexanewsua</c:v>
                </c:pt>
                <c:pt idx="3">
                  <c:v>insiderukr</c:v>
                </c:pt>
                <c:pt idx="4">
                  <c:v>xydessa</c:v>
                </c:pt>
                <c:pt idx="5">
                  <c:v>muzyka_xmusix</c:v>
                </c:pt>
                <c:pt idx="6">
                  <c:v>v_zelenskiy_official</c:v>
                </c:pt>
                <c:pt idx="7">
                  <c:v>lachentyt</c:v>
                </c:pt>
                <c:pt idx="8">
                  <c:v>uaonlii</c:v>
                </c:pt>
                <c:pt idx="9">
                  <c:v>legitimniy</c:v>
                </c:pt>
                <c:pt idx="10">
                  <c:v>voynareal</c:v>
                </c:pt>
                <c:pt idx="11">
                  <c:v>u_now</c:v>
                </c:pt>
                <c:pt idx="12">
                  <c:v>uniannet</c:v>
                </c:pt>
                <c:pt idx="13">
                  <c:v>ukrainenow</c:v>
                </c:pt>
                <c:pt idx="14">
                  <c:v>tch_channel</c:v>
                </c:pt>
              </c:strCache>
            </c:strRef>
          </c:cat>
          <c:val>
            <c:numRef>
              <c:f>'forwards per post'!$B$8:$B$22</c:f>
              <c:numCache>
                <c:formatCode>_(* #,##0_);_(* \(#,##0\);_(* "-"??_);_(@_)</c:formatCode>
                <c:ptCount val="15"/>
                <c:pt idx="0">
                  <c:v>1781</c:v>
                </c:pt>
                <c:pt idx="1">
                  <c:v>1668</c:v>
                </c:pt>
                <c:pt idx="2">
                  <c:v>1454</c:v>
                </c:pt>
                <c:pt idx="3">
                  <c:v>1412</c:v>
                </c:pt>
                <c:pt idx="4">
                  <c:v>1388</c:v>
                </c:pt>
                <c:pt idx="5">
                  <c:v>1366</c:v>
                </c:pt>
                <c:pt idx="6">
                  <c:v>1303</c:v>
                </c:pt>
                <c:pt idx="7">
                  <c:v>1261</c:v>
                </c:pt>
                <c:pt idx="8">
                  <c:v>1082</c:v>
                </c:pt>
                <c:pt idx="9">
                  <c:v>1036</c:v>
                </c:pt>
                <c:pt idx="10">
                  <c:v>752</c:v>
                </c:pt>
                <c:pt idx="11">
                  <c:v>736</c:v>
                </c:pt>
                <c:pt idx="12">
                  <c:v>492</c:v>
                </c:pt>
                <c:pt idx="13">
                  <c:v>345</c:v>
                </c:pt>
                <c:pt idx="1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2-7545-9125-AF41FF50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583184"/>
        <c:axId val="2130508672"/>
      </c:barChart>
      <c:catAx>
        <c:axId val="20805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130508672"/>
        <c:crosses val="autoZero"/>
        <c:auto val="1"/>
        <c:lblAlgn val="ctr"/>
        <c:lblOffset val="100"/>
        <c:noMultiLvlLbl val="0"/>
      </c:catAx>
      <c:valAx>
        <c:axId val="21305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forwards per post</a:t>
                </a:r>
              </a:p>
            </c:rich>
          </c:tx>
          <c:layout>
            <c:manualLayout>
              <c:xMode val="edge"/>
              <c:yMode val="edge"/>
              <c:x val="2.0033374635277188E-2"/>
              <c:y val="0.31053719082381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QA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08058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6</xdr:row>
      <xdr:rowOff>165100</xdr:rowOff>
    </xdr:from>
    <xdr:to>
      <xdr:col>12</xdr:col>
      <xdr:colOff>584200</xdr:colOff>
      <xdr:row>28</xdr:row>
      <xdr:rowOff>139700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BE32B8B1-BCA8-D343-9FCD-78AE28B84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4</xdr:row>
      <xdr:rowOff>50800</xdr:rowOff>
    </xdr:from>
    <xdr:to>
      <xdr:col>13</xdr:col>
      <xdr:colOff>266700</xdr:colOff>
      <xdr:row>31</xdr:row>
      <xdr:rowOff>139700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C6B5D3E0-6C83-96B7-6355-705CB5759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41518-267A-FB43-ACA5-A8CD3343FCF1}">
  <dimension ref="A6:B21"/>
  <sheetViews>
    <sheetView workbookViewId="0">
      <selection activeCell="C27" sqref="C27"/>
    </sheetView>
  </sheetViews>
  <sheetFormatPr baseColWidth="10" defaultRowHeight="16" x14ac:dyDescent="0.2"/>
  <cols>
    <col min="3" max="3" width="16.1640625" customWidth="1"/>
    <col min="4" max="4" width="19.33203125" customWidth="1"/>
    <col min="5" max="5" width="15.6640625" customWidth="1"/>
  </cols>
  <sheetData>
    <row r="6" spans="1:2" x14ac:dyDescent="0.2">
      <c r="A6" s="1" t="s">
        <v>15</v>
      </c>
      <c r="B6" s="1" t="s">
        <v>16</v>
      </c>
    </row>
    <row r="7" spans="1:2" x14ac:dyDescent="0.2">
      <c r="A7" s="2" t="s">
        <v>1</v>
      </c>
      <c r="B7" s="4">
        <v>1265156</v>
      </c>
    </row>
    <row r="8" spans="1:2" x14ac:dyDescent="0.2">
      <c r="A8" s="2" t="s">
        <v>0</v>
      </c>
      <c r="B8" s="4">
        <v>622169</v>
      </c>
    </row>
    <row r="9" spans="1:2" x14ac:dyDescent="0.2">
      <c r="A9" s="2" t="s">
        <v>4</v>
      </c>
      <c r="B9" s="4">
        <v>549704</v>
      </c>
    </row>
    <row r="10" spans="1:2" x14ac:dyDescent="0.2">
      <c r="A10" s="2" t="s">
        <v>9</v>
      </c>
      <c r="B10" s="4">
        <v>404648</v>
      </c>
    </row>
    <row r="11" spans="1:2" x14ac:dyDescent="0.2">
      <c r="A11" s="2" t="s">
        <v>6</v>
      </c>
      <c r="B11" s="4">
        <v>391803</v>
      </c>
    </row>
    <row r="12" spans="1:2" x14ac:dyDescent="0.2">
      <c r="A12" s="2" t="s">
        <v>8</v>
      </c>
      <c r="B12" s="4">
        <v>368595</v>
      </c>
    </row>
    <row r="13" spans="1:2" x14ac:dyDescent="0.2">
      <c r="A13" s="2" t="s">
        <v>5</v>
      </c>
      <c r="B13" s="4">
        <v>366477</v>
      </c>
    </row>
    <row r="14" spans="1:2" x14ac:dyDescent="0.2">
      <c r="A14" s="2" t="s">
        <v>13</v>
      </c>
      <c r="B14" s="4">
        <v>340376</v>
      </c>
    </row>
    <row r="15" spans="1:2" x14ac:dyDescent="0.2">
      <c r="A15" s="2" t="s">
        <v>2</v>
      </c>
      <c r="B15" s="4">
        <v>332576</v>
      </c>
    </row>
    <row r="16" spans="1:2" x14ac:dyDescent="0.2">
      <c r="A16" s="2" t="s">
        <v>7</v>
      </c>
      <c r="B16" s="4">
        <v>311511</v>
      </c>
    </row>
    <row r="17" spans="1:2" x14ac:dyDescent="0.2">
      <c r="A17" s="2" t="s">
        <v>10</v>
      </c>
      <c r="B17" s="4">
        <v>303370</v>
      </c>
    </row>
    <row r="18" spans="1:2" x14ac:dyDescent="0.2">
      <c r="A18" s="2" t="s">
        <v>3</v>
      </c>
      <c r="B18" s="4">
        <v>279659</v>
      </c>
    </row>
    <row r="19" spans="1:2" x14ac:dyDescent="0.2">
      <c r="A19" s="2" t="s">
        <v>11</v>
      </c>
      <c r="B19" s="4">
        <v>261766</v>
      </c>
    </row>
    <row r="20" spans="1:2" x14ac:dyDescent="0.2">
      <c r="A20" s="2" t="s">
        <v>14</v>
      </c>
      <c r="B20" s="4">
        <v>228938</v>
      </c>
    </row>
    <row r="21" spans="1:2" x14ac:dyDescent="0.2">
      <c r="A21" s="2" t="s">
        <v>12</v>
      </c>
      <c r="B21" s="4">
        <v>227388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ACEC-1639-5F45-9973-8589A94BD18B}">
  <dimension ref="A7:B22"/>
  <sheetViews>
    <sheetView tabSelected="1" workbookViewId="0">
      <selection activeCell="C16" sqref="C16"/>
    </sheetView>
  </sheetViews>
  <sheetFormatPr baseColWidth="10" defaultRowHeight="16" x14ac:dyDescent="0.2"/>
  <cols>
    <col min="2" max="2" width="19" customWidth="1"/>
    <col min="3" max="3" width="16.1640625" customWidth="1"/>
    <col min="4" max="4" width="19.33203125" customWidth="1"/>
    <col min="5" max="5" width="15.6640625" customWidth="1"/>
  </cols>
  <sheetData>
    <row r="7" spans="1:2" x14ac:dyDescent="0.2">
      <c r="A7" s="1" t="s">
        <v>15</v>
      </c>
      <c r="B7" s="1" t="s">
        <v>17</v>
      </c>
    </row>
    <row r="8" spans="1:2" x14ac:dyDescent="0.2">
      <c r="A8" s="2" t="s">
        <v>4</v>
      </c>
      <c r="B8" s="3">
        <v>1781</v>
      </c>
    </row>
    <row r="9" spans="1:2" x14ac:dyDescent="0.2">
      <c r="A9" s="2" t="s">
        <v>9</v>
      </c>
      <c r="B9" s="3">
        <v>1668</v>
      </c>
    </row>
    <row r="10" spans="1:2" x14ac:dyDescent="0.2">
      <c r="A10" s="2" t="s">
        <v>0</v>
      </c>
      <c r="B10" s="3">
        <v>1454</v>
      </c>
    </row>
    <row r="11" spans="1:2" x14ac:dyDescent="0.2">
      <c r="A11" s="2" t="s">
        <v>8</v>
      </c>
      <c r="B11" s="3">
        <v>1412</v>
      </c>
    </row>
    <row r="12" spans="1:2" x14ac:dyDescent="0.2">
      <c r="A12" s="2" t="s">
        <v>10</v>
      </c>
      <c r="B12" s="3">
        <v>1388</v>
      </c>
    </row>
    <row r="13" spans="1:2" x14ac:dyDescent="0.2">
      <c r="A13" s="2" t="s">
        <v>14</v>
      </c>
      <c r="B13" s="3">
        <v>1366</v>
      </c>
    </row>
    <row r="14" spans="1:2" x14ac:dyDescent="0.2">
      <c r="A14" s="2" t="s">
        <v>1</v>
      </c>
      <c r="B14" s="3">
        <v>1303</v>
      </c>
    </row>
    <row r="15" spans="1:2" x14ac:dyDescent="0.2">
      <c r="A15" s="2" t="s">
        <v>2</v>
      </c>
      <c r="B15" s="3">
        <v>1261</v>
      </c>
    </row>
    <row r="16" spans="1:2" x14ac:dyDescent="0.2">
      <c r="A16" s="2" t="s">
        <v>5</v>
      </c>
      <c r="B16" s="3">
        <v>1082</v>
      </c>
    </row>
    <row r="17" spans="1:2" x14ac:dyDescent="0.2">
      <c r="A17" s="2" t="s">
        <v>3</v>
      </c>
      <c r="B17" s="3">
        <v>1036</v>
      </c>
    </row>
    <row r="18" spans="1:2" x14ac:dyDescent="0.2">
      <c r="A18" s="2" t="s">
        <v>13</v>
      </c>
      <c r="B18" s="3">
        <v>752</v>
      </c>
    </row>
    <row r="19" spans="1:2" x14ac:dyDescent="0.2">
      <c r="A19" s="2" t="s">
        <v>6</v>
      </c>
      <c r="B19" s="3">
        <v>736</v>
      </c>
    </row>
    <row r="20" spans="1:2" x14ac:dyDescent="0.2">
      <c r="A20" s="2" t="s">
        <v>11</v>
      </c>
      <c r="B20" s="3">
        <v>492</v>
      </c>
    </row>
    <row r="21" spans="1:2" x14ac:dyDescent="0.2">
      <c r="A21" s="2" t="s">
        <v>7</v>
      </c>
      <c r="B21" s="3">
        <v>345</v>
      </c>
    </row>
    <row r="22" spans="1:2" x14ac:dyDescent="0.2">
      <c r="A22" s="2" t="s">
        <v>12</v>
      </c>
      <c r="B22" s="3">
        <v>312</v>
      </c>
    </row>
  </sheetData>
  <autoFilter ref="A7:B7" xr:uid="{7F37ACEC-1639-5F45-9973-8589A94BD18B}">
    <sortState xmlns:xlrd2="http://schemas.microsoft.com/office/spreadsheetml/2017/richdata2" ref="A8:B22">
      <sortCondition descending="1" ref="B7:B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views per post</vt:lpstr>
      <vt:lpstr>forwards per 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Walid AL-SAQAF</dc:creator>
  <cp:lastModifiedBy>Walid Al-Saqaf</cp:lastModifiedBy>
  <dcterms:created xsi:type="dcterms:W3CDTF">2023-09-28T12:20:19Z</dcterms:created>
  <dcterms:modified xsi:type="dcterms:W3CDTF">2025-07-07T18:56:14Z</dcterms:modified>
</cp:coreProperties>
</file>