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05" windowWidth="26595" windowHeight="9510"/>
  </bookViews>
  <sheets>
    <sheet name="analyzedData" sheetId="1" r:id="rId1"/>
  </sheets>
  <calcPr calcId="0"/>
  <pivotCaches>
    <pivotCache cacheId="7" r:id="rId2"/>
  </pivotCaches>
</workbook>
</file>

<file path=xl/sharedStrings.xml><?xml version="1.0" encoding="utf-8"?>
<sst xmlns="http://schemas.openxmlformats.org/spreadsheetml/2006/main" count="16" uniqueCount="10">
  <si>
    <t>Temperature</t>
  </si>
  <si>
    <t>Et</t>
  </si>
  <si>
    <t>tn0</t>
  </si>
  <si>
    <t>k</t>
  </si>
  <si>
    <t>chi2</t>
  </si>
  <si>
    <t>Sum of k</t>
  </si>
  <si>
    <t>Row Labels</t>
  </si>
  <si>
    <t>Grand Total</t>
  </si>
  <si>
    <t>Column Labels</t>
  </si>
  <si>
    <t>NOTE: USES PIVOT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</si>
</sst>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8" xfId="15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[analyzedData.xlsx]analyzedData!PivotTable1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  <c:pivotFmt>
        <c:idx val="42"/>
        <c:marker>
          <c:symbol val="none"/>
        </c:marker>
      </c:pivotFmt>
      <c:pivotFmt>
        <c:idx val="43"/>
        <c:marker>
          <c:symbol val="none"/>
        </c:marker>
      </c:pivotFmt>
      <c:pivotFmt>
        <c:idx val="4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analyzedData!$H$7:$H$8</c:f>
              <c:strCache>
                <c:ptCount val="1"/>
                <c:pt idx="0">
                  <c:v>100</c:v>
                </c:pt>
              </c:strCache>
            </c:strRef>
          </c:tx>
          <c:cat>
            <c:strRef>
              <c:f>analyzedData!$G$9:$G$20</c:f>
              <c:strCache>
                <c:ptCount val="11"/>
                <c:pt idx="0">
                  <c:v>0.16</c:v>
                </c:pt>
                <c:pt idx="1">
                  <c:v>0.176</c:v>
                </c:pt>
                <c:pt idx="2">
                  <c:v>0.192</c:v>
                </c:pt>
                <c:pt idx="3">
                  <c:v>0.208</c:v>
                </c:pt>
                <c:pt idx="4">
                  <c:v>0.224</c:v>
                </c:pt>
                <c:pt idx="5">
                  <c:v>0.24</c:v>
                </c:pt>
                <c:pt idx="6">
                  <c:v>0.256</c:v>
                </c:pt>
                <c:pt idx="7">
                  <c:v>0.272</c:v>
                </c:pt>
                <c:pt idx="8">
                  <c:v>0.288</c:v>
                </c:pt>
                <c:pt idx="9">
                  <c:v>0.304</c:v>
                </c:pt>
                <c:pt idx="10">
                  <c:v>0.32</c:v>
                </c:pt>
              </c:strCache>
            </c:strRef>
          </c:cat>
          <c:val>
            <c:numRef>
              <c:f>analyzedData!$H$9:$H$20</c:f>
              <c:numCache>
                <c:formatCode>General</c:formatCode>
                <c:ptCount val="11"/>
                <c:pt idx="0">
                  <c:v>5.0000099999999996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analyzedData!$I$7:$I$8</c:f>
              <c:strCache>
                <c:ptCount val="1"/>
                <c:pt idx="0">
                  <c:v>200</c:v>
                </c:pt>
              </c:strCache>
            </c:strRef>
          </c:tx>
          <c:cat>
            <c:strRef>
              <c:f>analyzedData!$G$9:$G$20</c:f>
              <c:strCache>
                <c:ptCount val="11"/>
                <c:pt idx="0">
                  <c:v>0.16</c:v>
                </c:pt>
                <c:pt idx="1">
                  <c:v>0.176</c:v>
                </c:pt>
                <c:pt idx="2">
                  <c:v>0.192</c:v>
                </c:pt>
                <c:pt idx="3">
                  <c:v>0.208</c:v>
                </c:pt>
                <c:pt idx="4">
                  <c:v>0.224</c:v>
                </c:pt>
                <c:pt idx="5">
                  <c:v>0.24</c:v>
                </c:pt>
                <c:pt idx="6">
                  <c:v>0.256</c:v>
                </c:pt>
                <c:pt idx="7">
                  <c:v>0.272</c:v>
                </c:pt>
                <c:pt idx="8">
                  <c:v>0.288</c:v>
                </c:pt>
                <c:pt idx="9">
                  <c:v>0.304</c:v>
                </c:pt>
                <c:pt idx="10">
                  <c:v>0.32</c:v>
                </c:pt>
              </c:strCache>
            </c:strRef>
          </c:cat>
          <c:val>
            <c:numRef>
              <c:f>analyzedData!$I$9:$I$20</c:f>
              <c:numCache>
                <c:formatCode>General</c:formatCode>
                <c:ptCount val="11"/>
                <c:pt idx="0">
                  <c:v>5.1683300000000001</c:v>
                </c:pt>
                <c:pt idx="1">
                  <c:v>5.0655299999999999</c:v>
                </c:pt>
                <c:pt idx="2">
                  <c:v>5.0249100000000002</c:v>
                </c:pt>
                <c:pt idx="3">
                  <c:v>5.0088499999999998</c:v>
                </c:pt>
                <c:pt idx="4">
                  <c:v>5.00251</c:v>
                </c:pt>
                <c:pt idx="5">
                  <c:v>5</c:v>
                </c:pt>
                <c:pt idx="6">
                  <c:v>4.9990100000000002</c:v>
                </c:pt>
                <c:pt idx="7">
                  <c:v>4.9986199999999998</c:v>
                </c:pt>
                <c:pt idx="8">
                  <c:v>4.9984599999999997</c:v>
                </c:pt>
                <c:pt idx="9">
                  <c:v>4.9984000000000002</c:v>
                </c:pt>
                <c:pt idx="10">
                  <c:v>4.99838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analyzedData!$J$7:$J$8</c:f>
              <c:strCache>
                <c:ptCount val="1"/>
                <c:pt idx="0">
                  <c:v>300</c:v>
                </c:pt>
              </c:strCache>
            </c:strRef>
          </c:tx>
          <c:cat>
            <c:strRef>
              <c:f>analyzedData!$G$9:$G$20</c:f>
              <c:strCache>
                <c:ptCount val="11"/>
                <c:pt idx="0">
                  <c:v>0.16</c:v>
                </c:pt>
                <c:pt idx="1">
                  <c:v>0.176</c:v>
                </c:pt>
                <c:pt idx="2">
                  <c:v>0.192</c:v>
                </c:pt>
                <c:pt idx="3">
                  <c:v>0.208</c:v>
                </c:pt>
                <c:pt idx="4">
                  <c:v>0.224</c:v>
                </c:pt>
                <c:pt idx="5">
                  <c:v>0.24</c:v>
                </c:pt>
                <c:pt idx="6">
                  <c:v>0.256</c:v>
                </c:pt>
                <c:pt idx="7">
                  <c:v>0.272</c:v>
                </c:pt>
                <c:pt idx="8">
                  <c:v>0.288</c:v>
                </c:pt>
                <c:pt idx="9">
                  <c:v>0.304</c:v>
                </c:pt>
                <c:pt idx="10">
                  <c:v>0.32</c:v>
                </c:pt>
              </c:strCache>
            </c:strRef>
          </c:cat>
          <c:val>
            <c:numRef>
              <c:f>analyzedData!$J$9:$J$20</c:f>
              <c:numCache>
                <c:formatCode>General</c:formatCode>
                <c:ptCount val="11"/>
                <c:pt idx="0">
                  <c:v>13.4337</c:v>
                </c:pt>
                <c:pt idx="1">
                  <c:v>9.3571500000000007</c:v>
                </c:pt>
                <c:pt idx="2">
                  <c:v>7.16181</c:v>
                </c:pt>
                <c:pt idx="3">
                  <c:v>5.9795499999999997</c:v>
                </c:pt>
                <c:pt idx="4">
                  <c:v>5.3428699999999996</c:v>
                </c:pt>
                <c:pt idx="5">
                  <c:v>5</c:v>
                </c:pt>
                <c:pt idx="6">
                  <c:v>4.8153499999999996</c:v>
                </c:pt>
                <c:pt idx="7">
                  <c:v>4.71591</c:v>
                </c:pt>
                <c:pt idx="8">
                  <c:v>4.6623599999999996</c:v>
                </c:pt>
                <c:pt idx="9">
                  <c:v>4.6335199999999999</c:v>
                </c:pt>
                <c:pt idx="10">
                  <c:v>4.6179899999999998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analyzedData!$K$7:$K$8</c:f>
              <c:strCache>
                <c:ptCount val="1"/>
                <c:pt idx="0">
                  <c:v>400</c:v>
                </c:pt>
              </c:strCache>
            </c:strRef>
          </c:tx>
          <c:cat>
            <c:strRef>
              <c:f>analyzedData!$G$9:$G$20</c:f>
              <c:strCache>
                <c:ptCount val="11"/>
                <c:pt idx="0">
                  <c:v>0.16</c:v>
                </c:pt>
                <c:pt idx="1">
                  <c:v>0.176</c:v>
                </c:pt>
                <c:pt idx="2">
                  <c:v>0.192</c:v>
                </c:pt>
                <c:pt idx="3">
                  <c:v>0.208</c:v>
                </c:pt>
                <c:pt idx="4">
                  <c:v>0.224</c:v>
                </c:pt>
                <c:pt idx="5">
                  <c:v>0.24</c:v>
                </c:pt>
                <c:pt idx="6">
                  <c:v>0.256</c:v>
                </c:pt>
                <c:pt idx="7">
                  <c:v>0.272</c:v>
                </c:pt>
                <c:pt idx="8">
                  <c:v>0.288</c:v>
                </c:pt>
                <c:pt idx="9">
                  <c:v>0.304</c:v>
                </c:pt>
                <c:pt idx="10">
                  <c:v>0.32</c:v>
                </c:pt>
              </c:strCache>
            </c:strRef>
          </c:cat>
          <c:val>
            <c:numRef>
              <c:f>analyzedData!$K$9:$K$20</c:f>
              <c:numCache>
                <c:formatCode>General</c:formatCode>
                <c:ptCount val="11"/>
                <c:pt idx="0">
                  <c:v>37.717300000000002</c:v>
                </c:pt>
                <c:pt idx="1">
                  <c:v>24.244900000000001</c:v>
                </c:pt>
                <c:pt idx="2">
                  <c:v>15.775499999999999</c:v>
                </c:pt>
                <c:pt idx="3">
                  <c:v>10.4512</c:v>
                </c:pt>
                <c:pt idx="4">
                  <c:v>7.1041400000000001</c:v>
                </c:pt>
                <c:pt idx="5">
                  <c:v>4.9999900000000004</c:v>
                </c:pt>
                <c:pt idx="6">
                  <c:v>3.6772200000000002</c:v>
                </c:pt>
                <c:pt idx="7">
                  <c:v>2.8456700000000001</c:v>
                </c:pt>
                <c:pt idx="8">
                  <c:v>2.3229099999999998</c:v>
                </c:pt>
                <c:pt idx="9">
                  <c:v>1.9942800000000001</c:v>
                </c:pt>
                <c:pt idx="10">
                  <c:v>1.7876799999999999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analyzedData!$L$7:$L$8</c:f>
              <c:strCache>
                <c:ptCount val="1"/>
                <c:pt idx="0">
                  <c:v>500</c:v>
                </c:pt>
              </c:strCache>
            </c:strRef>
          </c:tx>
          <c:cat>
            <c:strRef>
              <c:f>analyzedData!$G$9:$G$20</c:f>
              <c:strCache>
                <c:ptCount val="11"/>
                <c:pt idx="0">
                  <c:v>0.16</c:v>
                </c:pt>
                <c:pt idx="1">
                  <c:v>0.176</c:v>
                </c:pt>
                <c:pt idx="2">
                  <c:v>0.192</c:v>
                </c:pt>
                <c:pt idx="3">
                  <c:v>0.208</c:v>
                </c:pt>
                <c:pt idx="4">
                  <c:v>0.224</c:v>
                </c:pt>
                <c:pt idx="5">
                  <c:v>0.24</c:v>
                </c:pt>
                <c:pt idx="6">
                  <c:v>0.256</c:v>
                </c:pt>
                <c:pt idx="7">
                  <c:v>0.272</c:v>
                </c:pt>
                <c:pt idx="8">
                  <c:v>0.288</c:v>
                </c:pt>
                <c:pt idx="9">
                  <c:v>0.304</c:v>
                </c:pt>
                <c:pt idx="10">
                  <c:v>0.32</c:v>
                </c:pt>
              </c:strCache>
            </c:strRef>
          </c:cat>
          <c:val>
            <c:numRef>
              <c:f>analyzedData!$L$9:$L$20</c:f>
              <c:numCache>
                <c:formatCode>General</c:formatCode>
                <c:ptCount val="11"/>
                <c:pt idx="0">
                  <c:v>34.496200000000002</c:v>
                </c:pt>
                <c:pt idx="1">
                  <c:v>23.653199999999998</c:v>
                </c:pt>
                <c:pt idx="2">
                  <c:v>16.1736</c:v>
                </c:pt>
                <c:pt idx="3">
                  <c:v>11.014099999999999</c:v>
                </c:pt>
                <c:pt idx="4">
                  <c:v>7.4550400000000003</c:v>
                </c:pt>
                <c:pt idx="5">
                  <c:v>5</c:v>
                </c:pt>
                <c:pt idx="6">
                  <c:v>3.3065000000000002</c:v>
                </c:pt>
                <c:pt idx="7">
                  <c:v>2.1383200000000002</c:v>
                </c:pt>
                <c:pt idx="8">
                  <c:v>1.3325</c:v>
                </c:pt>
                <c:pt idx="9">
                  <c:v>0.77663700000000002</c:v>
                </c:pt>
                <c:pt idx="10">
                  <c:v>0.39320300000000002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analyzedData!$M$7:$M$8</c:f>
              <c:strCache>
                <c:ptCount val="1"/>
                <c:pt idx="0">
                  <c:v>600</c:v>
                </c:pt>
              </c:strCache>
            </c:strRef>
          </c:tx>
          <c:cat>
            <c:strRef>
              <c:f>analyzedData!$G$9:$G$20</c:f>
              <c:strCache>
                <c:ptCount val="11"/>
                <c:pt idx="0">
                  <c:v>0.16</c:v>
                </c:pt>
                <c:pt idx="1">
                  <c:v>0.176</c:v>
                </c:pt>
                <c:pt idx="2">
                  <c:v>0.192</c:v>
                </c:pt>
                <c:pt idx="3">
                  <c:v>0.208</c:v>
                </c:pt>
                <c:pt idx="4">
                  <c:v>0.224</c:v>
                </c:pt>
                <c:pt idx="5">
                  <c:v>0.24</c:v>
                </c:pt>
                <c:pt idx="6">
                  <c:v>0.256</c:v>
                </c:pt>
                <c:pt idx="7">
                  <c:v>0.272</c:v>
                </c:pt>
                <c:pt idx="8">
                  <c:v>0.288</c:v>
                </c:pt>
                <c:pt idx="9">
                  <c:v>0.304</c:v>
                </c:pt>
                <c:pt idx="10">
                  <c:v>0.32</c:v>
                </c:pt>
              </c:strCache>
            </c:strRef>
          </c:cat>
          <c:val>
            <c:numRef>
              <c:f>analyzedData!$M$9:$M$20</c:f>
              <c:numCache>
                <c:formatCode>General</c:formatCode>
                <c:ptCount val="11"/>
                <c:pt idx="0">
                  <c:v>26.645099999999999</c:v>
                </c:pt>
                <c:pt idx="1">
                  <c:v>19.326599999999999</c:v>
                </c:pt>
                <c:pt idx="2">
                  <c:v>13.956</c:v>
                </c:pt>
                <c:pt idx="3">
                  <c:v>10.014699999999999</c:v>
                </c:pt>
                <c:pt idx="4">
                  <c:v>7.1224800000000004</c:v>
                </c:pt>
                <c:pt idx="5">
                  <c:v>5</c:v>
                </c:pt>
                <c:pt idx="6">
                  <c:v>3.4424299999999999</c:v>
                </c:pt>
                <c:pt idx="7">
                  <c:v>2.29941</c:v>
                </c:pt>
                <c:pt idx="8">
                  <c:v>1.46061</c:v>
                </c:pt>
                <c:pt idx="9">
                  <c:v>0.845055</c:v>
                </c:pt>
                <c:pt idx="10">
                  <c:v>0.39333499999999999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analyzedData!$N$7:$N$8</c:f>
              <c:strCache>
                <c:ptCount val="1"/>
                <c:pt idx="0">
                  <c:v>700</c:v>
                </c:pt>
              </c:strCache>
            </c:strRef>
          </c:tx>
          <c:cat>
            <c:strRef>
              <c:f>analyzedData!$G$9:$G$20</c:f>
              <c:strCache>
                <c:ptCount val="11"/>
                <c:pt idx="0">
                  <c:v>0.16</c:v>
                </c:pt>
                <c:pt idx="1">
                  <c:v>0.176</c:v>
                </c:pt>
                <c:pt idx="2">
                  <c:v>0.192</c:v>
                </c:pt>
                <c:pt idx="3">
                  <c:v>0.208</c:v>
                </c:pt>
                <c:pt idx="4">
                  <c:v>0.224</c:v>
                </c:pt>
                <c:pt idx="5">
                  <c:v>0.24</c:v>
                </c:pt>
                <c:pt idx="6">
                  <c:v>0.256</c:v>
                </c:pt>
                <c:pt idx="7">
                  <c:v>0.272</c:v>
                </c:pt>
                <c:pt idx="8">
                  <c:v>0.288</c:v>
                </c:pt>
                <c:pt idx="9">
                  <c:v>0.304</c:v>
                </c:pt>
                <c:pt idx="10">
                  <c:v>0.32</c:v>
                </c:pt>
              </c:strCache>
            </c:strRef>
          </c:cat>
          <c:val>
            <c:numRef>
              <c:f>analyzedData!$N$9:$N$20</c:f>
              <c:numCache>
                <c:formatCode>General</c:formatCode>
                <c:ptCount val="11"/>
                <c:pt idx="0">
                  <c:v>21.452500000000001</c:v>
                </c:pt>
                <c:pt idx="1">
                  <c:v>16.234000000000002</c:v>
                </c:pt>
                <c:pt idx="2">
                  <c:v>12.231299999999999</c:v>
                </c:pt>
                <c:pt idx="3">
                  <c:v>9.1610999999999994</c:v>
                </c:pt>
                <c:pt idx="4">
                  <c:v>6.8062500000000004</c:v>
                </c:pt>
                <c:pt idx="5">
                  <c:v>5.0000299999999998</c:v>
                </c:pt>
                <c:pt idx="6">
                  <c:v>3.61463</c:v>
                </c:pt>
                <c:pt idx="7">
                  <c:v>2.5520100000000001</c:v>
                </c:pt>
                <c:pt idx="8">
                  <c:v>1.7369699999999999</c:v>
                </c:pt>
                <c:pt idx="9">
                  <c:v>1.11181</c:v>
                </c:pt>
                <c:pt idx="10">
                  <c:v>0.63230600000000003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07360"/>
        <c:axId val="145372288"/>
      </c:lineChart>
      <c:catAx>
        <c:axId val="145407360"/>
        <c:scaling>
          <c:orientation val="minMax"/>
        </c:scaling>
        <c:delete val="0"/>
        <c:axPos val="b"/>
        <c:majorTickMark val="out"/>
        <c:minorTickMark val="none"/>
        <c:tickLblPos val="nextTo"/>
        <c:crossAx val="145372288"/>
        <c:crosses val="autoZero"/>
        <c:auto val="1"/>
        <c:lblAlgn val="ctr"/>
        <c:lblOffset val="100"/>
        <c:noMultiLvlLbl val="0"/>
      </c:catAx>
      <c:valAx>
        <c:axId val="145372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07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[analyzedData.xlsx]analyzedData!PivotTable2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analyzedData!$H$28:$H$29</c:f>
              <c:strCache>
                <c:ptCount val="1"/>
                <c:pt idx="0">
                  <c:v>100</c:v>
                </c:pt>
              </c:strCache>
            </c:strRef>
          </c:tx>
          <c:marker>
            <c:symbol val="none"/>
          </c:marker>
          <c:cat>
            <c:strRef>
              <c:f>analyzedData!$G$30:$G$131</c:f>
              <c:strCache>
                <c:ptCount val="101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0.048</c:v>
                </c:pt>
                <c:pt idx="4">
                  <c:v>0.064</c:v>
                </c:pt>
                <c:pt idx="5">
                  <c:v>0.08</c:v>
                </c:pt>
                <c:pt idx="6">
                  <c:v>0.096</c:v>
                </c:pt>
                <c:pt idx="7">
                  <c:v>0.112</c:v>
                </c:pt>
                <c:pt idx="8">
                  <c:v>0.128</c:v>
                </c:pt>
                <c:pt idx="9">
                  <c:v>0.144</c:v>
                </c:pt>
                <c:pt idx="10">
                  <c:v>0.16</c:v>
                </c:pt>
                <c:pt idx="11">
                  <c:v>0.176</c:v>
                </c:pt>
                <c:pt idx="12">
                  <c:v>0.192</c:v>
                </c:pt>
                <c:pt idx="13">
                  <c:v>0.208</c:v>
                </c:pt>
                <c:pt idx="14">
                  <c:v>0.224</c:v>
                </c:pt>
                <c:pt idx="15">
                  <c:v>0.24</c:v>
                </c:pt>
                <c:pt idx="16">
                  <c:v>0.256</c:v>
                </c:pt>
                <c:pt idx="17">
                  <c:v>0.272</c:v>
                </c:pt>
                <c:pt idx="18">
                  <c:v>0.288</c:v>
                </c:pt>
                <c:pt idx="19">
                  <c:v>0.304</c:v>
                </c:pt>
                <c:pt idx="20">
                  <c:v>0.32</c:v>
                </c:pt>
                <c:pt idx="21">
                  <c:v>0.336</c:v>
                </c:pt>
                <c:pt idx="22">
                  <c:v>0.352</c:v>
                </c:pt>
                <c:pt idx="23">
                  <c:v>0.368</c:v>
                </c:pt>
                <c:pt idx="24">
                  <c:v>0.384</c:v>
                </c:pt>
                <c:pt idx="25">
                  <c:v>0.4</c:v>
                </c:pt>
                <c:pt idx="26">
                  <c:v>0.416</c:v>
                </c:pt>
                <c:pt idx="27">
                  <c:v>0.432</c:v>
                </c:pt>
                <c:pt idx="28">
                  <c:v>0.448</c:v>
                </c:pt>
                <c:pt idx="29">
                  <c:v>0.464</c:v>
                </c:pt>
                <c:pt idx="30">
                  <c:v>0.48</c:v>
                </c:pt>
                <c:pt idx="31">
                  <c:v>0.496</c:v>
                </c:pt>
                <c:pt idx="32">
                  <c:v>0.512</c:v>
                </c:pt>
                <c:pt idx="33">
                  <c:v>0.528</c:v>
                </c:pt>
                <c:pt idx="34">
                  <c:v>0.544</c:v>
                </c:pt>
                <c:pt idx="35">
                  <c:v>0.56</c:v>
                </c:pt>
                <c:pt idx="36">
                  <c:v>0.576</c:v>
                </c:pt>
                <c:pt idx="37">
                  <c:v>0.592</c:v>
                </c:pt>
                <c:pt idx="38">
                  <c:v>0.608</c:v>
                </c:pt>
                <c:pt idx="39">
                  <c:v>0.624</c:v>
                </c:pt>
                <c:pt idx="40">
                  <c:v>0.64</c:v>
                </c:pt>
                <c:pt idx="41">
                  <c:v>0.656</c:v>
                </c:pt>
                <c:pt idx="42">
                  <c:v>0.672</c:v>
                </c:pt>
                <c:pt idx="43">
                  <c:v>0.688</c:v>
                </c:pt>
                <c:pt idx="44">
                  <c:v>0.704</c:v>
                </c:pt>
                <c:pt idx="45">
                  <c:v>0.72</c:v>
                </c:pt>
                <c:pt idx="46">
                  <c:v>0.736</c:v>
                </c:pt>
                <c:pt idx="47">
                  <c:v>0.752</c:v>
                </c:pt>
                <c:pt idx="48">
                  <c:v>0.768</c:v>
                </c:pt>
                <c:pt idx="49">
                  <c:v>0.784</c:v>
                </c:pt>
                <c:pt idx="50">
                  <c:v>0.8</c:v>
                </c:pt>
                <c:pt idx="51">
                  <c:v>0.816</c:v>
                </c:pt>
                <c:pt idx="52">
                  <c:v>0.832</c:v>
                </c:pt>
                <c:pt idx="53">
                  <c:v>0.848</c:v>
                </c:pt>
                <c:pt idx="54">
                  <c:v>0.864</c:v>
                </c:pt>
                <c:pt idx="55">
                  <c:v>0.88</c:v>
                </c:pt>
                <c:pt idx="56">
                  <c:v>0.896</c:v>
                </c:pt>
                <c:pt idx="57">
                  <c:v>0.912</c:v>
                </c:pt>
                <c:pt idx="58">
                  <c:v>0.928</c:v>
                </c:pt>
                <c:pt idx="59">
                  <c:v>0.944</c:v>
                </c:pt>
                <c:pt idx="60">
                  <c:v>0.96</c:v>
                </c:pt>
                <c:pt idx="61">
                  <c:v>0.976</c:v>
                </c:pt>
                <c:pt idx="62">
                  <c:v>0.992</c:v>
                </c:pt>
                <c:pt idx="63">
                  <c:v>1.008</c:v>
                </c:pt>
                <c:pt idx="64">
                  <c:v>1.024</c:v>
                </c:pt>
                <c:pt idx="65">
                  <c:v>1.04</c:v>
                </c:pt>
                <c:pt idx="66">
                  <c:v>1.056</c:v>
                </c:pt>
                <c:pt idx="67">
                  <c:v>1.072</c:v>
                </c:pt>
                <c:pt idx="68">
                  <c:v>1.088</c:v>
                </c:pt>
                <c:pt idx="69">
                  <c:v>1.104</c:v>
                </c:pt>
                <c:pt idx="70">
                  <c:v>1.12</c:v>
                </c:pt>
                <c:pt idx="71">
                  <c:v>1.136</c:v>
                </c:pt>
                <c:pt idx="72">
                  <c:v>1.152</c:v>
                </c:pt>
                <c:pt idx="73">
                  <c:v>1.168</c:v>
                </c:pt>
                <c:pt idx="74">
                  <c:v>1.184</c:v>
                </c:pt>
                <c:pt idx="75">
                  <c:v>1.2</c:v>
                </c:pt>
                <c:pt idx="76">
                  <c:v>1.216</c:v>
                </c:pt>
                <c:pt idx="77">
                  <c:v>1.232</c:v>
                </c:pt>
                <c:pt idx="78">
                  <c:v>1.248</c:v>
                </c:pt>
                <c:pt idx="79">
                  <c:v>1.264</c:v>
                </c:pt>
                <c:pt idx="80">
                  <c:v>1.28</c:v>
                </c:pt>
                <c:pt idx="81">
                  <c:v>1.296</c:v>
                </c:pt>
                <c:pt idx="82">
                  <c:v>1.312</c:v>
                </c:pt>
                <c:pt idx="83">
                  <c:v>1.328</c:v>
                </c:pt>
                <c:pt idx="84">
                  <c:v>1.344</c:v>
                </c:pt>
                <c:pt idx="85">
                  <c:v>1.36</c:v>
                </c:pt>
                <c:pt idx="86">
                  <c:v>1.376</c:v>
                </c:pt>
                <c:pt idx="87">
                  <c:v>1.392</c:v>
                </c:pt>
                <c:pt idx="88">
                  <c:v>1.408</c:v>
                </c:pt>
                <c:pt idx="89">
                  <c:v>1.424</c:v>
                </c:pt>
                <c:pt idx="90">
                  <c:v>1.44</c:v>
                </c:pt>
                <c:pt idx="91">
                  <c:v>1.456</c:v>
                </c:pt>
                <c:pt idx="92">
                  <c:v>1.472</c:v>
                </c:pt>
                <c:pt idx="93">
                  <c:v>1.488</c:v>
                </c:pt>
                <c:pt idx="94">
                  <c:v>1.504</c:v>
                </c:pt>
                <c:pt idx="95">
                  <c:v>1.52</c:v>
                </c:pt>
                <c:pt idx="96">
                  <c:v>1.536</c:v>
                </c:pt>
                <c:pt idx="97">
                  <c:v>1.552</c:v>
                </c:pt>
                <c:pt idx="98">
                  <c:v>1.568</c:v>
                </c:pt>
                <c:pt idx="99">
                  <c:v>1.584</c:v>
                </c:pt>
                <c:pt idx="100">
                  <c:v>1.6</c:v>
                </c:pt>
              </c:strCache>
            </c:strRef>
          </c:cat>
          <c:val>
            <c:numRef>
              <c:f>analyzedData!$H$30:$H$131</c:f>
              <c:numCache>
                <c:formatCode>General</c:formatCode>
                <c:ptCount val="101"/>
                <c:pt idx="0">
                  <c:v>1029.1500000000001</c:v>
                </c:pt>
                <c:pt idx="1">
                  <c:v>164.95400000000001</c:v>
                </c:pt>
                <c:pt idx="2">
                  <c:v>29.981999999999999</c:v>
                </c:pt>
                <c:pt idx="3">
                  <c:v>8.9017499999999998</c:v>
                </c:pt>
                <c:pt idx="4">
                  <c:v>5.6093900000000003</c:v>
                </c:pt>
                <c:pt idx="5">
                  <c:v>5.09518</c:v>
                </c:pt>
                <c:pt idx="6">
                  <c:v>5.0148700000000002</c:v>
                </c:pt>
                <c:pt idx="7">
                  <c:v>5.0023200000000001</c:v>
                </c:pt>
                <c:pt idx="8">
                  <c:v>5.0003599999999997</c:v>
                </c:pt>
                <c:pt idx="9">
                  <c:v>5.0000600000000004</c:v>
                </c:pt>
                <c:pt idx="10">
                  <c:v>5.0000099999999996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5.0000099999999996</c:v>
                </c:pt>
                <c:pt idx="66">
                  <c:v>5.0000200000000001</c:v>
                </c:pt>
                <c:pt idx="67">
                  <c:v>5.0001199999999999</c:v>
                </c:pt>
                <c:pt idx="68">
                  <c:v>5.0007700000000002</c:v>
                </c:pt>
                <c:pt idx="69">
                  <c:v>5.0049099999999997</c:v>
                </c:pt>
                <c:pt idx="70">
                  <c:v>5.0316000000000001</c:v>
                </c:pt>
                <c:pt idx="71">
                  <c:v>5.2095000000000002</c:v>
                </c:pt>
                <c:pt idx="72">
                  <c:v>6.7338399999999998</c:v>
                </c:pt>
                <c:pt idx="73">
                  <c:v>18719.400000000001</c:v>
                </c:pt>
                <c:pt idx="74">
                  <c:v>-0.52325600000000005</c:v>
                </c:pt>
                <c:pt idx="75">
                  <c:v>-7.5092300000000001E-2</c:v>
                </c:pt>
                <c:pt idx="76">
                  <c:v>-1.1581299999999999E-2</c:v>
                </c:pt>
                <c:pt idx="77">
                  <c:v>-1.8052700000000001E-3</c:v>
                </c:pt>
                <c:pt idx="78">
                  <c:v>-2.8186599999999997E-4</c:v>
                </c:pt>
                <c:pt idx="79">
                  <c:v>-4.4020500000000003E-5</c:v>
                </c:pt>
                <c:pt idx="80">
                  <c:v>-6.8751800000000001E-6</c:v>
                </c:pt>
                <c:pt idx="81">
                  <c:v>0.91227199999999997</c:v>
                </c:pt>
                <c:pt idx="82">
                  <c:v>0.98519800000000002</c:v>
                </c:pt>
                <c:pt idx="83">
                  <c:v>-2.6192699999999999E-8</c:v>
                </c:pt>
                <c:pt idx="84">
                  <c:v>-2.4604800000000001E-3</c:v>
                </c:pt>
                <c:pt idx="85">
                  <c:v>3.0669299999999998E-3</c:v>
                </c:pt>
                <c:pt idx="86">
                  <c:v>1.98183E-4</c:v>
                </c:pt>
                <c:pt idx="87">
                  <c:v>-1.55851E-11</c:v>
                </c:pt>
                <c:pt idx="88">
                  <c:v>-1.4516800000000001E-6</c:v>
                </c:pt>
                <c:pt idx="89">
                  <c:v>-3.8016799999999999E-13</c:v>
                </c:pt>
                <c:pt idx="90">
                  <c:v>-5.9375499999999998E-14</c:v>
                </c:pt>
                <c:pt idx="91">
                  <c:v>-9.2734200000000007E-15</c:v>
                </c:pt>
                <c:pt idx="92">
                  <c:v>-1.44835E-15</c:v>
                </c:pt>
                <c:pt idx="93">
                  <c:v>-2.2620600000000001E-16</c:v>
                </c:pt>
                <c:pt idx="94">
                  <c:v>-3.5329500000000003E-17</c:v>
                </c:pt>
                <c:pt idx="95">
                  <c:v>-5.5178399999999998E-18</c:v>
                </c:pt>
                <c:pt idx="96">
                  <c:v>-8.6178999999999998E-19</c:v>
                </c:pt>
                <c:pt idx="97">
                  <c:v>2.7882399999999998E-12</c:v>
                </c:pt>
                <c:pt idx="98">
                  <c:v>-2.10216E-20</c:v>
                </c:pt>
                <c:pt idx="99">
                  <c:v>-3.2832099999999999E-21</c:v>
                </c:pt>
                <c:pt idx="100">
                  <c:v>-5.1277999999999997E-22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analyzedData!$I$28:$I$29</c:f>
              <c:strCache>
                <c:ptCount val="1"/>
                <c:pt idx="0">
                  <c:v>200</c:v>
                </c:pt>
              </c:strCache>
            </c:strRef>
          </c:tx>
          <c:marker>
            <c:symbol val="none"/>
          </c:marker>
          <c:cat>
            <c:strRef>
              <c:f>analyzedData!$G$30:$G$131</c:f>
              <c:strCache>
                <c:ptCount val="101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0.048</c:v>
                </c:pt>
                <c:pt idx="4">
                  <c:v>0.064</c:v>
                </c:pt>
                <c:pt idx="5">
                  <c:v>0.08</c:v>
                </c:pt>
                <c:pt idx="6">
                  <c:v>0.096</c:v>
                </c:pt>
                <c:pt idx="7">
                  <c:v>0.112</c:v>
                </c:pt>
                <c:pt idx="8">
                  <c:v>0.128</c:v>
                </c:pt>
                <c:pt idx="9">
                  <c:v>0.144</c:v>
                </c:pt>
                <c:pt idx="10">
                  <c:v>0.16</c:v>
                </c:pt>
                <c:pt idx="11">
                  <c:v>0.176</c:v>
                </c:pt>
                <c:pt idx="12">
                  <c:v>0.192</c:v>
                </c:pt>
                <c:pt idx="13">
                  <c:v>0.208</c:v>
                </c:pt>
                <c:pt idx="14">
                  <c:v>0.224</c:v>
                </c:pt>
                <c:pt idx="15">
                  <c:v>0.24</c:v>
                </c:pt>
                <c:pt idx="16">
                  <c:v>0.256</c:v>
                </c:pt>
                <c:pt idx="17">
                  <c:v>0.272</c:v>
                </c:pt>
                <c:pt idx="18">
                  <c:v>0.288</c:v>
                </c:pt>
                <c:pt idx="19">
                  <c:v>0.304</c:v>
                </c:pt>
                <c:pt idx="20">
                  <c:v>0.32</c:v>
                </c:pt>
                <c:pt idx="21">
                  <c:v>0.336</c:v>
                </c:pt>
                <c:pt idx="22">
                  <c:v>0.352</c:v>
                </c:pt>
                <c:pt idx="23">
                  <c:v>0.368</c:v>
                </c:pt>
                <c:pt idx="24">
                  <c:v>0.384</c:v>
                </c:pt>
                <c:pt idx="25">
                  <c:v>0.4</c:v>
                </c:pt>
                <c:pt idx="26">
                  <c:v>0.416</c:v>
                </c:pt>
                <c:pt idx="27">
                  <c:v>0.432</c:v>
                </c:pt>
                <c:pt idx="28">
                  <c:v>0.448</c:v>
                </c:pt>
                <c:pt idx="29">
                  <c:v>0.464</c:v>
                </c:pt>
                <c:pt idx="30">
                  <c:v>0.48</c:v>
                </c:pt>
                <c:pt idx="31">
                  <c:v>0.496</c:v>
                </c:pt>
                <c:pt idx="32">
                  <c:v>0.512</c:v>
                </c:pt>
                <c:pt idx="33">
                  <c:v>0.528</c:v>
                </c:pt>
                <c:pt idx="34">
                  <c:v>0.544</c:v>
                </c:pt>
                <c:pt idx="35">
                  <c:v>0.56</c:v>
                </c:pt>
                <c:pt idx="36">
                  <c:v>0.576</c:v>
                </c:pt>
                <c:pt idx="37">
                  <c:v>0.592</c:v>
                </c:pt>
                <c:pt idx="38">
                  <c:v>0.608</c:v>
                </c:pt>
                <c:pt idx="39">
                  <c:v>0.624</c:v>
                </c:pt>
                <c:pt idx="40">
                  <c:v>0.64</c:v>
                </c:pt>
                <c:pt idx="41">
                  <c:v>0.656</c:v>
                </c:pt>
                <c:pt idx="42">
                  <c:v>0.672</c:v>
                </c:pt>
                <c:pt idx="43">
                  <c:v>0.688</c:v>
                </c:pt>
                <c:pt idx="44">
                  <c:v>0.704</c:v>
                </c:pt>
                <c:pt idx="45">
                  <c:v>0.72</c:v>
                </c:pt>
                <c:pt idx="46">
                  <c:v>0.736</c:v>
                </c:pt>
                <c:pt idx="47">
                  <c:v>0.752</c:v>
                </c:pt>
                <c:pt idx="48">
                  <c:v>0.768</c:v>
                </c:pt>
                <c:pt idx="49">
                  <c:v>0.784</c:v>
                </c:pt>
                <c:pt idx="50">
                  <c:v>0.8</c:v>
                </c:pt>
                <c:pt idx="51">
                  <c:v>0.816</c:v>
                </c:pt>
                <c:pt idx="52">
                  <c:v>0.832</c:v>
                </c:pt>
                <c:pt idx="53">
                  <c:v>0.848</c:v>
                </c:pt>
                <c:pt idx="54">
                  <c:v>0.864</c:v>
                </c:pt>
                <c:pt idx="55">
                  <c:v>0.88</c:v>
                </c:pt>
                <c:pt idx="56">
                  <c:v>0.896</c:v>
                </c:pt>
                <c:pt idx="57">
                  <c:v>0.912</c:v>
                </c:pt>
                <c:pt idx="58">
                  <c:v>0.928</c:v>
                </c:pt>
                <c:pt idx="59">
                  <c:v>0.944</c:v>
                </c:pt>
                <c:pt idx="60">
                  <c:v>0.96</c:v>
                </c:pt>
                <c:pt idx="61">
                  <c:v>0.976</c:v>
                </c:pt>
                <c:pt idx="62">
                  <c:v>0.992</c:v>
                </c:pt>
                <c:pt idx="63">
                  <c:v>1.008</c:v>
                </c:pt>
                <c:pt idx="64">
                  <c:v>1.024</c:v>
                </c:pt>
                <c:pt idx="65">
                  <c:v>1.04</c:v>
                </c:pt>
                <c:pt idx="66">
                  <c:v>1.056</c:v>
                </c:pt>
                <c:pt idx="67">
                  <c:v>1.072</c:v>
                </c:pt>
                <c:pt idx="68">
                  <c:v>1.088</c:v>
                </c:pt>
                <c:pt idx="69">
                  <c:v>1.104</c:v>
                </c:pt>
                <c:pt idx="70">
                  <c:v>1.12</c:v>
                </c:pt>
                <c:pt idx="71">
                  <c:v>1.136</c:v>
                </c:pt>
                <c:pt idx="72">
                  <c:v>1.152</c:v>
                </c:pt>
                <c:pt idx="73">
                  <c:v>1.168</c:v>
                </c:pt>
                <c:pt idx="74">
                  <c:v>1.184</c:v>
                </c:pt>
                <c:pt idx="75">
                  <c:v>1.2</c:v>
                </c:pt>
                <c:pt idx="76">
                  <c:v>1.216</c:v>
                </c:pt>
                <c:pt idx="77">
                  <c:v>1.232</c:v>
                </c:pt>
                <c:pt idx="78">
                  <c:v>1.248</c:v>
                </c:pt>
                <c:pt idx="79">
                  <c:v>1.264</c:v>
                </c:pt>
                <c:pt idx="80">
                  <c:v>1.28</c:v>
                </c:pt>
                <c:pt idx="81">
                  <c:v>1.296</c:v>
                </c:pt>
                <c:pt idx="82">
                  <c:v>1.312</c:v>
                </c:pt>
                <c:pt idx="83">
                  <c:v>1.328</c:v>
                </c:pt>
                <c:pt idx="84">
                  <c:v>1.344</c:v>
                </c:pt>
                <c:pt idx="85">
                  <c:v>1.36</c:v>
                </c:pt>
                <c:pt idx="86">
                  <c:v>1.376</c:v>
                </c:pt>
                <c:pt idx="87">
                  <c:v>1.392</c:v>
                </c:pt>
                <c:pt idx="88">
                  <c:v>1.408</c:v>
                </c:pt>
                <c:pt idx="89">
                  <c:v>1.424</c:v>
                </c:pt>
                <c:pt idx="90">
                  <c:v>1.44</c:v>
                </c:pt>
                <c:pt idx="91">
                  <c:v>1.456</c:v>
                </c:pt>
                <c:pt idx="92">
                  <c:v>1.472</c:v>
                </c:pt>
                <c:pt idx="93">
                  <c:v>1.488</c:v>
                </c:pt>
                <c:pt idx="94">
                  <c:v>1.504</c:v>
                </c:pt>
                <c:pt idx="95">
                  <c:v>1.52</c:v>
                </c:pt>
                <c:pt idx="96">
                  <c:v>1.536</c:v>
                </c:pt>
                <c:pt idx="97">
                  <c:v>1.552</c:v>
                </c:pt>
                <c:pt idx="98">
                  <c:v>1.568</c:v>
                </c:pt>
                <c:pt idx="99">
                  <c:v>1.584</c:v>
                </c:pt>
                <c:pt idx="100">
                  <c:v>1.6</c:v>
                </c:pt>
              </c:strCache>
            </c:strRef>
          </c:cat>
          <c:val>
            <c:numRef>
              <c:f>analyzedData!$I$30:$I$131</c:f>
              <c:numCache>
                <c:formatCode>General</c:formatCode>
                <c:ptCount val="101"/>
                <c:pt idx="0">
                  <c:v>1833.95</c:v>
                </c:pt>
                <c:pt idx="1">
                  <c:v>727.79700000000003</c:v>
                </c:pt>
                <c:pt idx="2">
                  <c:v>290.64800000000002</c:v>
                </c:pt>
                <c:pt idx="3">
                  <c:v>117.887</c:v>
                </c:pt>
                <c:pt idx="4">
                  <c:v>49.611800000000002</c:v>
                </c:pt>
                <c:pt idx="5">
                  <c:v>22.6296</c:v>
                </c:pt>
                <c:pt idx="6">
                  <c:v>11.966200000000001</c:v>
                </c:pt>
                <c:pt idx="7">
                  <c:v>7.7520499999999997</c:v>
                </c:pt>
                <c:pt idx="8">
                  <c:v>6.0866199999999999</c:v>
                </c:pt>
                <c:pt idx="9">
                  <c:v>5.4284400000000002</c:v>
                </c:pt>
                <c:pt idx="10">
                  <c:v>5.1683300000000001</c:v>
                </c:pt>
                <c:pt idx="11">
                  <c:v>5.0655299999999999</c:v>
                </c:pt>
                <c:pt idx="12">
                  <c:v>5.0249100000000002</c:v>
                </c:pt>
                <c:pt idx="13">
                  <c:v>5.0088499999999998</c:v>
                </c:pt>
                <c:pt idx="14">
                  <c:v>5.00251</c:v>
                </c:pt>
                <c:pt idx="15">
                  <c:v>5</c:v>
                </c:pt>
                <c:pt idx="16">
                  <c:v>4.9990100000000002</c:v>
                </c:pt>
                <c:pt idx="17">
                  <c:v>4.9986199999999998</c:v>
                </c:pt>
                <c:pt idx="18">
                  <c:v>4.9984599999999997</c:v>
                </c:pt>
                <c:pt idx="19">
                  <c:v>4.9984000000000002</c:v>
                </c:pt>
                <c:pt idx="20">
                  <c:v>4.99838</c:v>
                </c:pt>
                <c:pt idx="21">
                  <c:v>4.9983700000000004</c:v>
                </c:pt>
                <c:pt idx="22">
                  <c:v>4.9983599999999999</c:v>
                </c:pt>
                <c:pt idx="23">
                  <c:v>4.9983599999999999</c:v>
                </c:pt>
                <c:pt idx="24">
                  <c:v>4.9983599999999999</c:v>
                </c:pt>
                <c:pt idx="25">
                  <c:v>4.9983599999999999</c:v>
                </c:pt>
                <c:pt idx="26">
                  <c:v>4.9983599999999999</c:v>
                </c:pt>
                <c:pt idx="27">
                  <c:v>4.9983599999999999</c:v>
                </c:pt>
                <c:pt idx="28">
                  <c:v>4.9983599999999999</c:v>
                </c:pt>
                <c:pt idx="29">
                  <c:v>4.9983599999999999</c:v>
                </c:pt>
                <c:pt idx="30">
                  <c:v>4.9983599999999999</c:v>
                </c:pt>
                <c:pt idx="31">
                  <c:v>4.9983599999999999</c:v>
                </c:pt>
                <c:pt idx="32">
                  <c:v>4.9983599999999999</c:v>
                </c:pt>
                <c:pt idx="33">
                  <c:v>4.9983599999999999</c:v>
                </c:pt>
                <c:pt idx="34">
                  <c:v>4.9983599999999999</c:v>
                </c:pt>
                <c:pt idx="35">
                  <c:v>4.9983599999999999</c:v>
                </c:pt>
                <c:pt idx="36">
                  <c:v>4.9983599999999999</c:v>
                </c:pt>
                <c:pt idx="37">
                  <c:v>4.9983599999999999</c:v>
                </c:pt>
                <c:pt idx="38">
                  <c:v>4.9983599999999999</c:v>
                </c:pt>
                <c:pt idx="39">
                  <c:v>4.9983599999999999</c:v>
                </c:pt>
                <c:pt idx="40">
                  <c:v>4.9983599999999999</c:v>
                </c:pt>
                <c:pt idx="41">
                  <c:v>4.9983599999999999</c:v>
                </c:pt>
                <c:pt idx="42">
                  <c:v>4.9983599999999999</c:v>
                </c:pt>
                <c:pt idx="43">
                  <c:v>4.9983599999999999</c:v>
                </c:pt>
                <c:pt idx="44">
                  <c:v>4.9983599999999999</c:v>
                </c:pt>
                <c:pt idx="45">
                  <c:v>4.9983599999999999</c:v>
                </c:pt>
                <c:pt idx="46">
                  <c:v>4.9983599999999999</c:v>
                </c:pt>
                <c:pt idx="47">
                  <c:v>4.9983599999999999</c:v>
                </c:pt>
                <c:pt idx="48">
                  <c:v>4.9983599999999999</c:v>
                </c:pt>
                <c:pt idx="49">
                  <c:v>4.9983599999999999</c:v>
                </c:pt>
                <c:pt idx="50">
                  <c:v>4.9983599999999999</c:v>
                </c:pt>
                <c:pt idx="51">
                  <c:v>4.9983599999999999</c:v>
                </c:pt>
                <c:pt idx="52">
                  <c:v>4.9983599999999999</c:v>
                </c:pt>
                <c:pt idx="53">
                  <c:v>4.9983599999999999</c:v>
                </c:pt>
                <c:pt idx="54">
                  <c:v>4.9983599999999999</c:v>
                </c:pt>
                <c:pt idx="55">
                  <c:v>4.9983599999999999</c:v>
                </c:pt>
                <c:pt idx="56">
                  <c:v>4.9983599999999999</c:v>
                </c:pt>
                <c:pt idx="57">
                  <c:v>4.9983599999999999</c:v>
                </c:pt>
                <c:pt idx="58">
                  <c:v>4.9983700000000004</c:v>
                </c:pt>
                <c:pt idx="59">
                  <c:v>4.9983899999999997</c:v>
                </c:pt>
                <c:pt idx="60">
                  <c:v>4.9984299999999999</c:v>
                </c:pt>
                <c:pt idx="61">
                  <c:v>4.9985400000000002</c:v>
                </c:pt>
                <c:pt idx="62">
                  <c:v>4.9988099999999998</c:v>
                </c:pt>
                <c:pt idx="63">
                  <c:v>4.9994899999999998</c:v>
                </c:pt>
                <c:pt idx="64">
                  <c:v>5.0012100000000004</c:v>
                </c:pt>
                <c:pt idx="65">
                  <c:v>5.0055699999999996</c:v>
                </c:pt>
                <c:pt idx="66">
                  <c:v>5.0166500000000003</c:v>
                </c:pt>
                <c:pt idx="67">
                  <c:v>5.0449099999999998</c:v>
                </c:pt>
                <c:pt idx="68">
                  <c:v>5.1178400000000002</c:v>
                </c:pt>
                <c:pt idx="69">
                  <c:v>5.3121700000000001</c:v>
                </c:pt>
                <c:pt idx="70">
                  <c:v>5.8768200000000004</c:v>
                </c:pt>
                <c:pt idx="71">
                  <c:v>8.0390099999999993</c:v>
                </c:pt>
                <c:pt idx="72">
                  <c:v>116.45399999999999</c:v>
                </c:pt>
                <c:pt idx="73">
                  <c:v>-3.5156100000000001</c:v>
                </c:pt>
                <c:pt idx="74">
                  <c:v>-1604.63</c:v>
                </c:pt>
                <c:pt idx="75">
                  <c:v>-0.34457300000000002</c:v>
                </c:pt>
                <c:pt idx="76">
                  <c:v>-0.13072500000000001</c:v>
                </c:pt>
                <c:pt idx="77">
                  <c:v>-5.0857800000000002E-2</c:v>
                </c:pt>
                <c:pt idx="78">
                  <c:v>-1.9976000000000001E-2</c:v>
                </c:pt>
                <c:pt idx="79">
                  <c:v>-7.8754800000000007E-3</c:v>
                </c:pt>
                <c:pt idx="80">
                  <c:v>-3.1094199999999999E-3</c:v>
                </c:pt>
                <c:pt idx="81">
                  <c:v>-1.2283800000000001E-3</c:v>
                </c:pt>
                <c:pt idx="82">
                  <c:v>-4.8538200000000002E-4</c:v>
                </c:pt>
                <c:pt idx="83">
                  <c:v>-1.91812E-4</c:v>
                </c:pt>
                <c:pt idx="84">
                  <c:v>-7.5802000000000004E-5</c:v>
                </c:pt>
                <c:pt idx="85">
                  <c:v>-2.99566E-5</c:v>
                </c:pt>
                <c:pt idx="86">
                  <c:v>-1.1838799999999999E-5</c:v>
                </c:pt>
                <c:pt idx="87">
                  <c:v>0.997417</c:v>
                </c:pt>
                <c:pt idx="88">
                  <c:v>0.98464300000000005</c:v>
                </c:pt>
                <c:pt idx="89">
                  <c:v>0.97490100000000002</c:v>
                </c:pt>
                <c:pt idx="90">
                  <c:v>0.83072599999999996</c:v>
                </c:pt>
                <c:pt idx="91">
                  <c:v>-1.14127E-7</c:v>
                </c:pt>
                <c:pt idx="92">
                  <c:v>-2.56195E-2</c:v>
                </c:pt>
                <c:pt idx="93">
                  <c:v>-1.7824600000000001E-8</c:v>
                </c:pt>
                <c:pt idx="94">
                  <c:v>-3.85148E-3</c:v>
                </c:pt>
                <c:pt idx="95">
                  <c:v>-2.78389E-9</c:v>
                </c:pt>
                <c:pt idx="96">
                  <c:v>-6.06717E-4</c:v>
                </c:pt>
                <c:pt idx="97">
                  <c:v>-4.34795E-10</c:v>
                </c:pt>
                <c:pt idx="98">
                  <c:v>-1.71831E-10</c:v>
                </c:pt>
                <c:pt idx="99">
                  <c:v>-3.6026599999999998E-5</c:v>
                </c:pt>
                <c:pt idx="100">
                  <c:v>-1.4545100000000001E-5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analyzedData!$J$28:$J$29</c:f>
              <c:strCache>
                <c:ptCount val="1"/>
                <c:pt idx="0">
                  <c:v>300</c:v>
                </c:pt>
              </c:strCache>
            </c:strRef>
          </c:tx>
          <c:marker>
            <c:symbol val="none"/>
          </c:marker>
          <c:cat>
            <c:strRef>
              <c:f>analyzedData!$G$30:$G$131</c:f>
              <c:strCache>
                <c:ptCount val="101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0.048</c:v>
                </c:pt>
                <c:pt idx="4">
                  <c:v>0.064</c:v>
                </c:pt>
                <c:pt idx="5">
                  <c:v>0.08</c:v>
                </c:pt>
                <c:pt idx="6">
                  <c:v>0.096</c:v>
                </c:pt>
                <c:pt idx="7">
                  <c:v>0.112</c:v>
                </c:pt>
                <c:pt idx="8">
                  <c:v>0.128</c:v>
                </c:pt>
                <c:pt idx="9">
                  <c:v>0.144</c:v>
                </c:pt>
                <c:pt idx="10">
                  <c:v>0.16</c:v>
                </c:pt>
                <c:pt idx="11">
                  <c:v>0.176</c:v>
                </c:pt>
                <c:pt idx="12">
                  <c:v>0.192</c:v>
                </c:pt>
                <c:pt idx="13">
                  <c:v>0.208</c:v>
                </c:pt>
                <c:pt idx="14">
                  <c:v>0.224</c:v>
                </c:pt>
                <c:pt idx="15">
                  <c:v>0.24</c:v>
                </c:pt>
                <c:pt idx="16">
                  <c:v>0.256</c:v>
                </c:pt>
                <c:pt idx="17">
                  <c:v>0.272</c:v>
                </c:pt>
                <c:pt idx="18">
                  <c:v>0.288</c:v>
                </c:pt>
                <c:pt idx="19">
                  <c:v>0.304</c:v>
                </c:pt>
                <c:pt idx="20">
                  <c:v>0.32</c:v>
                </c:pt>
                <c:pt idx="21">
                  <c:v>0.336</c:v>
                </c:pt>
                <c:pt idx="22">
                  <c:v>0.352</c:v>
                </c:pt>
                <c:pt idx="23">
                  <c:v>0.368</c:v>
                </c:pt>
                <c:pt idx="24">
                  <c:v>0.384</c:v>
                </c:pt>
                <c:pt idx="25">
                  <c:v>0.4</c:v>
                </c:pt>
                <c:pt idx="26">
                  <c:v>0.416</c:v>
                </c:pt>
                <c:pt idx="27">
                  <c:v>0.432</c:v>
                </c:pt>
                <c:pt idx="28">
                  <c:v>0.448</c:v>
                </c:pt>
                <c:pt idx="29">
                  <c:v>0.464</c:v>
                </c:pt>
                <c:pt idx="30">
                  <c:v>0.48</c:v>
                </c:pt>
                <c:pt idx="31">
                  <c:v>0.496</c:v>
                </c:pt>
                <c:pt idx="32">
                  <c:v>0.512</c:v>
                </c:pt>
                <c:pt idx="33">
                  <c:v>0.528</c:v>
                </c:pt>
                <c:pt idx="34">
                  <c:v>0.544</c:v>
                </c:pt>
                <c:pt idx="35">
                  <c:v>0.56</c:v>
                </c:pt>
                <c:pt idx="36">
                  <c:v>0.576</c:v>
                </c:pt>
                <c:pt idx="37">
                  <c:v>0.592</c:v>
                </c:pt>
                <c:pt idx="38">
                  <c:v>0.608</c:v>
                </c:pt>
                <c:pt idx="39">
                  <c:v>0.624</c:v>
                </c:pt>
                <c:pt idx="40">
                  <c:v>0.64</c:v>
                </c:pt>
                <c:pt idx="41">
                  <c:v>0.656</c:v>
                </c:pt>
                <c:pt idx="42">
                  <c:v>0.672</c:v>
                </c:pt>
                <c:pt idx="43">
                  <c:v>0.688</c:v>
                </c:pt>
                <c:pt idx="44">
                  <c:v>0.704</c:v>
                </c:pt>
                <c:pt idx="45">
                  <c:v>0.72</c:v>
                </c:pt>
                <c:pt idx="46">
                  <c:v>0.736</c:v>
                </c:pt>
                <c:pt idx="47">
                  <c:v>0.752</c:v>
                </c:pt>
                <c:pt idx="48">
                  <c:v>0.768</c:v>
                </c:pt>
                <c:pt idx="49">
                  <c:v>0.784</c:v>
                </c:pt>
                <c:pt idx="50">
                  <c:v>0.8</c:v>
                </c:pt>
                <c:pt idx="51">
                  <c:v>0.816</c:v>
                </c:pt>
                <c:pt idx="52">
                  <c:v>0.832</c:v>
                </c:pt>
                <c:pt idx="53">
                  <c:v>0.848</c:v>
                </c:pt>
                <c:pt idx="54">
                  <c:v>0.864</c:v>
                </c:pt>
                <c:pt idx="55">
                  <c:v>0.88</c:v>
                </c:pt>
                <c:pt idx="56">
                  <c:v>0.896</c:v>
                </c:pt>
                <c:pt idx="57">
                  <c:v>0.912</c:v>
                </c:pt>
                <c:pt idx="58">
                  <c:v>0.928</c:v>
                </c:pt>
                <c:pt idx="59">
                  <c:v>0.944</c:v>
                </c:pt>
                <c:pt idx="60">
                  <c:v>0.96</c:v>
                </c:pt>
                <c:pt idx="61">
                  <c:v>0.976</c:v>
                </c:pt>
                <c:pt idx="62">
                  <c:v>0.992</c:v>
                </c:pt>
                <c:pt idx="63">
                  <c:v>1.008</c:v>
                </c:pt>
                <c:pt idx="64">
                  <c:v>1.024</c:v>
                </c:pt>
                <c:pt idx="65">
                  <c:v>1.04</c:v>
                </c:pt>
                <c:pt idx="66">
                  <c:v>1.056</c:v>
                </c:pt>
                <c:pt idx="67">
                  <c:v>1.072</c:v>
                </c:pt>
                <c:pt idx="68">
                  <c:v>1.088</c:v>
                </c:pt>
                <c:pt idx="69">
                  <c:v>1.104</c:v>
                </c:pt>
                <c:pt idx="70">
                  <c:v>1.12</c:v>
                </c:pt>
                <c:pt idx="71">
                  <c:v>1.136</c:v>
                </c:pt>
                <c:pt idx="72">
                  <c:v>1.152</c:v>
                </c:pt>
                <c:pt idx="73">
                  <c:v>1.168</c:v>
                </c:pt>
                <c:pt idx="74">
                  <c:v>1.184</c:v>
                </c:pt>
                <c:pt idx="75">
                  <c:v>1.2</c:v>
                </c:pt>
                <c:pt idx="76">
                  <c:v>1.216</c:v>
                </c:pt>
                <c:pt idx="77">
                  <c:v>1.232</c:v>
                </c:pt>
                <c:pt idx="78">
                  <c:v>1.248</c:v>
                </c:pt>
                <c:pt idx="79">
                  <c:v>1.264</c:v>
                </c:pt>
                <c:pt idx="80">
                  <c:v>1.28</c:v>
                </c:pt>
                <c:pt idx="81">
                  <c:v>1.296</c:v>
                </c:pt>
                <c:pt idx="82">
                  <c:v>1.312</c:v>
                </c:pt>
                <c:pt idx="83">
                  <c:v>1.328</c:v>
                </c:pt>
                <c:pt idx="84">
                  <c:v>1.344</c:v>
                </c:pt>
                <c:pt idx="85">
                  <c:v>1.36</c:v>
                </c:pt>
                <c:pt idx="86">
                  <c:v>1.376</c:v>
                </c:pt>
                <c:pt idx="87">
                  <c:v>1.392</c:v>
                </c:pt>
                <c:pt idx="88">
                  <c:v>1.408</c:v>
                </c:pt>
                <c:pt idx="89">
                  <c:v>1.424</c:v>
                </c:pt>
                <c:pt idx="90">
                  <c:v>1.44</c:v>
                </c:pt>
                <c:pt idx="91">
                  <c:v>1.456</c:v>
                </c:pt>
                <c:pt idx="92">
                  <c:v>1.472</c:v>
                </c:pt>
                <c:pt idx="93">
                  <c:v>1.488</c:v>
                </c:pt>
                <c:pt idx="94">
                  <c:v>1.504</c:v>
                </c:pt>
                <c:pt idx="95">
                  <c:v>1.52</c:v>
                </c:pt>
                <c:pt idx="96">
                  <c:v>1.536</c:v>
                </c:pt>
                <c:pt idx="97">
                  <c:v>1.552</c:v>
                </c:pt>
                <c:pt idx="98">
                  <c:v>1.568</c:v>
                </c:pt>
                <c:pt idx="99">
                  <c:v>1.584</c:v>
                </c:pt>
                <c:pt idx="100">
                  <c:v>1.6</c:v>
                </c:pt>
              </c:strCache>
            </c:strRef>
          </c:cat>
          <c:val>
            <c:numRef>
              <c:f>analyzedData!$J$30:$J$131</c:f>
              <c:numCache>
                <c:formatCode>General</c:formatCode>
                <c:ptCount val="101"/>
                <c:pt idx="0">
                  <c:v>4310.2700000000004</c:v>
                </c:pt>
                <c:pt idx="1">
                  <c:v>2323.33</c:v>
                </c:pt>
                <c:pt idx="2">
                  <c:v>1253.31</c:v>
                </c:pt>
                <c:pt idx="3">
                  <c:v>677.06899999999996</c:v>
                </c:pt>
                <c:pt idx="4">
                  <c:v>366.74599999999998</c:v>
                </c:pt>
                <c:pt idx="5">
                  <c:v>199.62700000000001</c:v>
                </c:pt>
                <c:pt idx="6">
                  <c:v>109.628</c:v>
                </c:pt>
                <c:pt idx="7">
                  <c:v>61.160699999999999</c:v>
                </c:pt>
                <c:pt idx="8">
                  <c:v>35.059600000000003</c:v>
                </c:pt>
                <c:pt idx="9">
                  <c:v>21.003399999999999</c:v>
                </c:pt>
                <c:pt idx="10">
                  <c:v>13.4337</c:v>
                </c:pt>
                <c:pt idx="11">
                  <c:v>9.3571500000000007</c:v>
                </c:pt>
                <c:pt idx="12">
                  <c:v>7.16181</c:v>
                </c:pt>
                <c:pt idx="13">
                  <c:v>5.9795499999999997</c:v>
                </c:pt>
                <c:pt idx="14">
                  <c:v>5.3428699999999996</c:v>
                </c:pt>
                <c:pt idx="15">
                  <c:v>5</c:v>
                </c:pt>
                <c:pt idx="16">
                  <c:v>4.8153499999999996</c:v>
                </c:pt>
                <c:pt idx="17">
                  <c:v>4.71591</c:v>
                </c:pt>
                <c:pt idx="18">
                  <c:v>4.6623599999999996</c:v>
                </c:pt>
                <c:pt idx="19">
                  <c:v>4.6335199999999999</c:v>
                </c:pt>
                <c:pt idx="20">
                  <c:v>4.6179899999999998</c:v>
                </c:pt>
                <c:pt idx="21">
                  <c:v>4.6096300000000001</c:v>
                </c:pt>
                <c:pt idx="22">
                  <c:v>4.6051200000000003</c:v>
                </c:pt>
                <c:pt idx="23">
                  <c:v>4.6026999999999996</c:v>
                </c:pt>
                <c:pt idx="24">
                  <c:v>4.6013900000000003</c:v>
                </c:pt>
                <c:pt idx="25">
                  <c:v>4.6006900000000002</c:v>
                </c:pt>
                <c:pt idx="26">
                  <c:v>4.6003100000000003</c:v>
                </c:pt>
                <c:pt idx="27">
                  <c:v>4.6001000000000003</c:v>
                </c:pt>
                <c:pt idx="28">
                  <c:v>4.59999</c:v>
                </c:pt>
                <c:pt idx="29">
                  <c:v>4.5999299999999996</c:v>
                </c:pt>
                <c:pt idx="30">
                  <c:v>4.5998999999999999</c:v>
                </c:pt>
                <c:pt idx="31">
                  <c:v>4.5998900000000003</c:v>
                </c:pt>
                <c:pt idx="32">
                  <c:v>4.5998799999999997</c:v>
                </c:pt>
                <c:pt idx="33">
                  <c:v>4.5998700000000001</c:v>
                </c:pt>
                <c:pt idx="34">
                  <c:v>4.5998700000000001</c:v>
                </c:pt>
                <c:pt idx="35">
                  <c:v>4.5998700000000001</c:v>
                </c:pt>
                <c:pt idx="36">
                  <c:v>4.5998700000000001</c:v>
                </c:pt>
                <c:pt idx="37">
                  <c:v>4.5998700000000001</c:v>
                </c:pt>
                <c:pt idx="38">
                  <c:v>4.5998700000000001</c:v>
                </c:pt>
                <c:pt idx="39">
                  <c:v>4.5998700000000001</c:v>
                </c:pt>
                <c:pt idx="40">
                  <c:v>4.5998700000000001</c:v>
                </c:pt>
                <c:pt idx="41">
                  <c:v>4.5998700000000001</c:v>
                </c:pt>
                <c:pt idx="42">
                  <c:v>4.5998700000000001</c:v>
                </c:pt>
                <c:pt idx="43">
                  <c:v>4.5998700000000001</c:v>
                </c:pt>
                <c:pt idx="44">
                  <c:v>4.5998700000000001</c:v>
                </c:pt>
                <c:pt idx="45">
                  <c:v>4.5998700000000001</c:v>
                </c:pt>
                <c:pt idx="46">
                  <c:v>4.5998700000000001</c:v>
                </c:pt>
                <c:pt idx="47">
                  <c:v>4.5998700000000001</c:v>
                </c:pt>
                <c:pt idx="48">
                  <c:v>4.5998700000000001</c:v>
                </c:pt>
                <c:pt idx="49">
                  <c:v>4.5998700000000001</c:v>
                </c:pt>
                <c:pt idx="50">
                  <c:v>4.5998799999999997</c:v>
                </c:pt>
                <c:pt idx="51">
                  <c:v>4.5998900000000003</c:v>
                </c:pt>
                <c:pt idx="52">
                  <c:v>4.59992</c:v>
                </c:pt>
                <c:pt idx="53">
                  <c:v>4.5999600000000003</c:v>
                </c:pt>
                <c:pt idx="54">
                  <c:v>4.6000500000000004</c:v>
                </c:pt>
                <c:pt idx="55">
                  <c:v>4.6002099999999997</c:v>
                </c:pt>
                <c:pt idx="56">
                  <c:v>4.6005000000000003</c:v>
                </c:pt>
                <c:pt idx="57">
                  <c:v>4.6010499999999999</c:v>
                </c:pt>
                <c:pt idx="58">
                  <c:v>4.6020599999999998</c:v>
                </c:pt>
                <c:pt idx="59">
                  <c:v>4.6039399999999997</c:v>
                </c:pt>
                <c:pt idx="60">
                  <c:v>4.6074400000000004</c:v>
                </c:pt>
                <c:pt idx="61">
                  <c:v>4.61395</c:v>
                </c:pt>
                <c:pt idx="62">
                  <c:v>4.62608</c:v>
                </c:pt>
                <c:pt idx="63">
                  <c:v>4.64879</c:v>
                </c:pt>
                <c:pt idx="64">
                  <c:v>4.6915500000000003</c:v>
                </c:pt>
                <c:pt idx="65">
                  <c:v>4.7730699999999997</c:v>
                </c:pt>
                <c:pt idx="66">
                  <c:v>4.9322100000000004</c:v>
                </c:pt>
                <c:pt idx="67">
                  <c:v>5.2577299999999996</c:v>
                </c:pt>
                <c:pt idx="68">
                  <c:v>5.9920799999999996</c:v>
                </c:pt>
                <c:pt idx="69">
                  <c:v>8.0903299999999998</c:v>
                </c:pt>
                <c:pt idx="70">
                  <c:v>23.130700000000001</c:v>
                </c:pt>
                <c:pt idx="71">
                  <c:v>19208.599999999999</c:v>
                </c:pt>
                <c:pt idx="72">
                  <c:v>33409.4</c:v>
                </c:pt>
                <c:pt idx="73">
                  <c:v>-1.11391</c:v>
                </c:pt>
                <c:pt idx="74">
                  <c:v>-0.53957599999999994</c:v>
                </c:pt>
                <c:pt idx="75">
                  <c:v>-0.27565699999999999</c:v>
                </c:pt>
                <c:pt idx="76">
                  <c:v>-0.144455</c:v>
                </c:pt>
                <c:pt idx="77">
                  <c:v>-7.6682200000000006E-2</c:v>
                </c:pt>
                <c:pt idx="78">
                  <c:v>-4.0980500000000003E-2</c:v>
                </c:pt>
                <c:pt idx="79">
                  <c:v>-2.1978899999999999E-2</c:v>
                </c:pt>
                <c:pt idx="80">
                  <c:v>-1.1810299999999999E-2</c:v>
                </c:pt>
                <c:pt idx="81">
                  <c:v>-6.3526800000000003E-3</c:v>
                </c:pt>
                <c:pt idx="82">
                  <c:v>-3.4189400000000001E-3</c:v>
                </c:pt>
                <c:pt idx="83">
                  <c:v>-1.8405699999999999E-3</c:v>
                </c:pt>
                <c:pt idx="84">
                  <c:v>-9.9102200000000004E-4</c:v>
                </c:pt>
                <c:pt idx="85">
                  <c:v>-5.3364299999999999E-4</c:v>
                </c:pt>
                <c:pt idx="86">
                  <c:v>-2.8736799999999998E-4</c:v>
                </c:pt>
                <c:pt idx="87">
                  <c:v>-1.54752E-4</c:v>
                </c:pt>
                <c:pt idx="88">
                  <c:v>-8.3337600000000007E-5</c:v>
                </c:pt>
                <c:pt idx="89">
                  <c:v>-4.4879500000000003E-5</c:v>
                </c:pt>
                <c:pt idx="90">
                  <c:v>-2.4168900000000002E-5</c:v>
                </c:pt>
                <c:pt idx="91">
                  <c:v>-1.30157E-5</c:v>
                </c:pt>
                <c:pt idx="92">
                  <c:v>0.99797000000000002</c:v>
                </c:pt>
                <c:pt idx="93">
                  <c:v>0.99076600000000004</c:v>
                </c:pt>
                <c:pt idx="94">
                  <c:v>0.98728700000000003</c:v>
                </c:pt>
                <c:pt idx="95">
                  <c:v>0.97442799999999996</c:v>
                </c:pt>
                <c:pt idx="96">
                  <c:v>0.98625499999999999</c:v>
                </c:pt>
                <c:pt idx="97">
                  <c:v>0.90370200000000001</c:v>
                </c:pt>
                <c:pt idx="98">
                  <c:v>0.94032300000000002</c:v>
                </c:pt>
                <c:pt idx="99">
                  <c:v>0.71769700000000003</c:v>
                </c:pt>
                <c:pt idx="100">
                  <c:v>-4.95864E-8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analyzedData!$K$28:$K$29</c:f>
              <c:strCache>
                <c:ptCount val="1"/>
                <c:pt idx="0">
                  <c:v>400</c:v>
                </c:pt>
              </c:strCache>
            </c:strRef>
          </c:tx>
          <c:marker>
            <c:symbol val="none"/>
          </c:marker>
          <c:cat>
            <c:strRef>
              <c:f>analyzedData!$G$30:$G$131</c:f>
              <c:strCache>
                <c:ptCount val="101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0.048</c:v>
                </c:pt>
                <c:pt idx="4">
                  <c:v>0.064</c:v>
                </c:pt>
                <c:pt idx="5">
                  <c:v>0.08</c:v>
                </c:pt>
                <c:pt idx="6">
                  <c:v>0.096</c:v>
                </c:pt>
                <c:pt idx="7">
                  <c:v>0.112</c:v>
                </c:pt>
                <c:pt idx="8">
                  <c:v>0.128</c:v>
                </c:pt>
                <c:pt idx="9">
                  <c:v>0.144</c:v>
                </c:pt>
                <c:pt idx="10">
                  <c:v>0.16</c:v>
                </c:pt>
                <c:pt idx="11">
                  <c:v>0.176</c:v>
                </c:pt>
                <c:pt idx="12">
                  <c:v>0.192</c:v>
                </c:pt>
                <c:pt idx="13">
                  <c:v>0.208</c:v>
                </c:pt>
                <c:pt idx="14">
                  <c:v>0.224</c:v>
                </c:pt>
                <c:pt idx="15">
                  <c:v>0.24</c:v>
                </c:pt>
                <c:pt idx="16">
                  <c:v>0.256</c:v>
                </c:pt>
                <c:pt idx="17">
                  <c:v>0.272</c:v>
                </c:pt>
                <c:pt idx="18">
                  <c:v>0.288</c:v>
                </c:pt>
                <c:pt idx="19">
                  <c:v>0.304</c:v>
                </c:pt>
                <c:pt idx="20">
                  <c:v>0.32</c:v>
                </c:pt>
                <c:pt idx="21">
                  <c:v>0.336</c:v>
                </c:pt>
                <c:pt idx="22">
                  <c:v>0.352</c:v>
                </c:pt>
                <c:pt idx="23">
                  <c:v>0.368</c:v>
                </c:pt>
                <c:pt idx="24">
                  <c:v>0.384</c:v>
                </c:pt>
                <c:pt idx="25">
                  <c:v>0.4</c:v>
                </c:pt>
                <c:pt idx="26">
                  <c:v>0.416</c:v>
                </c:pt>
                <c:pt idx="27">
                  <c:v>0.432</c:v>
                </c:pt>
                <c:pt idx="28">
                  <c:v>0.448</c:v>
                </c:pt>
                <c:pt idx="29">
                  <c:v>0.464</c:v>
                </c:pt>
                <c:pt idx="30">
                  <c:v>0.48</c:v>
                </c:pt>
                <c:pt idx="31">
                  <c:v>0.496</c:v>
                </c:pt>
                <c:pt idx="32">
                  <c:v>0.512</c:v>
                </c:pt>
                <c:pt idx="33">
                  <c:v>0.528</c:v>
                </c:pt>
                <c:pt idx="34">
                  <c:v>0.544</c:v>
                </c:pt>
                <c:pt idx="35">
                  <c:v>0.56</c:v>
                </c:pt>
                <c:pt idx="36">
                  <c:v>0.576</c:v>
                </c:pt>
                <c:pt idx="37">
                  <c:v>0.592</c:v>
                </c:pt>
                <c:pt idx="38">
                  <c:v>0.608</c:v>
                </c:pt>
                <c:pt idx="39">
                  <c:v>0.624</c:v>
                </c:pt>
                <c:pt idx="40">
                  <c:v>0.64</c:v>
                </c:pt>
                <c:pt idx="41">
                  <c:v>0.656</c:v>
                </c:pt>
                <c:pt idx="42">
                  <c:v>0.672</c:v>
                </c:pt>
                <c:pt idx="43">
                  <c:v>0.688</c:v>
                </c:pt>
                <c:pt idx="44">
                  <c:v>0.704</c:v>
                </c:pt>
                <c:pt idx="45">
                  <c:v>0.72</c:v>
                </c:pt>
                <c:pt idx="46">
                  <c:v>0.736</c:v>
                </c:pt>
                <c:pt idx="47">
                  <c:v>0.752</c:v>
                </c:pt>
                <c:pt idx="48">
                  <c:v>0.768</c:v>
                </c:pt>
                <c:pt idx="49">
                  <c:v>0.784</c:v>
                </c:pt>
                <c:pt idx="50">
                  <c:v>0.8</c:v>
                </c:pt>
                <c:pt idx="51">
                  <c:v>0.816</c:v>
                </c:pt>
                <c:pt idx="52">
                  <c:v>0.832</c:v>
                </c:pt>
                <c:pt idx="53">
                  <c:v>0.848</c:v>
                </c:pt>
                <c:pt idx="54">
                  <c:v>0.864</c:v>
                </c:pt>
                <c:pt idx="55">
                  <c:v>0.88</c:v>
                </c:pt>
                <c:pt idx="56">
                  <c:v>0.896</c:v>
                </c:pt>
                <c:pt idx="57">
                  <c:v>0.912</c:v>
                </c:pt>
                <c:pt idx="58">
                  <c:v>0.928</c:v>
                </c:pt>
                <c:pt idx="59">
                  <c:v>0.944</c:v>
                </c:pt>
                <c:pt idx="60">
                  <c:v>0.96</c:v>
                </c:pt>
                <c:pt idx="61">
                  <c:v>0.976</c:v>
                </c:pt>
                <c:pt idx="62">
                  <c:v>0.992</c:v>
                </c:pt>
                <c:pt idx="63">
                  <c:v>1.008</c:v>
                </c:pt>
                <c:pt idx="64">
                  <c:v>1.024</c:v>
                </c:pt>
                <c:pt idx="65">
                  <c:v>1.04</c:v>
                </c:pt>
                <c:pt idx="66">
                  <c:v>1.056</c:v>
                </c:pt>
                <c:pt idx="67">
                  <c:v>1.072</c:v>
                </c:pt>
                <c:pt idx="68">
                  <c:v>1.088</c:v>
                </c:pt>
                <c:pt idx="69">
                  <c:v>1.104</c:v>
                </c:pt>
                <c:pt idx="70">
                  <c:v>1.12</c:v>
                </c:pt>
                <c:pt idx="71">
                  <c:v>1.136</c:v>
                </c:pt>
                <c:pt idx="72">
                  <c:v>1.152</c:v>
                </c:pt>
                <c:pt idx="73">
                  <c:v>1.168</c:v>
                </c:pt>
                <c:pt idx="74">
                  <c:v>1.184</c:v>
                </c:pt>
                <c:pt idx="75">
                  <c:v>1.2</c:v>
                </c:pt>
                <c:pt idx="76">
                  <c:v>1.216</c:v>
                </c:pt>
                <c:pt idx="77">
                  <c:v>1.232</c:v>
                </c:pt>
                <c:pt idx="78">
                  <c:v>1.248</c:v>
                </c:pt>
                <c:pt idx="79">
                  <c:v>1.264</c:v>
                </c:pt>
                <c:pt idx="80">
                  <c:v>1.28</c:v>
                </c:pt>
                <c:pt idx="81">
                  <c:v>1.296</c:v>
                </c:pt>
                <c:pt idx="82">
                  <c:v>1.312</c:v>
                </c:pt>
                <c:pt idx="83">
                  <c:v>1.328</c:v>
                </c:pt>
                <c:pt idx="84">
                  <c:v>1.344</c:v>
                </c:pt>
                <c:pt idx="85">
                  <c:v>1.36</c:v>
                </c:pt>
                <c:pt idx="86">
                  <c:v>1.376</c:v>
                </c:pt>
                <c:pt idx="87">
                  <c:v>1.392</c:v>
                </c:pt>
                <c:pt idx="88">
                  <c:v>1.408</c:v>
                </c:pt>
                <c:pt idx="89">
                  <c:v>1.424</c:v>
                </c:pt>
                <c:pt idx="90">
                  <c:v>1.44</c:v>
                </c:pt>
                <c:pt idx="91">
                  <c:v>1.456</c:v>
                </c:pt>
                <c:pt idx="92">
                  <c:v>1.472</c:v>
                </c:pt>
                <c:pt idx="93">
                  <c:v>1.488</c:v>
                </c:pt>
                <c:pt idx="94">
                  <c:v>1.504</c:v>
                </c:pt>
                <c:pt idx="95">
                  <c:v>1.52</c:v>
                </c:pt>
                <c:pt idx="96">
                  <c:v>1.536</c:v>
                </c:pt>
                <c:pt idx="97">
                  <c:v>1.552</c:v>
                </c:pt>
                <c:pt idx="98">
                  <c:v>1.568</c:v>
                </c:pt>
                <c:pt idx="99">
                  <c:v>1.584</c:v>
                </c:pt>
                <c:pt idx="100">
                  <c:v>1.6</c:v>
                </c:pt>
              </c:strCache>
            </c:strRef>
          </c:cat>
          <c:val>
            <c:numRef>
              <c:f>analyzedData!$K$30:$K$131</c:f>
              <c:numCache>
                <c:formatCode>General</c:formatCode>
                <c:ptCount val="101"/>
                <c:pt idx="0">
                  <c:v>3764.82</c:v>
                </c:pt>
                <c:pt idx="1">
                  <c:v>2367.2800000000002</c:v>
                </c:pt>
                <c:pt idx="2">
                  <c:v>1488.72</c:v>
                </c:pt>
                <c:pt idx="3">
                  <c:v>936.41800000000001</c:v>
                </c:pt>
                <c:pt idx="4">
                  <c:v>589.21199999999999</c:v>
                </c:pt>
                <c:pt idx="5">
                  <c:v>370.94200000000001</c:v>
                </c:pt>
                <c:pt idx="6">
                  <c:v>233.726</c:v>
                </c:pt>
                <c:pt idx="7">
                  <c:v>147.46600000000001</c:v>
                </c:pt>
                <c:pt idx="8">
                  <c:v>93.238</c:v>
                </c:pt>
                <c:pt idx="9">
                  <c:v>59.1479</c:v>
                </c:pt>
                <c:pt idx="10">
                  <c:v>37.717300000000002</c:v>
                </c:pt>
                <c:pt idx="11">
                  <c:v>24.244900000000001</c:v>
                </c:pt>
                <c:pt idx="12">
                  <c:v>15.775499999999999</c:v>
                </c:pt>
                <c:pt idx="13">
                  <c:v>10.4512</c:v>
                </c:pt>
                <c:pt idx="14">
                  <c:v>7.1041400000000001</c:v>
                </c:pt>
                <c:pt idx="15">
                  <c:v>4.9999900000000004</c:v>
                </c:pt>
                <c:pt idx="16">
                  <c:v>3.6772200000000002</c:v>
                </c:pt>
                <c:pt idx="17">
                  <c:v>2.8456700000000001</c:v>
                </c:pt>
                <c:pt idx="18">
                  <c:v>2.3229099999999998</c:v>
                </c:pt>
                <c:pt idx="19">
                  <c:v>1.9942800000000001</c:v>
                </c:pt>
                <c:pt idx="20">
                  <c:v>1.7876799999999999</c:v>
                </c:pt>
                <c:pt idx="21">
                  <c:v>1.65781</c:v>
                </c:pt>
                <c:pt idx="22">
                  <c:v>1.57616</c:v>
                </c:pt>
                <c:pt idx="23">
                  <c:v>1.52484</c:v>
                </c:pt>
                <c:pt idx="24">
                  <c:v>1.49257</c:v>
                </c:pt>
                <c:pt idx="25">
                  <c:v>1.4722900000000001</c:v>
                </c:pt>
                <c:pt idx="26">
                  <c:v>1.45953</c:v>
                </c:pt>
                <c:pt idx="27">
                  <c:v>1.4515199999999999</c:v>
                </c:pt>
                <c:pt idx="28">
                  <c:v>1.44648</c:v>
                </c:pt>
                <c:pt idx="29">
                  <c:v>1.4433100000000001</c:v>
                </c:pt>
                <c:pt idx="30">
                  <c:v>1.4413199999999999</c:v>
                </c:pt>
                <c:pt idx="31">
                  <c:v>1.44007</c:v>
                </c:pt>
                <c:pt idx="32">
                  <c:v>1.4392799999999999</c:v>
                </c:pt>
                <c:pt idx="33">
                  <c:v>1.4387799999999999</c:v>
                </c:pt>
                <c:pt idx="34">
                  <c:v>1.4384699999999999</c:v>
                </c:pt>
                <c:pt idx="35">
                  <c:v>1.43828</c:v>
                </c:pt>
                <c:pt idx="36">
                  <c:v>1.4381600000000001</c:v>
                </c:pt>
                <c:pt idx="37">
                  <c:v>1.43808</c:v>
                </c:pt>
                <c:pt idx="38">
                  <c:v>1.4380299999999999</c:v>
                </c:pt>
                <c:pt idx="39">
                  <c:v>1.4379999999999999</c:v>
                </c:pt>
                <c:pt idx="40">
                  <c:v>1.43798</c:v>
                </c:pt>
                <c:pt idx="41">
                  <c:v>1.43797</c:v>
                </c:pt>
                <c:pt idx="42">
                  <c:v>1.4379599999999999</c:v>
                </c:pt>
                <c:pt idx="43">
                  <c:v>1.4379599999999999</c:v>
                </c:pt>
                <c:pt idx="44">
                  <c:v>1.4379599999999999</c:v>
                </c:pt>
                <c:pt idx="45">
                  <c:v>1.4379599999999999</c:v>
                </c:pt>
                <c:pt idx="46">
                  <c:v>1.43797</c:v>
                </c:pt>
                <c:pt idx="47">
                  <c:v>1.43798</c:v>
                </c:pt>
                <c:pt idx="48">
                  <c:v>1.4379999999999999</c:v>
                </c:pt>
                <c:pt idx="49">
                  <c:v>1.43804</c:v>
                </c:pt>
                <c:pt idx="50">
                  <c:v>1.4380900000000001</c:v>
                </c:pt>
                <c:pt idx="51">
                  <c:v>1.4381699999999999</c:v>
                </c:pt>
                <c:pt idx="52">
                  <c:v>1.4382999999999999</c:v>
                </c:pt>
                <c:pt idx="53">
                  <c:v>1.43852</c:v>
                </c:pt>
                <c:pt idx="54">
                  <c:v>1.43885</c:v>
                </c:pt>
                <c:pt idx="55">
                  <c:v>1.4393899999999999</c:v>
                </c:pt>
                <c:pt idx="56">
                  <c:v>1.44024</c:v>
                </c:pt>
                <c:pt idx="57">
                  <c:v>1.4416</c:v>
                </c:pt>
                <c:pt idx="58">
                  <c:v>1.44377</c:v>
                </c:pt>
                <c:pt idx="59">
                  <c:v>1.44723</c:v>
                </c:pt>
                <c:pt idx="60">
                  <c:v>1.4527699999999999</c:v>
                </c:pt>
                <c:pt idx="61">
                  <c:v>1.46167</c:v>
                </c:pt>
                <c:pt idx="62">
                  <c:v>1.4760500000000001</c:v>
                </c:pt>
                <c:pt idx="63">
                  <c:v>1.49952</c:v>
                </c:pt>
                <c:pt idx="64">
                  <c:v>1.53843</c:v>
                </c:pt>
                <c:pt idx="65">
                  <c:v>1.6046800000000001</c:v>
                </c:pt>
                <c:pt idx="66">
                  <c:v>1.7226699999999999</c:v>
                </c:pt>
                <c:pt idx="67">
                  <c:v>1.95085</c:v>
                </c:pt>
                <c:pt idx="68">
                  <c:v>2.4716200000000002</c:v>
                </c:pt>
                <c:pt idx="69">
                  <c:v>4.29575</c:v>
                </c:pt>
                <c:pt idx="70">
                  <c:v>3578.18</c:v>
                </c:pt>
                <c:pt idx="71">
                  <c:v>-2.1042299999999998</c:v>
                </c:pt>
                <c:pt idx="72">
                  <c:v>-0.85707100000000003</c:v>
                </c:pt>
                <c:pt idx="73">
                  <c:v>-0.44115199999999999</c:v>
                </c:pt>
                <c:pt idx="74">
                  <c:v>-0.24896599999999999</c:v>
                </c:pt>
                <c:pt idx="75">
                  <c:v>-0.14705699999999999</c:v>
                </c:pt>
                <c:pt idx="76">
                  <c:v>-8.9064699999999997E-2</c:v>
                </c:pt>
                <c:pt idx="77">
                  <c:v>-5.4731500000000002E-2</c:v>
                </c:pt>
                <c:pt idx="78">
                  <c:v>-3.3927400000000003E-2</c:v>
                </c:pt>
                <c:pt idx="79">
                  <c:v>-2.1143100000000001E-2</c:v>
                </c:pt>
                <c:pt idx="80">
                  <c:v>-1.3219399999999999E-2</c:v>
                </c:pt>
                <c:pt idx="81">
                  <c:v>-8.2821100000000005E-3</c:v>
                </c:pt>
                <c:pt idx="82">
                  <c:v>-5.1954200000000001E-3</c:v>
                </c:pt>
                <c:pt idx="83">
                  <c:v>-3.2617200000000001E-3</c:v>
                </c:pt>
                <c:pt idx="84">
                  <c:v>-2.0487499999999998E-3</c:v>
                </c:pt>
                <c:pt idx="85">
                  <c:v>-1.2872599999999999E-3</c:v>
                </c:pt>
                <c:pt idx="86">
                  <c:v>-8.0896799999999997E-4</c:v>
                </c:pt>
                <c:pt idx="87">
                  <c:v>-5.0845000000000003E-4</c:v>
                </c:pt>
                <c:pt idx="88">
                  <c:v>-3.1959499999999999E-4</c:v>
                </c:pt>
                <c:pt idx="89">
                  <c:v>-2.00896E-4</c:v>
                </c:pt>
                <c:pt idx="90">
                  <c:v>-1.2628699999999999E-4</c:v>
                </c:pt>
                <c:pt idx="91">
                  <c:v>-7.9387400000000005E-5</c:v>
                </c:pt>
                <c:pt idx="92">
                  <c:v>-4.9905799999999999E-5</c:v>
                </c:pt>
                <c:pt idx="93">
                  <c:v>-3.1372799999999999E-5</c:v>
                </c:pt>
                <c:pt idx="94">
                  <c:v>-1.9722299999999999E-5</c:v>
                </c:pt>
                <c:pt idx="95">
                  <c:v>-1.23983E-5</c:v>
                </c:pt>
                <c:pt idx="96">
                  <c:v>-7.7941799999999993E-6</c:v>
                </c:pt>
                <c:pt idx="97">
                  <c:v>0.99839500000000003</c:v>
                </c:pt>
                <c:pt idx="98">
                  <c:v>0.99788900000000003</c:v>
                </c:pt>
                <c:pt idx="99">
                  <c:v>0.99739500000000003</c:v>
                </c:pt>
                <c:pt idx="100">
                  <c:v>0.98859399999999997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analyzedData!$L$28:$L$29</c:f>
              <c:strCache>
                <c:ptCount val="1"/>
                <c:pt idx="0">
                  <c:v>500</c:v>
                </c:pt>
              </c:strCache>
            </c:strRef>
          </c:tx>
          <c:marker>
            <c:symbol val="none"/>
          </c:marker>
          <c:cat>
            <c:strRef>
              <c:f>analyzedData!$G$30:$G$131</c:f>
              <c:strCache>
                <c:ptCount val="101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0.048</c:v>
                </c:pt>
                <c:pt idx="4">
                  <c:v>0.064</c:v>
                </c:pt>
                <c:pt idx="5">
                  <c:v>0.08</c:v>
                </c:pt>
                <c:pt idx="6">
                  <c:v>0.096</c:v>
                </c:pt>
                <c:pt idx="7">
                  <c:v>0.112</c:v>
                </c:pt>
                <c:pt idx="8">
                  <c:v>0.128</c:v>
                </c:pt>
                <c:pt idx="9">
                  <c:v>0.144</c:v>
                </c:pt>
                <c:pt idx="10">
                  <c:v>0.16</c:v>
                </c:pt>
                <c:pt idx="11">
                  <c:v>0.176</c:v>
                </c:pt>
                <c:pt idx="12">
                  <c:v>0.192</c:v>
                </c:pt>
                <c:pt idx="13">
                  <c:v>0.208</c:v>
                </c:pt>
                <c:pt idx="14">
                  <c:v>0.224</c:v>
                </c:pt>
                <c:pt idx="15">
                  <c:v>0.24</c:v>
                </c:pt>
                <c:pt idx="16">
                  <c:v>0.256</c:v>
                </c:pt>
                <c:pt idx="17">
                  <c:v>0.272</c:v>
                </c:pt>
                <c:pt idx="18">
                  <c:v>0.288</c:v>
                </c:pt>
                <c:pt idx="19">
                  <c:v>0.304</c:v>
                </c:pt>
                <c:pt idx="20">
                  <c:v>0.32</c:v>
                </c:pt>
                <c:pt idx="21">
                  <c:v>0.336</c:v>
                </c:pt>
                <c:pt idx="22">
                  <c:v>0.352</c:v>
                </c:pt>
                <c:pt idx="23">
                  <c:v>0.368</c:v>
                </c:pt>
                <c:pt idx="24">
                  <c:v>0.384</c:v>
                </c:pt>
                <c:pt idx="25">
                  <c:v>0.4</c:v>
                </c:pt>
                <c:pt idx="26">
                  <c:v>0.416</c:v>
                </c:pt>
                <c:pt idx="27">
                  <c:v>0.432</c:v>
                </c:pt>
                <c:pt idx="28">
                  <c:v>0.448</c:v>
                </c:pt>
                <c:pt idx="29">
                  <c:v>0.464</c:v>
                </c:pt>
                <c:pt idx="30">
                  <c:v>0.48</c:v>
                </c:pt>
                <c:pt idx="31">
                  <c:v>0.496</c:v>
                </c:pt>
                <c:pt idx="32">
                  <c:v>0.512</c:v>
                </c:pt>
                <c:pt idx="33">
                  <c:v>0.528</c:v>
                </c:pt>
                <c:pt idx="34">
                  <c:v>0.544</c:v>
                </c:pt>
                <c:pt idx="35">
                  <c:v>0.56</c:v>
                </c:pt>
                <c:pt idx="36">
                  <c:v>0.576</c:v>
                </c:pt>
                <c:pt idx="37">
                  <c:v>0.592</c:v>
                </c:pt>
                <c:pt idx="38">
                  <c:v>0.608</c:v>
                </c:pt>
                <c:pt idx="39">
                  <c:v>0.624</c:v>
                </c:pt>
                <c:pt idx="40">
                  <c:v>0.64</c:v>
                </c:pt>
                <c:pt idx="41">
                  <c:v>0.656</c:v>
                </c:pt>
                <c:pt idx="42">
                  <c:v>0.672</c:v>
                </c:pt>
                <c:pt idx="43">
                  <c:v>0.688</c:v>
                </c:pt>
                <c:pt idx="44">
                  <c:v>0.704</c:v>
                </c:pt>
                <c:pt idx="45">
                  <c:v>0.72</c:v>
                </c:pt>
                <c:pt idx="46">
                  <c:v>0.736</c:v>
                </c:pt>
                <c:pt idx="47">
                  <c:v>0.752</c:v>
                </c:pt>
                <c:pt idx="48">
                  <c:v>0.768</c:v>
                </c:pt>
                <c:pt idx="49">
                  <c:v>0.784</c:v>
                </c:pt>
                <c:pt idx="50">
                  <c:v>0.8</c:v>
                </c:pt>
                <c:pt idx="51">
                  <c:v>0.816</c:v>
                </c:pt>
                <c:pt idx="52">
                  <c:v>0.832</c:v>
                </c:pt>
                <c:pt idx="53">
                  <c:v>0.848</c:v>
                </c:pt>
                <c:pt idx="54">
                  <c:v>0.864</c:v>
                </c:pt>
                <c:pt idx="55">
                  <c:v>0.88</c:v>
                </c:pt>
                <c:pt idx="56">
                  <c:v>0.896</c:v>
                </c:pt>
                <c:pt idx="57">
                  <c:v>0.912</c:v>
                </c:pt>
                <c:pt idx="58">
                  <c:v>0.928</c:v>
                </c:pt>
                <c:pt idx="59">
                  <c:v>0.944</c:v>
                </c:pt>
                <c:pt idx="60">
                  <c:v>0.96</c:v>
                </c:pt>
                <c:pt idx="61">
                  <c:v>0.976</c:v>
                </c:pt>
                <c:pt idx="62">
                  <c:v>0.992</c:v>
                </c:pt>
                <c:pt idx="63">
                  <c:v>1.008</c:v>
                </c:pt>
                <c:pt idx="64">
                  <c:v>1.024</c:v>
                </c:pt>
                <c:pt idx="65">
                  <c:v>1.04</c:v>
                </c:pt>
                <c:pt idx="66">
                  <c:v>1.056</c:v>
                </c:pt>
                <c:pt idx="67">
                  <c:v>1.072</c:v>
                </c:pt>
                <c:pt idx="68">
                  <c:v>1.088</c:v>
                </c:pt>
                <c:pt idx="69">
                  <c:v>1.104</c:v>
                </c:pt>
                <c:pt idx="70">
                  <c:v>1.12</c:v>
                </c:pt>
                <c:pt idx="71">
                  <c:v>1.136</c:v>
                </c:pt>
                <c:pt idx="72">
                  <c:v>1.152</c:v>
                </c:pt>
                <c:pt idx="73">
                  <c:v>1.168</c:v>
                </c:pt>
                <c:pt idx="74">
                  <c:v>1.184</c:v>
                </c:pt>
                <c:pt idx="75">
                  <c:v>1.2</c:v>
                </c:pt>
                <c:pt idx="76">
                  <c:v>1.216</c:v>
                </c:pt>
                <c:pt idx="77">
                  <c:v>1.232</c:v>
                </c:pt>
                <c:pt idx="78">
                  <c:v>1.248</c:v>
                </c:pt>
                <c:pt idx="79">
                  <c:v>1.264</c:v>
                </c:pt>
                <c:pt idx="80">
                  <c:v>1.28</c:v>
                </c:pt>
                <c:pt idx="81">
                  <c:v>1.296</c:v>
                </c:pt>
                <c:pt idx="82">
                  <c:v>1.312</c:v>
                </c:pt>
                <c:pt idx="83">
                  <c:v>1.328</c:v>
                </c:pt>
                <c:pt idx="84">
                  <c:v>1.344</c:v>
                </c:pt>
                <c:pt idx="85">
                  <c:v>1.36</c:v>
                </c:pt>
                <c:pt idx="86">
                  <c:v>1.376</c:v>
                </c:pt>
                <c:pt idx="87">
                  <c:v>1.392</c:v>
                </c:pt>
                <c:pt idx="88">
                  <c:v>1.408</c:v>
                </c:pt>
                <c:pt idx="89">
                  <c:v>1.424</c:v>
                </c:pt>
                <c:pt idx="90">
                  <c:v>1.44</c:v>
                </c:pt>
                <c:pt idx="91">
                  <c:v>1.456</c:v>
                </c:pt>
                <c:pt idx="92">
                  <c:v>1.472</c:v>
                </c:pt>
                <c:pt idx="93">
                  <c:v>1.488</c:v>
                </c:pt>
                <c:pt idx="94">
                  <c:v>1.504</c:v>
                </c:pt>
                <c:pt idx="95">
                  <c:v>1.52</c:v>
                </c:pt>
                <c:pt idx="96">
                  <c:v>1.536</c:v>
                </c:pt>
                <c:pt idx="97">
                  <c:v>1.552</c:v>
                </c:pt>
                <c:pt idx="98">
                  <c:v>1.568</c:v>
                </c:pt>
                <c:pt idx="99">
                  <c:v>1.584</c:v>
                </c:pt>
                <c:pt idx="100">
                  <c:v>1.6</c:v>
                </c:pt>
              </c:strCache>
            </c:strRef>
          </c:cat>
          <c:val>
            <c:numRef>
              <c:f>analyzedData!$L$30:$L$131</c:f>
              <c:numCache>
                <c:formatCode>General</c:formatCode>
                <c:ptCount val="101"/>
                <c:pt idx="0">
                  <c:v>1432.56</c:v>
                </c:pt>
                <c:pt idx="1">
                  <c:v>988.048</c:v>
                </c:pt>
                <c:pt idx="2">
                  <c:v>681.41800000000001</c:v>
                </c:pt>
                <c:pt idx="3">
                  <c:v>469.90300000000002</c:v>
                </c:pt>
                <c:pt idx="4">
                  <c:v>323.99900000000002</c:v>
                </c:pt>
                <c:pt idx="5">
                  <c:v>223.35400000000001</c:v>
                </c:pt>
                <c:pt idx="6">
                  <c:v>153.928</c:v>
                </c:pt>
                <c:pt idx="7">
                  <c:v>106.038</c:v>
                </c:pt>
                <c:pt idx="8">
                  <c:v>73.003</c:v>
                </c:pt>
                <c:pt idx="9">
                  <c:v>50.215299999999999</c:v>
                </c:pt>
                <c:pt idx="10">
                  <c:v>34.496200000000002</c:v>
                </c:pt>
                <c:pt idx="11">
                  <c:v>23.653199999999998</c:v>
                </c:pt>
                <c:pt idx="12">
                  <c:v>16.1736</c:v>
                </c:pt>
                <c:pt idx="13">
                  <c:v>11.014099999999999</c:v>
                </c:pt>
                <c:pt idx="14">
                  <c:v>7.4550400000000003</c:v>
                </c:pt>
                <c:pt idx="15">
                  <c:v>5</c:v>
                </c:pt>
                <c:pt idx="16">
                  <c:v>3.3065000000000002</c:v>
                </c:pt>
                <c:pt idx="17">
                  <c:v>2.1383200000000002</c:v>
                </c:pt>
                <c:pt idx="18">
                  <c:v>1.3325</c:v>
                </c:pt>
                <c:pt idx="19">
                  <c:v>0.77663700000000002</c:v>
                </c:pt>
                <c:pt idx="20">
                  <c:v>0.39320300000000002</c:v>
                </c:pt>
                <c:pt idx="21">
                  <c:v>0.12870799999999999</c:v>
                </c:pt>
                <c:pt idx="22">
                  <c:v>-5.37423E-2</c:v>
                </c:pt>
                <c:pt idx="23">
                  <c:v>-0.17959700000000001</c:v>
                </c:pt>
                <c:pt idx="24">
                  <c:v>-0.26641300000000001</c:v>
                </c:pt>
                <c:pt idx="25">
                  <c:v>-0.32629799999999998</c:v>
                </c:pt>
                <c:pt idx="26">
                  <c:v>-0.36760799999999999</c:v>
                </c:pt>
                <c:pt idx="27">
                  <c:v>-0.39610299999999998</c:v>
                </c:pt>
                <c:pt idx="28">
                  <c:v>-0.41576000000000002</c:v>
                </c:pt>
                <c:pt idx="29">
                  <c:v>-0.42931900000000001</c:v>
                </c:pt>
                <c:pt idx="30">
                  <c:v>-0.43867200000000001</c:v>
                </c:pt>
                <c:pt idx="31">
                  <c:v>-0.44512400000000002</c:v>
                </c:pt>
                <c:pt idx="32">
                  <c:v>-0.44957399999999997</c:v>
                </c:pt>
                <c:pt idx="33">
                  <c:v>-0.45264500000000002</c:v>
                </c:pt>
                <c:pt idx="34">
                  <c:v>-0.454762</c:v>
                </c:pt>
                <c:pt idx="35">
                  <c:v>-0.45622299999999999</c:v>
                </c:pt>
                <c:pt idx="36">
                  <c:v>-0.457231</c:v>
                </c:pt>
                <c:pt idx="37">
                  <c:v>-0.45792699999999997</c:v>
                </c:pt>
                <c:pt idx="38">
                  <c:v>-0.45840700000000001</c:v>
                </c:pt>
                <c:pt idx="39">
                  <c:v>-0.45873799999999998</c:v>
                </c:pt>
                <c:pt idx="40">
                  <c:v>-0.45896700000000001</c:v>
                </c:pt>
                <c:pt idx="41">
                  <c:v>-0.45912599999999998</c:v>
                </c:pt>
                <c:pt idx="42">
                  <c:v>-0.45923700000000001</c:v>
                </c:pt>
                <c:pt idx="43">
                  <c:v>-0.45931499999999997</c:v>
                </c:pt>
                <c:pt idx="44">
                  <c:v>-0.459372</c:v>
                </c:pt>
                <c:pt idx="45">
                  <c:v>-0.45941399999999999</c:v>
                </c:pt>
                <c:pt idx="46">
                  <c:v>-0.459449</c:v>
                </c:pt>
                <c:pt idx="47">
                  <c:v>-0.45948</c:v>
                </c:pt>
                <c:pt idx="48">
                  <c:v>-0.459513</c:v>
                </c:pt>
                <c:pt idx="49">
                  <c:v>-0.45955200000000002</c:v>
                </c:pt>
                <c:pt idx="50">
                  <c:v>-0.45960200000000001</c:v>
                </c:pt>
                <c:pt idx="51">
                  <c:v>-0.45967000000000002</c:v>
                </c:pt>
                <c:pt idx="52">
                  <c:v>-0.45976499999999998</c:v>
                </c:pt>
                <c:pt idx="53">
                  <c:v>-0.45990199999999998</c:v>
                </c:pt>
                <c:pt idx="54">
                  <c:v>-0.46009899999999998</c:v>
                </c:pt>
                <c:pt idx="55">
                  <c:v>-0.46038400000000002</c:v>
                </c:pt>
                <c:pt idx="56">
                  <c:v>-0.46079799999999999</c:v>
                </c:pt>
                <c:pt idx="57">
                  <c:v>-0.46139799999999997</c:v>
                </c:pt>
                <c:pt idx="58">
                  <c:v>-0.46227000000000001</c:v>
                </c:pt>
                <c:pt idx="59">
                  <c:v>-0.46354000000000001</c:v>
                </c:pt>
                <c:pt idx="60">
                  <c:v>-0.46539399999999997</c:v>
                </c:pt>
                <c:pt idx="61">
                  <c:v>-0.46810800000000002</c:v>
                </c:pt>
                <c:pt idx="62">
                  <c:v>-0.47209899999999999</c:v>
                </c:pt>
                <c:pt idx="63">
                  <c:v>-0.47800599999999999</c:v>
                </c:pt>
                <c:pt idx="64">
                  <c:v>-0.48683799999999999</c:v>
                </c:pt>
                <c:pt idx="65">
                  <c:v>-0.50023600000000001</c:v>
                </c:pt>
                <c:pt idx="66">
                  <c:v>-0.52102300000000001</c:v>
                </c:pt>
                <c:pt idx="67">
                  <c:v>-0.55442199999999997</c:v>
                </c:pt>
                <c:pt idx="68">
                  <c:v>-0.61122100000000001</c:v>
                </c:pt>
                <c:pt idx="69">
                  <c:v>-0.71783200000000003</c:v>
                </c:pt>
                <c:pt idx="70">
                  <c:v>-0.96077199999999996</c:v>
                </c:pt>
                <c:pt idx="71">
                  <c:v>3362.47</c:v>
                </c:pt>
                <c:pt idx="72">
                  <c:v>4.7593300000000003</c:v>
                </c:pt>
                <c:pt idx="73">
                  <c:v>0.77924199999999999</c:v>
                </c:pt>
                <c:pt idx="74">
                  <c:v>0.35222700000000001</c:v>
                </c:pt>
                <c:pt idx="75">
                  <c:v>0.19629099999999999</c:v>
                </c:pt>
                <c:pt idx="76">
                  <c:v>0.119559</c:v>
                </c:pt>
                <c:pt idx="77">
                  <c:v>7.63128E-2</c:v>
                </c:pt>
                <c:pt idx="78">
                  <c:v>5.0061799999999997E-2</c:v>
                </c:pt>
                <c:pt idx="79">
                  <c:v>3.34039E-2</c:v>
                </c:pt>
                <c:pt idx="80">
                  <c:v>2.2533999999999998E-2</c:v>
                </c:pt>
                <c:pt idx="81">
                  <c:v>1.5311200000000001E-2</c:v>
                </c:pt>
                <c:pt idx="82">
                  <c:v>1.04537E-2</c:v>
                </c:pt>
                <c:pt idx="83">
                  <c:v>7.1604499999999996E-3</c:v>
                </c:pt>
                <c:pt idx="84">
                  <c:v>-428.25</c:v>
                </c:pt>
                <c:pt idx="85">
                  <c:v>-302.94600000000003</c:v>
                </c:pt>
                <c:pt idx="86">
                  <c:v>2.3259299999999999E-3</c:v>
                </c:pt>
                <c:pt idx="87">
                  <c:v>1.6019199999999999E-3</c:v>
                </c:pt>
                <c:pt idx="88">
                  <c:v>1.1038199999999999E-3</c:v>
                </c:pt>
                <c:pt idx="89">
                  <c:v>7.6085499999999995E-4</c:v>
                </c:pt>
                <c:pt idx="90">
                  <c:v>5.2457199999999995E-4</c:v>
                </c:pt>
                <c:pt idx="91">
                  <c:v>3.6172500000000002E-4</c:v>
                </c:pt>
                <c:pt idx="92">
                  <c:v>2.49459E-4</c:v>
                </c:pt>
                <c:pt idx="93">
                  <c:v>1.7204899999999999E-4</c:v>
                </c:pt>
                <c:pt idx="94">
                  <c:v>1.1866600000000001E-4</c:v>
                </c:pt>
                <c:pt idx="95">
                  <c:v>8.1850199999999998E-5</c:v>
                </c:pt>
                <c:pt idx="96">
                  <c:v>5.64576E-5</c:v>
                </c:pt>
                <c:pt idx="97">
                  <c:v>3.8943199999999997E-5</c:v>
                </c:pt>
                <c:pt idx="98">
                  <c:v>2.6862499999999999E-5</c:v>
                </c:pt>
                <c:pt idx="99">
                  <c:v>1.85296E-5</c:v>
                </c:pt>
                <c:pt idx="100">
                  <c:v>1.27816E-5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analyzedData!$M$28:$M$29</c:f>
              <c:strCache>
                <c:ptCount val="1"/>
                <c:pt idx="0">
                  <c:v>600</c:v>
                </c:pt>
              </c:strCache>
            </c:strRef>
          </c:tx>
          <c:marker>
            <c:symbol val="none"/>
          </c:marker>
          <c:cat>
            <c:strRef>
              <c:f>analyzedData!$G$30:$G$131</c:f>
              <c:strCache>
                <c:ptCount val="101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0.048</c:v>
                </c:pt>
                <c:pt idx="4">
                  <c:v>0.064</c:v>
                </c:pt>
                <c:pt idx="5">
                  <c:v>0.08</c:v>
                </c:pt>
                <c:pt idx="6">
                  <c:v>0.096</c:v>
                </c:pt>
                <c:pt idx="7">
                  <c:v>0.112</c:v>
                </c:pt>
                <c:pt idx="8">
                  <c:v>0.128</c:v>
                </c:pt>
                <c:pt idx="9">
                  <c:v>0.144</c:v>
                </c:pt>
                <c:pt idx="10">
                  <c:v>0.16</c:v>
                </c:pt>
                <c:pt idx="11">
                  <c:v>0.176</c:v>
                </c:pt>
                <c:pt idx="12">
                  <c:v>0.192</c:v>
                </c:pt>
                <c:pt idx="13">
                  <c:v>0.208</c:v>
                </c:pt>
                <c:pt idx="14">
                  <c:v>0.224</c:v>
                </c:pt>
                <c:pt idx="15">
                  <c:v>0.24</c:v>
                </c:pt>
                <c:pt idx="16">
                  <c:v>0.256</c:v>
                </c:pt>
                <c:pt idx="17">
                  <c:v>0.272</c:v>
                </c:pt>
                <c:pt idx="18">
                  <c:v>0.288</c:v>
                </c:pt>
                <c:pt idx="19">
                  <c:v>0.304</c:v>
                </c:pt>
                <c:pt idx="20">
                  <c:v>0.32</c:v>
                </c:pt>
                <c:pt idx="21">
                  <c:v>0.336</c:v>
                </c:pt>
                <c:pt idx="22">
                  <c:v>0.352</c:v>
                </c:pt>
                <c:pt idx="23">
                  <c:v>0.368</c:v>
                </c:pt>
                <c:pt idx="24">
                  <c:v>0.384</c:v>
                </c:pt>
                <c:pt idx="25">
                  <c:v>0.4</c:v>
                </c:pt>
                <c:pt idx="26">
                  <c:v>0.416</c:v>
                </c:pt>
                <c:pt idx="27">
                  <c:v>0.432</c:v>
                </c:pt>
                <c:pt idx="28">
                  <c:v>0.448</c:v>
                </c:pt>
                <c:pt idx="29">
                  <c:v>0.464</c:v>
                </c:pt>
                <c:pt idx="30">
                  <c:v>0.48</c:v>
                </c:pt>
                <c:pt idx="31">
                  <c:v>0.496</c:v>
                </c:pt>
                <c:pt idx="32">
                  <c:v>0.512</c:v>
                </c:pt>
                <c:pt idx="33">
                  <c:v>0.528</c:v>
                </c:pt>
                <c:pt idx="34">
                  <c:v>0.544</c:v>
                </c:pt>
                <c:pt idx="35">
                  <c:v>0.56</c:v>
                </c:pt>
                <c:pt idx="36">
                  <c:v>0.576</c:v>
                </c:pt>
                <c:pt idx="37">
                  <c:v>0.592</c:v>
                </c:pt>
                <c:pt idx="38">
                  <c:v>0.608</c:v>
                </c:pt>
                <c:pt idx="39">
                  <c:v>0.624</c:v>
                </c:pt>
                <c:pt idx="40">
                  <c:v>0.64</c:v>
                </c:pt>
                <c:pt idx="41">
                  <c:v>0.656</c:v>
                </c:pt>
                <c:pt idx="42">
                  <c:v>0.672</c:v>
                </c:pt>
                <c:pt idx="43">
                  <c:v>0.688</c:v>
                </c:pt>
                <c:pt idx="44">
                  <c:v>0.704</c:v>
                </c:pt>
                <c:pt idx="45">
                  <c:v>0.72</c:v>
                </c:pt>
                <c:pt idx="46">
                  <c:v>0.736</c:v>
                </c:pt>
                <c:pt idx="47">
                  <c:v>0.752</c:v>
                </c:pt>
                <c:pt idx="48">
                  <c:v>0.768</c:v>
                </c:pt>
                <c:pt idx="49">
                  <c:v>0.784</c:v>
                </c:pt>
                <c:pt idx="50">
                  <c:v>0.8</c:v>
                </c:pt>
                <c:pt idx="51">
                  <c:v>0.816</c:v>
                </c:pt>
                <c:pt idx="52">
                  <c:v>0.832</c:v>
                </c:pt>
                <c:pt idx="53">
                  <c:v>0.848</c:v>
                </c:pt>
                <c:pt idx="54">
                  <c:v>0.864</c:v>
                </c:pt>
                <c:pt idx="55">
                  <c:v>0.88</c:v>
                </c:pt>
                <c:pt idx="56">
                  <c:v>0.896</c:v>
                </c:pt>
                <c:pt idx="57">
                  <c:v>0.912</c:v>
                </c:pt>
                <c:pt idx="58">
                  <c:v>0.928</c:v>
                </c:pt>
                <c:pt idx="59">
                  <c:v>0.944</c:v>
                </c:pt>
                <c:pt idx="60">
                  <c:v>0.96</c:v>
                </c:pt>
                <c:pt idx="61">
                  <c:v>0.976</c:v>
                </c:pt>
                <c:pt idx="62">
                  <c:v>0.992</c:v>
                </c:pt>
                <c:pt idx="63">
                  <c:v>1.008</c:v>
                </c:pt>
                <c:pt idx="64">
                  <c:v>1.024</c:v>
                </c:pt>
                <c:pt idx="65">
                  <c:v>1.04</c:v>
                </c:pt>
                <c:pt idx="66">
                  <c:v>1.056</c:v>
                </c:pt>
                <c:pt idx="67">
                  <c:v>1.072</c:v>
                </c:pt>
                <c:pt idx="68">
                  <c:v>1.088</c:v>
                </c:pt>
                <c:pt idx="69">
                  <c:v>1.104</c:v>
                </c:pt>
                <c:pt idx="70">
                  <c:v>1.12</c:v>
                </c:pt>
                <c:pt idx="71">
                  <c:v>1.136</c:v>
                </c:pt>
                <c:pt idx="72">
                  <c:v>1.152</c:v>
                </c:pt>
                <c:pt idx="73">
                  <c:v>1.168</c:v>
                </c:pt>
                <c:pt idx="74">
                  <c:v>1.184</c:v>
                </c:pt>
                <c:pt idx="75">
                  <c:v>1.2</c:v>
                </c:pt>
                <c:pt idx="76">
                  <c:v>1.216</c:v>
                </c:pt>
                <c:pt idx="77">
                  <c:v>1.232</c:v>
                </c:pt>
                <c:pt idx="78">
                  <c:v>1.248</c:v>
                </c:pt>
                <c:pt idx="79">
                  <c:v>1.264</c:v>
                </c:pt>
                <c:pt idx="80">
                  <c:v>1.28</c:v>
                </c:pt>
                <c:pt idx="81">
                  <c:v>1.296</c:v>
                </c:pt>
                <c:pt idx="82">
                  <c:v>1.312</c:v>
                </c:pt>
                <c:pt idx="83">
                  <c:v>1.328</c:v>
                </c:pt>
                <c:pt idx="84">
                  <c:v>1.344</c:v>
                </c:pt>
                <c:pt idx="85">
                  <c:v>1.36</c:v>
                </c:pt>
                <c:pt idx="86">
                  <c:v>1.376</c:v>
                </c:pt>
                <c:pt idx="87">
                  <c:v>1.392</c:v>
                </c:pt>
                <c:pt idx="88">
                  <c:v>1.408</c:v>
                </c:pt>
                <c:pt idx="89">
                  <c:v>1.424</c:v>
                </c:pt>
                <c:pt idx="90">
                  <c:v>1.44</c:v>
                </c:pt>
                <c:pt idx="91">
                  <c:v>1.456</c:v>
                </c:pt>
                <c:pt idx="92">
                  <c:v>1.472</c:v>
                </c:pt>
                <c:pt idx="93">
                  <c:v>1.488</c:v>
                </c:pt>
                <c:pt idx="94">
                  <c:v>1.504</c:v>
                </c:pt>
                <c:pt idx="95">
                  <c:v>1.52</c:v>
                </c:pt>
                <c:pt idx="96">
                  <c:v>1.536</c:v>
                </c:pt>
                <c:pt idx="97">
                  <c:v>1.552</c:v>
                </c:pt>
                <c:pt idx="98">
                  <c:v>1.568</c:v>
                </c:pt>
                <c:pt idx="99">
                  <c:v>1.584</c:v>
                </c:pt>
                <c:pt idx="100">
                  <c:v>1.6</c:v>
                </c:pt>
              </c:strCache>
            </c:strRef>
          </c:cat>
          <c:val>
            <c:numRef>
              <c:f>analyzedData!$M$30:$M$131</c:f>
              <c:numCache>
                <c:formatCode>General</c:formatCode>
                <c:ptCount val="101"/>
                <c:pt idx="0">
                  <c:v>606.21299999999997</c:v>
                </c:pt>
                <c:pt idx="1">
                  <c:v>444.64100000000002</c:v>
                </c:pt>
                <c:pt idx="2">
                  <c:v>326.07100000000003</c:v>
                </c:pt>
                <c:pt idx="3">
                  <c:v>239.06</c:v>
                </c:pt>
                <c:pt idx="4">
                  <c:v>175.20599999999999</c:v>
                </c:pt>
                <c:pt idx="5">
                  <c:v>128.34800000000001</c:v>
                </c:pt>
                <c:pt idx="6">
                  <c:v>93.960800000000006</c:v>
                </c:pt>
                <c:pt idx="7">
                  <c:v>68.726100000000002</c:v>
                </c:pt>
                <c:pt idx="8">
                  <c:v>50.207599999999999</c:v>
                </c:pt>
                <c:pt idx="9">
                  <c:v>36.617899999999999</c:v>
                </c:pt>
                <c:pt idx="10">
                  <c:v>26.645099999999999</c:v>
                </c:pt>
                <c:pt idx="11">
                  <c:v>19.326599999999999</c:v>
                </c:pt>
                <c:pt idx="12">
                  <c:v>13.956</c:v>
                </c:pt>
                <c:pt idx="13">
                  <c:v>10.014699999999999</c:v>
                </c:pt>
                <c:pt idx="14">
                  <c:v>7.1224800000000004</c:v>
                </c:pt>
                <c:pt idx="15">
                  <c:v>5</c:v>
                </c:pt>
                <c:pt idx="16">
                  <c:v>3.4424299999999999</c:v>
                </c:pt>
                <c:pt idx="17">
                  <c:v>2.29941</c:v>
                </c:pt>
                <c:pt idx="18">
                  <c:v>1.46061</c:v>
                </c:pt>
                <c:pt idx="19">
                  <c:v>0.845055</c:v>
                </c:pt>
                <c:pt idx="20">
                  <c:v>0.39333499999999999</c:v>
                </c:pt>
                <c:pt idx="21">
                  <c:v>6.1841199999999999E-2</c:v>
                </c:pt>
                <c:pt idx="22">
                  <c:v>-0.181424</c:v>
                </c:pt>
                <c:pt idx="23">
                  <c:v>-0.35994399999999999</c:v>
                </c:pt>
                <c:pt idx="24">
                  <c:v>-0.49095</c:v>
                </c:pt>
                <c:pt idx="25">
                  <c:v>-0.58708899999999997</c:v>
                </c:pt>
                <c:pt idx="26">
                  <c:v>-0.65764</c:v>
                </c:pt>
                <c:pt idx="27">
                  <c:v>-0.70941299999999996</c:v>
                </c:pt>
                <c:pt idx="28">
                  <c:v>-0.74740700000000004</c:v>
                </c:pt>
                <c:pt idx="29">
                  <c:v>-0.77528900000000001</c:v>
                </c:pt>
                <c:pt idx="30">
                  <c:v>-0.79574999999999996</c:v>
                </c:pt>
                <c:pt idx="31">
                  <c:v>-0.81076499999999996</c:v>
                </c:pt>
                <c:pt idx="32">
                  <c:v>-0.82178499999999999</c:v>
                </c:pt>
                <c:pt idx="33">
                  <c:v>-0.82987200000000005</c:v>
                </c:pt>
                <c:pt idx="34">
                  <c:v>-0.83580600000000005</c:v>
                </c:pt>
                <c:pt idx="35">
                  <c:v>-0.84016199999999996</c:v>
                </c:pt>
                <c:pt idx="36">
                  <c:v>-0.84335899999999997</c:v>
                </c:pt>
                <c:pt idx="37">
                  <c:v>-0.84570699999999999</c:v>
                </c:pt>
                <c:pt idx="38">
                  <c:v>-0.84743100000000005</c:v>
                </c:pt>
                <c:pt idx="39">
                  <c:v>-0.84869799999999995</c:v>
                </c:pt>
                <c:pt idx="40">
                  <c:v>-0.84963</c:v>
                </c:pt>
                <c:pt idx="41">
                  <c:v>-0.85031800000000002</c:v>
                </c:pt>
                <c:pt idx="42">
                  <c:v>-0.850827</c:v>
                </c:pt>
                <c:pt idx="43">
                  <c:v>-0.85120799999999996</c:v>
                </c:pt>
                <c:pt idx="44">
                  <c:v>-0.85149600000000003</c:v>
                </c:pt>
                <c:pt idx="45">
                  <c:v>-0.85172000000000003</c:v>
                </c:pt>
                <c:pt idx="46">
                  <c:v>-0.85189999999999999</c:v>
                </c:pt>
                <c:pt idx="47">
                  <c:v>-0.85205500000000001</c:v>
                </c:pt>
                <c:pt idx="48">
                  <c:v>-0.85219999999999996</c:v>
                </c:pt>
                <c:pt idx="49">
                  <c:v>-0.85234799999999999</c:v>
                </c:pt>
                <c:pt idx="50">
                  <c:v>-0.85251399999999999</c:v>
                </c:pt>
                <c:pt idx="51">
                  <c:v>-0.85271300000000005</c:v>
                </c:pt>
                <c:pt idx="52">
                  <c:v>-0.852966</c:v>
                </c:pt>
                <c:pt idx="53">
                  <c:v>-0.85329699999999997</c:v>
                </c:pt>
                <c:pt idx="54">
                  <c:v>-0.85373699999999997</c:v>
                </c:pt>
                <c:pt idx="55">
                  <c:v>-0.85433000000000003</c:v>
                </c:pt>
                <c:pt idx="56">
                  <c:v>-0.85513300000000003</c:v>
                </c:pt>
                <c:pt idx="57">
                  <c:v>-0.85622699999999996</c:v>
                </c:pt>
                <c:pt idx="58">
                  <c:v>-0.85771799999999998</c:v>
                </c:pt>
                <c:pt idx="59">
                  <c:v>-0.85975599999999996</c:v>
                </c:pt>
                <c:pt idx="60">
                  <c:v>-0.86254799999999998</c:v>
                </c:pt>
                <c:pt idx="61">
                  <c:v>-0.86638000000000004</c:v>
                </c:pt>
                <c:pt idx="62">
                  <c:v>-0.87165599999999999</c:v>
                </c:pt>
                <c:pt idx="63">
                  <c:v>-0.87894899999999998</c:v>
                </c:pt>
                <c:pt idx="64">
                  <c:v>-0.88908500000000001</c:v>
                </c:pt>
                <c:pt idx="65">
                  <c:v>-0.90327999999999997</c:v>
                </c:pt>
                <c:pt idx="66">
                  <c:v>-0.92336799999999997</c:v>
                </c:pt>
                <c:pt idx="67">
                  <c:v>-0.95222600000000002</c:v>
                </c:pt>
                <c:pt idx="68">
                  <c:v>-0.99458199999999997</c:v>
                </c:pt>
                <c:pt idx="69">
                  <c:v>-1.0587599999999999</c:v>
                </c:pt>
                <c:pt idx="70">
                  <c:v>-1.16082</c:v>
                </c:pt>
                <c:pt idx="71">
                  <c:v>-1.3363799999999999</c:v>
                </c:pt>
                <c:pt idx="72">
                  <c:v>-1.68327</c:v>
                </c:pt>
                <c:pt idx="73">
                  <c:v>1991.86</c:v>
                </c:pt>
                <c:pt idx="74">
                  <c:v>420.32299999999998</c:v>
                </c:pt>
                <c:pt idx="75">
                  <c:v>3.4174799999999999</c:v>
                </c:pt>
                <c:pt idx="76">
                  <c:v>1.21309</c:v>
                </c:pt>
                <c:pt idx="77">
                  <c:v>0.64561299999999999</c:v>
                </c:pt>
                <c:pt idx="78">
                  <c:v>0.39427800000000002</c:v>
                </c:pt>
                <c:pt idx="79">
                  <c:v>0.25761600000000001</c:v>
                </c:pt>
                <c:pt idx="80">
                  <c:v>0.17497199999999999</c:v>
                </c:pt>
                <c:pt idx="81">
                  <c:v>0.12175</c:v>
                </c:pt>
                <c:pt idx="82">
                  <c:v>8.6072499999999996E-2</c:v>
                </c:pt>
                <c:pt idx="83">
                  <c:v>6.1510500000000003E-2</c:v>
                </c:pt>
                <c:pt idx="84">
                  <c:v>4.4288399999999999E-2</c:v>
                </c:pt>
                <c:pt idx="85">
                  <c:v>3.2057500000000003E-2</c:v>
                </c:pt>
                <c:pt idx="86">
                  <c:v>2.32921E-2</c:v>
                </c:pt>
                <c:pt idx="87">
                  <c:v>1.6969399999999999E-2</c:v>
                </c:pt>
                <c:pt idx="88">
                  <c:v>1.23873E-2</c:v>
                </c:pt>
                <c:pt idx="89">
                  <c:v>9.0553200000000004E-3</c:v>
                </c:pt>
                <c:pt idx="90">
                  <c:v>6.6264799999999997E-3</c:v>
                </c:pt>
                <c:pt idx="91">
                  <c:v>4.8527800000000001E-3</c:v>
                </c:pt>
                <c:pt idx="92">
                  <c:v>3.5558E-3</c:v>
                </c:pt>
                <c:pt idx="93">
                  <c:v>2.6065200000000002E-3</c:v>
                </c:pt>
                <c:pt idx="94">
                  <c:v>1.9112300000000001E-3</c:v>
                </c:pt>
                <c:pt idx="95">
                  <c:v>1.40171E-3</c:v>
                </c:pt>
                <c:pt idx="96">
                  <c:v>1.02819E-3</c:v>
                </c:pt>
                <c:pt idx="97">
                  <c:v>7.5429399999999997E-4</c:v>
                </c:pt>
                <c:pt idx="98">
                  <c:v>5.5340599999999999E-4</c:v>
                </c:pt>
                <c:pt idx="99">
                  <c:v>4.0604500000000001E-4</c:v>
                </c:pt>
                <c:pt idx="100">
                  <c:v>2.9793700000000002E-4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analyzedData!$N$28:$N$29</c:f>
              <c:strCache>
                <c:ptCount val="1"/>
                <c:pt idx="0">
                  <c:v>700</c:v>
                </c:pt>
              </c:strCache>
            </c:strRef>
          </c:tx>
          <c:marker>
            <c:symbol val="none"/>
          </c:marker>
          <c:cat>
            <c:strRef>
              <c:f>analyzedData!$G$30:$G$131</c:f>
              <c:strCache>
                <c:ptCount val="101"/>
                <c:pt idx="0">
                  <c:v>0</c:v>
                </c:pt>
                <c:pt idx="1">
                  <c:v>0.016</c:v>
                </c:pt>
                <c:pt idx="2">
                  <c:v>0.032</c:v>
                </c:pt>
                <c:pt idx="3">
                  <c:v>0.048</c:v>
                </c:pt>
                <c:pt idx="4">
                  <c:v>0.064</c:v>
                </c:pt>
                <c:pt idx="5">
                  <c:v>0.08</c:v>
                </c:pt>
                <c:pt idx="6">
                  <c:v>0.096</c:v>
                </c:pt>
                <c:pt idx="7">
                  <c:v>0.112</c:v>
                </c:pt>
                <c:pt idx="8">
                  <c:v>0.128</c:v>
                </c:pt>
                <c:pt idx="9">
                  <c:v>0.144</c:v>
                </c:pt>
                <c:pt idx="10">
                  <c:v>0.16</c:v>
                </c:pt>
                <c:pt idx="11">
                  <c:v>0.176</c:v>
                </c:pt>
                <c:pt idx="12">
                  <c:v>0.192</c:v>
                </c:pt>
                <c:pt idx="13">
                  <c:v>0.208</c:v>
                </c:pt>
                <c:pt idx="14">
                  <c:v>0.224</c:v>
                </c:pt>
                <c:pt idx="15">
                  <c:v>0.24</c:v>
                </c:pt>
                <c:pt idx="16">
                  <c:v>0.256</c:v>
                </c:pt>
                <c:pt idx="17">
                  <c:v>0.272</c:v>
                </c:pt>
                <c:pt idx="18">
                  <c:v>0.288</c:v>
                </c:pt>
                <c:pt idx="19">
                  <c:v>0.304</c:v>
                </c:pt>
                <c:pt idx="20">
                  <c:v>0.32</c:v>
                </c:pt>
                <c:pt idx="21">
                  <c:v>0.336</c:v>
                </c:pt>
                <c:pt idx="22">
                  <c:v>0.352</c:v>
                </c:pt>
                <c:pt idx="23">
                  <c:v>0.368</c:v>
                </c:pt>
                <c:pt idx="24">
                  <c:v>0.384</c:v>
                </c:pt>
                <c:pt idx="25">
                  <c:v>0.4</c:v>
                </c:pt>
                <c:pt idx="26">
                  <c:v>0.416</c:v>
                </c:pt>
                <c:pt idx="27">
                  <c:v>0.432</c:v>
                </c:pt>
                <c:pt idx="28">
                  <c:v>0.448</c:v>
                </c:pt>
                <c:pt idx="29">
                  <c:v>0.464</c:v>
                </c:pt>
                <c:pt idx="30">
                  <c:v>0.48</c:v>
                </c:pt>
                <c:pt idx="31">
                  <c:v>0.496</c:v>
                </c:pt>
                <c:pt idx="32">
                  <c:v>0.512</c:v>
                </c:pt>
                <c:pt idx="33">
                  <c:v>0.528</c:v>
                </c:pt>
                <c:pt idx="34">
                  <c:v>0.544</c:v>
                </c:pt>
                <c:pt idx="35">
                  <c:v>0.56</c:v>
                </c:pt>
                <c:pt idx="36">
                  <c:v>0.576</c:v>
                </c:pt>
                <c:pt idx="37">
                  <c:v>0.592</c:v>
                </c:pt>
                <c:pt idx="38">
                  <c:v>0.608</c:v>
                </c:pt>
                <c:pt idx="39">
                  <c:v>0.624</c:v>
                </c:pt>
                <c:pt idx="40">
                  <c:v>0.64</c:v>
                </c:pt>
                <c:pt idx="41">
                  <c:v>0.656</c:v>
                </c:pt>
                <c:pt idx="42">
                  <c:v>0.672</c:v>
                </c:pt>
                <c:pt idx="43">
                  <c:v>0.688</c:v>
                </c:pt>
                <c:pt idx="44">
                  <c:v>0.704</c:v>
                </c:pt>
                <c:pt idx="45">
                  <c:v>0.72</c:v>
                </c:pt>
                <c:pt idx="46">
                  <c:v>0.736</c:v>
                </c:pt>
                <c:pt idx="47">
                  <c:v>0.752</c:v>
                </c:pt>
                <c:pt idx="48">
                  <c:v>0.768</c:v>
                </c:pt>
                <c:pt idx="49">
                  <c:v>0.784</c:v>
                </c:pt>
                <c:pt idx="50">
                  <c:v>0.8</c:v>
                </c:pt>
                <c:pt idx="51">
                  <c:v>0.816</c:v>
                </c:pt>
                <c:pt idx="52">
                  <c:v>0.832</c:v>
                </c:pt>
                <c:pt idx="53">
                  <c:v>0.848</c:v>
                </c:pt>
                <c:pt idx="54">
                  <c:v>0.864</c:v>
                </c:pt>
                <c:pt idx="55">
                  <c:v>0.88</c:v>
                </c:pt>
                <c:pt idx="56">
                  <c:v>0.896</c:v>
                </c:pt>
                <c:pt idx="57">
                  <c:v>0.912</c:v>
                </c:pt>
                <c:pt idx="58">
                  <c:v>0.928</c:v>
                </c:pt>
                <c:pt idx="59">
                  <c:v>0.944</c:v>
                </c:pt>
                <c:pt idx="60">
                  <c:v>0.96</c:v>
                </c:pt>
                <c:pt idx="61">
                  <c:v>0.976</c:v>
                </c:pt>
                <c:pt idx="62">
                  <c:v>0.992</c:v>
                </c:pt>
                <c:pt idx="63">
                  <c:v>1.008</c:v>
                </c:pt>
                <c:pt idx="64">
                  <c:v>1.024</c:v>
                </c:pt>
                <c:pt idx="65">
                  <c:v>1.04</c:v>
                </c:pt>
                <c:pt idx="66">
                  <c:v>1.056</c:v>
                </c:pt>
                <c:pt idx="67">
                  <c:v>1.072</c:v>
                </c:pt>
                <c:pt idx="68">
                  <c:v>1.088</c:v>
                </c:pt>
                <c:pt idx="69">
                  <c:v>1.104</c:v>
                </c:pt>
                <c:pt idx="70">
                  <c:v>1.12</c:v>
                </c:pt>
                <c:pt idx="71">
                  <c:v>1.136</c:v>
                </c:pt>
                <c:pt idx="72">
                  <c:v>1.152</c:v>
                </c:pt>
                <c:pt idx="73">
                  <c:v>1.168</c:v>
                </c:pt>
                <c:pt idx="74">
                  <c:v>1.184</c:v>
                </c:pt>
                <c:pt idx="75">
                  <c:v>1.2</c:v>
                </c:pt>
                <c:pt idx="76">
                  <c:v>1.216</c:v>
                </c:pt>
                <c:pt idx="77">
                  <c:v>1.232</c:v>
                </c:pt>
                <c:pt idx="78">
                  <c:v>1.248</c:v>
                </c:pt>
                <c:pt idx="79">
                  <c:v>1.264</c:v>
                </c:pt>
                <c:pt idx="80">
                  <c:v>1.28</c:v>
                </c:pt>
                <c:pt idx="81">
                  <c:v>1.296</c:v>
                </c:pt>
                <c:pt idx="82">
                  <c:v>1.312</c:v>
                </c:pt>
                <c:pt idx="83">
                  <c:v>1.328</c:v>
                </c:pt>
                <c:pt idx="84">
                  <c:v>1.344</c:v>
                </c:pt>
                <c:pt idx="85">
                  <c:v>1.36</c:v>
                </c:pt>
                <c:pt idx="86">
                  <c:v>1.376</c:v>
                </c:pt>
                <c:pt idx="87">
                  <c:v>1.392</c:v>
                </c:pt>
                <c:pt idx="88">
                  <c:v>1.408</c:v>
                </c:pt>
                <c:pt idx="89">
                  <c:v>1.424</c:v>
                </c:pt>
                <c:pt idx="90">
                  <c:v>1.44</c:v>
                </c:pt>
                <c:pt idx="91">
                  <c:v>1.456</c:v>
                </c:pt>
                <c:pt idx="92">
                  <c:v>1.472</c:v>
                </c:pt>
                <c:pt idx="93">
                  <c:v>1.488</c:v>
                </c:pt>
                <c:pt idx="94">
                  <c:v>1.504</c:v>
                </c:pt>
                <c:pt idx="95">
                  <c:v>1.52</c:v>
                </c:pt>
                <c:pt idx="96">
                  <c:v>1.536</c:v>
                </c:pt>
                <c:pt idx="97">
                  <c:v>1.552</c:v>
                </c:pt>
                <c:pt idx="98">
                  <c:v>1.568</c:v>
                </c:pt>
                <c:pt idx="99">
                  <c:v>1.584</c:v>
                </c:pt>
                <c:pt idx="100">
                  <c:v>1.6</c:v>
                </c:pt>
              </c:strCache>
            </c:strRef>
          </c:cat>
          <c:val>
            <c:numRef>
              <c:f>analyzedData!$N$30:$N$131</c:f>
              <c:numCache>
                <c:formatCode>General</c:formatCode>
                <c:ptCount val="101"/>
                <c:pt idx="0">
                  <c:v>316.87200000000001</c:v>
                </c:pt>
                <c:pt idx="1">
                  <c:v>242.82599999999999</c:v>
                </c:pt>
                <c:pt idx="2">
                  <c:v>186.03100000000001</c:v>
                </c:pt>
                <c:pt idx="3">
                  <c:v>142.46799999999999</c:v>
                </c:pt>
                <c:pt idx="4">
                  <c:v>109.05500000000001</c:v>
                </c:pt>
                <c:pt idx="5">
                  <c:v>83.426500000000004</c:v>
                </c:pt>
                <c:pt idx="6">
                  <c:v>63.768999999999998</c:v>
                </c:pt>
                <c:pt idx="7">
                  <c:v>48.691400000000002</c:v>
                </c:pt>
                <c:pt idx="8">
                  <c:v>37.126600000000003</c:v>
                </c:pt>
                <c:pt idx="9">
                  <c:v>28.2563</c:v>
                </c:pt>
                <c:pt idx="10">
                  <c:v>21.452500000000001</c:v>
                </c:pt>
                <c:pt idx="11">
                  <c:v>16.234000000000002</c:v>
                </c:pt>
                <c:pt idx="12">
                  <c:v>12.231299999999999</c:v>
                </c:pt>
                <c:pt idx="13">
                  <c:v>9.1610999999999994</c:v>
                </c:pt>
                <c:pt idx="14">
                  <c:v>6.8062500000000004</c:v>
                </c:pt>
                <c:pt idx="15">
                  <c:v>5.0000299999999998</c:v>
                </c:pt>
                <c:pt idx="16">
                  <c:v>3.61463</c:v>
                </c:pt>
                <c:pt idx="17">
                  <c:v>2.5520100000000001</c:v>
                </c:pt>
                <c:pt idx="18">
                  <c:v>1.7369699999999999</c:v>
                </c:pt>
                <c:pt idx="19">
                  <c:v>1.11181</c:v>
                </c:pt>
                <c:pt idx="20">
                  <c:v>0.63230600000000003</c:v>
                </c:pt>
                <c:pt idx="21">
                  <c:v>0.264519</c:v>
                </c:pt>
                <c:pt idx="22">
                  <c:v>-1.7580499999999999E-2</c:v>
                </c:pt>
                <c:pt idx="23">
                  <c:v>-0.233955</c:v>
                </c:pt>
                <c:pt idx="24">
                  <c:v>-0.399918</c:v>
                </c:pt>
                <c:pt idx="25">
                  <c:v>-0.52721499999999999</c:v>
                </c:pt>
                <c:pt idx="26">
                  <c:v>-0.62485299999999999</c:v>
                </c:pt>
                <c:pt idx="27">
                  <c:v>-0.69974400000000003</c:v>
                </c:pt>
                <c:pt idx="28">
                  <c:v>-0.75718600000000003</c:v>
                </c:pt>
                <c:pt idx="29">
                  <c:v>-0.80124600000000001</c:v>
                </c:pt>
                <c:pt idx="30">
                  <c:v>-0.83504100000000003</c:v>
                </c:pt>
                <c:pt idx="31">
                  <c:v>-0.86096200000000001</c:v>
                </c:pt>
                <c:pt idx="32">
                  <c:v>-0.88084499999999999</c:v>
                </c:pt>
                <c:pt idx="33">
                  <c:v>-0.89609700000000003</c:v>
                </c:pt>
                <c:pt idx="34">
                  <c:v>-0.90779600000000005</c:v>
                </c:pt>
                <c:pt idx="35">
                  <c:v>-0.91676999999999997</c:v>
                </c:pt>
                <c:pt idx="36">
                  <c:v>-0.92365600000000003</c:v>
                </c:pt>
                <c:pt idx="37">
                  <c:v>-0.92893999999999999</c:v>
                </c:pt>
                <c:pt idx="38">
                  <c:v>-0.93299500000000002</c:v>
                </c:pt>
                <c:pt idx="39">
                  <c:v>-0.93611</c:v>
                </c:pt>
                <c:pt idx="40">
                  <c:v>-0.938504</c:v>
                </c:pt>
                <c:pt idx="41">
                  <c:v>-0.94034700000000004</c:v>
                </c:pt>
                <c:pt idx="42">
                  <c:v>-0.94176899999999997</c:v>
                </c:pt>
                <c:pt idx="43">
                  <c:v>-0.94287200000000004</c:v>
                </c:pt>
                <c:pt idx="44">
                  <c:v>-0.94373200000000002</c:v>
                </c:pt>
                <c:pt idx="45">
                  <c:v>-0.944411</c:v>
                </c:pt>
                <c:pt idx="46">
                  <c:v>-0.94495700000000005</c:v>
                </c:pt>
                <c:pt idx="47">
                  <c:v>-0.94540800000000003</c:v>
                </c:pt>
                <c:pt idx="48">
                  <c:v>-0.945797</c:v>
                </c:pt>
                <c:pt idx="49">
                  <c:v>-0.94615099999999996</c:v>
                </c:pt>
                <c:pt idx="50">
                  <c:v>-0.946496</c:v>
                </c:pt>
                <c:pt idx="51">
                  <c:v>-0.946855</c:v>
                </c:pt>
                <c:pt idx="52">
                  <c:v>-0.94725300000000001</c:v>
                </c:pt>
                <c:pt idx="53">
                  <c:v>-0.94772100000000004</c:v>
                </c:pt>
                <c:pt idx="54">
                  <c:v>-0.94828999999999997</c:v>
                </c:pt>
                <c:pt idx="55">
                  <c:v>-0.94900200000000001</c:v>
                </c:pt>
                <c:pt idx="56">
                  <c:v>-0.94990699999999995</c:v>
                </c:pt>
                <c:pt idx="57">
                  <c:v>-0.951071</c:v>
                </c:pt>
                <c:pt idx="58">
                  <c:v>-0.95257899999999995</c:v>
                </c:pt>
                <c:pt idx="59">
                  <c:v>-0.954542</c:v>
                </c:pt>
                <c:pt idx="60">
                  <c:v>-0.95710399999999995</c:v>
                </c:pt>
                <c:pt idx="61">
                  <c:v>-0.96045899999999995</c:v>
                </c:pt>
                <c:pt idx="62">
                  <c:v>-0.96486300000000003</c:v>
                </c:pt>
                <c:pt idx="63">
                  <c:v>-0.97066200000000002</c:v>
                </c:pt>
                <c:pt idx="64">
                  <c:v>-0.97832399999999997</c:v>
                </c:pt>
                <c:pt idx="65">
                  <c:v>-0.98849600000000004</c:v>
                </c:pt>
                <c:pt idx="66">
                  <c:v>-1.0020800000000001</c:v>
                </c:pt>
                <c:pt idx="67">
                  <c:v>-1.0203500000000001</c:v>
                </c:pt>
                <c:pt idx="68">
                  <c:v>-1.0451999999999999</c:v>
                </c:pt>
                <c:pt idx="69">
                  <c:v>-1.07948</c:v>
                </c:pt>
                <c:pt idx="70">
                  <c:v>-1.1276900000000001</c:v>
                </c:pt>
                <c:pt idx="71">
                  <c:v>-1.1974199999999999</c:v>
                </c:pt>
                <c:pt idx="72">
                  <c:v>3526.63</c:v>
                </c:pt>
                <c:pt idx="73">
                  <c:v>-1.47051</c:v>
                </c:pt>
                <c:pt idx="74">
                  <c:v>-1.7680199999999999</c:v>
                </c:pt>
                <c:pt idx="75">
                  <c:v>-2.40144</c:v>
                </c:pt>
                <c:pt idx="76">
                  <c:v>218.54</c:v>
                </c:pt>
                <c:pt idx="77">
                  <c:v>31.5701</c:v>
                </c:pt>
                <c:pt idx="78">
                  <c:v>2.7602199999999999</c:v>
                </c:pt>
                <c:pt idx="79">
                  <c:v>1.26051</c:v>
                </c:pt>
                <c:pt idx="80">
                  <c:v>0.73784400000000006</c:v>
                </c:pt>
                <c:pt idx="81">
                  <c:v>0.47893400000000003</c:v>
                </c:pt>
                <c:pt idx="82">
                  <c:v>0.32860299999999998</c:v>
                </c:pt>
                <c:pt idx="83">
                  <c:v>0.233178</c:v>
                </c:pt>
                <c:pt idx="84">
                  <c:v>0.16914100000000001</c:v>
                </c:pt>
                <c:pt idx="85">
                  <c:v>0.124547</c:v>
                </c:pt>
                <c:pt idx="86">
                  <c:v>9.2687699999999998E-2</c:v>
                </c:pt>
                <c:pt idx="87">
                  <c:v>6.9506799999999994E-2</c:v>
                </c:pt>
                <c:pt idx="88">
                  <c:v>5.2415900000000001E-2</c:v>
                </c:pt>
                <c:pt idx="89">
                  <c:v>3.96916E-2</c:v>
                </c:pt>
                <c:pt idx="90">
                  <c:v>3.0149499999999999E-2</c:v>
                </c:pt>
                <c:pt idx="91">
                  <c:v>2.2954800000000001E-2</c:v>
                </c:pt>
                <c:pt idx="92">
                  <c:v>1.7507700000000001E-2</c:v>
                </c:pt>
                <c:pt idx="93">
                  <c:v>1.33711E-2</c:v>
                </c:pt>
                <c:pt idx="94">
                  <c:v>1.0222200000000001E-2</c:v>
                </c:pt>
                <c:pt idx="95">
                  <c:v>7.8209000000000004E-3</c:v>
                </c:pt>
                <c:pt idx="96">
                  <c:v>5.9872299999999996E-3</c:v>
                </c:pt>
                <c:pt idx="97">
                  <c:v>4.5855399999999999E-3</c:v>
                </c:pt>
                <c:pt idx="98">
                  <c:v>3.5132200000000001E-3</c:v>
                </c:pt>
                <c:pt idx="99">
                  <c:v>2.6923699999999999E-3</c:v>
                </c:pt>
                <c:pt idx="100">
                  <c:v>2.0637199999999998E-3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1302144"/>
        <c:axId val="311357440"/>
      </c:lineChart>
      <c:catAx>
        <c:axId val="241302144"/>
        <c:scaling>
          <c:orientation val="minMax"/>
        </c:scaling>
        <c:delete val="0"/>
        <c:axPos val="b"/>
        <c:majorTickMark val="out"/>
        <c:minorTickMark val="none"/>
        <c:tickLblPos val="nextTo"/>
        <c:crossAx val="311357440"/>
        <c:crosses val="autoZero"/>
        <c:auto val="1"/>
        <c:lblAlgn val="ctr"/>
        <c:lblOffset val="100"/>
        <c:noMultiLvlLbl val="0"/>
      </c:catAx>
      <c:valAx>
        <c:axId val="311357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130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804861</xdr:colOff>
      <xdr:row>2</xdr:row>
      <xdr:rowOff>19049</xdr:rowOff>
    </xdr:from>
    <xdr:to>
      <xdr:col>15</xdr:col>
      <xdr:colOff>542925</xdr:colOff>
      <xdr:row>26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600074</xdr:colOff>
      <xdr:row>28</xdr:row>
      <xdr:rowOff>161924</xdr:rowOff>
    </xdr:from>
    <xdr:to>
      <xdr:col>17</xdr:col>
      <xdr:colOff>57149</xdr:colOff>
      <xdr:row>53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enjamin Kostreva" refreshedDate="41956.862696990742" createdVersion="4" refreshedVersion="4" minRefreshableVersion="3" recordCount="707">
  <cacheSource type="worksheet">
    <worksheetSource ref="A1:E708" sheet="analyzedData"/>
  </cacheSource>
  <cacheFields count="5">
    <cacheField name="Temperature" numFmtId="0">
      <sharedItems containsSemiMixedTypes="0" containsString="0" containsNumber="1" containsInteger="1" minValue="100" maxValue="700" count="7">
        <n v="100"/>
        <n v="200"/>
        <n v="300"/>
        <n v="400"/>
        <n v="500"/>
        <n v="600"/>
        <n v="700"/>
      </sharedItems>
    </cacheField>
    <cacheField name="Et" numFmtId="0">
      <sharedItems containsSemiMixedTypes="0" containsString="0" containsNumber="1" minValue="0" maxValue="1.6" count="101">
        <n v="0"/>
        <n v="1.6E-2"/>
        <n v="3.2000000000000001E-2"/>
        <n v="4.8000000000000001E-2"/>
        <n v="6.4000000000000001E-2"/>
        <n v="0.08"/>
        <n v="9.6000000000000002E-2"/>
        <n v="0.112"/>
        <n v="0.128"/>
        <n v="0.14399999999999999"/>
        <n v="0.16"/>
        <n v="0.17599999999999999"/>
        <n v="0.192"/>
        <n v="0.20799999999999999"/>
        <n v="0.224"/>
        <n v="0.24"/>
        <n v="0.25600000000000001"/>
        <n v="0.27200000000000002"/>
        <n v="0.28799999999999998"/>
        <n v="0.30399999999999999"/>
        <n v="0.32"/>
        <n v="0.33600000000000002"/>
        <n v="0.35199999999999998"/>
        <n v="0.36799999999999999"/>
        <n v="0.38400000000000001"/>
        <n v="0.4"/>
        <n v="0.41599999999999998"/>
        <n v="0.432"/>
        <n v="0.44800000000000001"/>
        <n v="0.46400000000000002"/>
        <n v="0.48"/>
        <n v="0.496"/>
        <n v="0.51200000000000001"/>
        <n v="0.52800000000000002"/>
        <n v="0.54400000000000004"/>
        <n v="0.56000000000000005"/>
        <n v="0.57599999999999996"/>
        <n v="0.59199999999999997"/>
        <n v="0.60799999999999998"/>
        <n v="0.624"/>
        <n v="0.64"/>
        <n v="0.65600000000000003"/>
        <n v="0.67200000000000004"/>
        <n v="0.68799999999999994"/>
        <n v="0.70399999999999996"/>
        <n v="0.72"/>
        <n v="0.73599999999999999"/>
        <n v="0.752"/>
        <n v="0.76800000000000002"/>
        <n v="0.78400000000000003"/>
        <n v="0.8"/>
        <n v="0.81599999999999995"/>
        <n v="0.83199999999999996"/>
        <n v="0.84799999999999998"/>
        <n v="0.86399999999999999"/>
        <n v="0.88"/>
        <n v="0.89600000000000002"/>
        <n v="0.91200000000000003"/>
        <n v="0.92800000000000005"/>
        <n v="0.94399999999999995"/>
        <n v="0.96"/>
        <n v="0.97599999999999998"/>
        <n v="0.99199999999999999"/>
        <n v="1.008"/>
        <n v="1.024"/>
        <n v="1.04"/>
        <n v="1.056"/>
        <n v="1.0720000000000001"/>
        <n v="1.0880000000000001"/>
        <n v="1.1040000000000001"/>
        <n v="1.1200000000000001"/>
        <n v="1.1359999999999999"/>
        <n v="1.1519999999999999"/>
        <n v="1.1679999999999999"/>
        <n v="1.1839999999999999"/>
        <n v="1.2"/>
        <n v="1.216"/>
        <n v="1.232"/>
        <n v="1.248"/>
        <n v="1.264"/>
        <n v="1.28"/>
        <n v="1.296"/>
        <n v="1.3120000000000001"/>
        <n v="1.3280000000000001"/>
        <n v="1.3440000000000001"/>
        <n v="1.36"/>
        <n v="1.3759999999999999"/>
        <n v="1.3919999999999999"/>
        <n v="1.4079999999999999"/>
        <n v="1.4239999999999999"/>
        <n v="1.44"/>
        <n v="1.456"/>
        <n v="1.472"/>
        <n v="1.488"/>
        <n v="1.504"/>
        <n v="1.52"/>
        <n v="1.536"/>
        <n v="1.552"/>
        <n v="1.5680000000000001"/>
        <n v="1.5840000000000001"/>
        <n v="1.6"/>
      </sharedItems>
    </cacheField>
    <cacheField name="tn0" numFmtId="11">
      <sharedItems containsSemiMixedTypes="0" containsString="0" containsNumber="1" minValue="-5.4594500000000001E-7" maxValue="2.2604E-7" count="577">
        <n v="2.9122100000000002E-12"/>
        <n v="1.8077299999999999E-11"/>
        <n v="9.6830499999999995E-11"/>
        <n v="3.02977E-10"/>
        <n v="4.539E-10"/>
        <n v="4.9219200000000005E-10"/>
        <n v="4.9876399999999997E-10"/>
        <n v="4.9980600000000002E-10"/>
        <n v="4.9996999999999998E-10"/>
        <n v="4.9999499999999999E-10"/>
        <n v="4.9999900000000002E-10"/>
        <n v="5.0000000000000003E-10"/>
        <n v="4.9999800000000001E-10"/>
        <n v="4.9999000000000005E-10"/>
        <n v="4.99936E-10"/>
        <n v="4.9959100000000004E-10"/>
        <n v="4.9737999999999999E-10"/>
        <n v="4.8313099999999997E-10"/>
        <n v="3.8790600000000003E-10"/>
        <n v="1.5315599999999999E-13"/>
        <n v="6.2926900000000001E-9"/>
        <n v="3.2435700000000002E-9"/>
        <n v="3.0351499999999998E-9"/>
        <n v="3.00543E-9"/>
        <n v="3.00085E-9"/>
        <n v="3.0001300000000001E-9"/>
        <n v="3.0000200000000002E-9"/>
        <n v="1.1719300000000001E-15"/>
        <n v="1.6948500000000001E-16"/>
        <n v="3E-9"/>
        <n v="-1.6553599999999999E-15"/>
        <n v="2.0740900000000001E-16"/>
        <n v="5.0134099999999999E-16"/>
        <n v="-1.66944E-15"/>
        <n v="4.8064500000000002E-17"/>
        <n v="1.1560699999999999E-12"/>
        <n v="2.9107099999999998E-12"/>
        <n v="7.2735600000000004E-12"/>
        <n v="1.7843199999999999E-11"/>
        <n v="4.1913499999999998E-11"/>
        <n v="8.9773900000000006E-11"/>
        <n v="1.6360399999999999E-10"/>
        <n v="2.4237999999999999E-10"/>
        <n v="2.9934199999999999E-10"/>
        <n v="3.2999000000000002E-10"/>
        <n v="3.4390500000000001E-10"/>
        <n v="3.4973400000000002E-10"/>
        <n v="3.5209199999999999E-10"/>
        <n v="3.5303299999999999E-10"/>
        <n v="3.5340599999999999E-10"/>
        <n v="3.5355300000000001E-10"/>
        <n v="3.53612E-10"/>
        <n v="3.5363499999999999E-10"/>
        <n v="3.5364400000000001E-10"/>
        <n v="3.53648E-10"/>
        <n v="3.5364900000000001E-10"/>
        <n v="3.5365000000000001E-10"/>
        <n v="3.5364599999999998E-10"/>
        <n v="3.5363999999999998E-10"/>
        <n v="3.53624E-10"/>
        <n v="3.5358400000000002E-10"/>
        <n v="3.5348200000000002E-10"/>
        <n v="3.5322499999999999E-10"/>
        <n v="3.5257499999999999E-10"/>
        <n v="3.5092700000000002E-10"/>
        <n v="3.4674300000000001E-10"/>
        <n v="3.3606799999999999E-10"/>
        <n v="3.08474E-10"/>
        <n v="2.34685E-10"/>
        <n v="1.80609E-11"/>
        <n v="-8.4326299999999997E-10"/>
        <n v="-6.4231099999999999E-13"/>
        <n v="3.2365400000000001E-9"/>
        <n v="2.44033E-9"/>
        <n v="2.23499E-9"/>
        <n v="2.1645599999999998E-9"/>
        <n v="2.13816E-9"/>
        <n v="2.12794E-9"/>
        <n v="2.1239300000000001E-9"/>
        <n v="2.1223499999999998E-9"/>
        <n v="2.1217299999999999E-9"/>
        <n v="2.12148E-9"/>
        <n v="2.12138E-9"/>
        <n v="2.1213499999999999E-9"/>
        <n v="3.1673100000000002E-15"/>
        <n v="1.26787E-15"/>
        <n v="5.0608500000000002E-16"/>
        <n v="2.3471599999999998E-16"/>
        <n v="2.1213199999999999E-9"/>
        <n v="-1.18861E-15"/>
        <n v="-1.2348499999999999E-15"/>
        <n v="-1.22431E-15"/>
        <n v="-1.2726299999999999E-15"/>
        <n v="-1.24574E-15"/>
        <n v="4.0174999999999998E-13"/>
        <n v="7.4518100000000003E-13"/>
        <n v="1.3808800000000001E-12"/>
        <n v="2.5543799999999999E-12"/>
        <n v="4.7099099999999997E-12"/>
        <n v="8.6331999999999992E-12"/>
        <n v="1.56565E-11"/>
        <n v="2.78641E-11"/>
        <n v="4.8032900000000001E-11"/>
        <n v="7.8717399999999999E-11"/>
        <n v="1.2000100000000001E-10"/>
        <n v="1.6723199999999999E-10"/>
        <n v="2.1221399999999999E-10"/>
        <n v="2.4816100000000001E-10"/>
        <n v="2.7307000000000002E-10"/>
        <n v="2.8867499999999999E-10"/>
        <n v="2.9784099999999999E-10"/>
        <n v="3.0302299999999998E-10"/>
        <n v="3.05888E-10"/>
        <n v="3.0745399999999999E-10"/>
        <n v="3.0830399999999999E-10"/>
        <n v="3.0876400000000001E-10"/>
        <n v="3.0901200000000002E-10"/>
        <n v="3.0914599999999998E-10"/>
        <n v="3.0921799999999998E-10"/>
        <n v="3.09257E-10"/>
        <n v="3.0927800000000003E-10"/>
        <n v="3.0928900000000002E-10"/>
        <n v="3.0929500000000002E-10"/>
        <n v="3.0929799999999999E-10"/>
        <n v="3.0930000000000001E-10"/>
        <n v="3.0930100000000002E-10"/>
        <n v="3.0930200000000002E-10"/>
        <n v="3.09299E-10"/>
        <n v="3.0929699999999998E-10"/>
        <n v="3.0929199999999999E-10"/>
        <n v="3.0928300000000002E-10"/>
        <n v="3.0926699999999998E-10"/>
        <n v="3.0923699999999998E-10"/>
        <n v="3.0918100000000002E-10"/>
        <n v="3.0907700000000001E-10"/>
        <n v="3.0888400000000001E-10"/>
        <n v="3.0852599999999998E-10"/>
        <n v="3.0786100000000002E-10"/>
        <n v="3.06623E-10"/>
        <n v="3.0431999999999999E-10"/>
        <n v="3.0002199999999998E-10"/>
        <n v="2.9197400000000001E-10"/>
        <n v="2.76786E-10"/>
        <n v="2.4771600000000002E-10"/>
        <n v="1.90538E-10"/>
        <n v="7.17777E-11"/>
        <n v="8.6226799999999998E-14"/>
        <n v="4.1632399999999999E-14"/>
        <n v="-1.52058E-8"/>
        <n v="3.7618600000000001E-9"/>
        <n v="2.3912000000000002E-9"/>
        <n v="2.0245000000000002E-9"/>
        <n v="1.8759000000000001E-9"/>
        <n v="1.8060600000000001E-9"/>
        <n v="1.7709699999999999E-9"/>
        <n v="1.75275E-9"/>
        <n v="1.7431200000000001E-9"/>
        <n v="1.7379899999999999E-9"/>
        <n v="1.7352400000000001E-9"/>
        <n v="1.7337699999999999E-9"/>
        <n v="1.7329700000000001E-9"/>
        <n v="1.73255E-9"/>
        <n v="1.7323200000000001E-9"/>
        <n v="1.73219E-9"/>
        <n v="1.7321300000000001E-9"/>
        <n v="1.73209E-9"/>
        <n v="1.73207E-9"/>
        <n v="4.0930099999999998E-15"/>
        <n v="2.2201699999999999E-15"/>
        <n v="1.1998100000000001E-15"/>
        <n v="6.5464299999999998E-16"/>
        <n v="3.4832300000000001E-16"/>
        <n v="2.0470600000000001E-16"/>
        <n v="1.05955E-16"/>
        <n v="7.4758300000000004E-17"/>
        <n v="1.73205E-9"/>
        <n v="3.9831899999999999E-13"/>
        <n v="6.3336999999999996E-13"/>
        <n v="1.0069000000000001E-12"/>
        <n v="1.6001400000000001E-12"/>
        <n v="2.54146E-12"/>
        <n v="4.0328899999999998E-12"/>
        <n v="6.3904300000000003E-12"/>
        <n v="1.0103400000000001E-11"/>
        <n v="1.5917100000000001E-11"/>
        <n v="2.49385E-11"/>
        <n v="3.8742400000000003E-11"/>
        <n v="5.9417900000000003E-11"/>
        <n v="8.9416000000000004E-11"/>
        <n v="1.3099E-10"/>
        <n v="1.8509E-10"/>
        <n v="2.5000000000000002E-10"/>
        <n v="3.2070300000000001E-10"/>
        <n v="3.90049E-10"/>
        <n v="4.5141200000000001E-10"/>
        <n v="5.0095499999999995E-10"/>
        <n v="5.3808099999999997E-10"/>
        <n v="5.6437500000000003E-10"/>
        <n v="5.8226100000000002E-10"/>
        <n v="5.9409800000000003E-10"/>
        <n v="6.0178800000000003E-10"/>
        <n v="6.06726E-10"/>
        <n v="6.0987099999999999E-10"/>
        <n v="6.1186600000000005E-10"/>
        <n v="6.13126E-10"/>
        <n v="6.1392099999999999E-10"/>
        <n v="6.1442199999999995E-10"/>
        <n v="6.1473699999999996E-10"/>
        <n v="6.1493500000000001E-10"/>
        <n v="6.1506000000000005E-10"/>
        <n v="6.15139E-10"/>
        <n v="6.1518800000000001E-10"/>
        <n v="6.1521899999999996E-10"/>
        <n v="6.1523800000000002E-10"/>
        <n v="6.1525100000000003E-10"/>
        <n v="6.1525799999999999E-10"/>
        <n v="6.1526300000000003E-10"/>
        <n v="6.1526599999999995E-10"/>
        <n v="6.1526699999999996E-10"/>
        <n v="6.1526799999999997E-10"/>
        <n v="6.1526500000000005E-10"/>
        <n v="6.1526200000000002E-10"/>
        <n v="6.1525699999999998E-10"/>
        <n v="6.1524900000000001E-10"/>
        <n v="6.15236E-10"/>
        <n v="6.1521500000000003E-10"/>
        <n v="6.1518100000000005E-10"/>
        <n v="6.1512800000000001E-10"/>
        <n v="6.15043E-10"/>
        <n v="6.1490799999999998E-10"/>
        <n v="6.14693E-10"/>
        <n v="6.1435099999999996E-10"/>
        <n v="6.1380600000000004E-10"/>
        <n v="6.1293800000000004E-10"/>
        <n v="6.1155399999999995E-10"/>
        <n v="6.0934300000000001E-10"/>
        <n v="6.0580300000000004E-10"/>
        <n v="6.0011499999999995E-10"/>
        <n v="5.9091500000000002E-10"/>
        <n v="5.7588700000000004E-10"/>
        <n v="5.5092999999999998E-10"/>
        <n v="5.0832800000000003E-10"/>
        <n v="4.3207499999999998E-10"/>
        <n v="2.83246E-10"/>
        <n v="4.1291799999999998E-13"/>
        <n v="-1.3584100000000001E-9"/>
        <n v="1.0494699999999999E-8"/>
        <n v="2.68409E-9"/>
        <n v="1.99724E-9"/>
        <n v="1.7586200000000001E-9"/>
        <n v="1.64666E-9"/>
        <n v="1.58685E-9"/>
        <n v="1.5526800000000001E-9"/>
        <n v="1.5324E-9"/>
        <n v="1.5200900000000001E-9"/>
        <n v="1.5125299999999999E-9"/>
        <n v="1.50783E-9"/>
        <n v="1.5049099999999999E-9"/>
        <n v="1.5030799999999999E-9"/>
        <n v="1.50193E-9"/>
        <n v="1.50121E-9"/>
        <n v="1.5007600000000001E-9"/>
        <n v="1.50048E-9"/>
        <n v="1.5003000000000001E-9"/>
        <n v="1.50019E-9"/>
        <n v="1.50012E-9"/>
        <n v="1.50007E-9"/>
        <n v="1.50005E-9"/>
        <n v="1.50003E-9"/>
        <n v="1.50002E-9"/>
        <n v="1.5000100000000001E-9"/>
        <n v="6.3386799999999999E-15"/>
        <n v="3.9868099999999998E-15"/>
        <n v="2.5075400000000001E-15"/>
        <n v="1.5903299999999999E-15"/>
        <n v="9.358779999999999E-13"/>
        <n v="1.3564999999999999E-12"/>
        <n v="1.96601E-12"/>
        <n v="2.8490799999999998E-12"/>
        <n v="4.1281400000000002E-12"/>
        <n v="5.9800200000000002E-12"/>
        <n v="8.6597700000000004E-12"/>
        <n v="1.25343E-11"/>
        <n v="1.8129600000000001E-11"/>
        <n v="2.6196100000000001E-11"/>
        <n v="3.7796700000000003E-11"/>
        <n v="5.4420600000000002E-11"/>
        <n v="7.8122500000000006E-11"/>
        <n v="1.11672E-10"/>
        <n v="1.5867900000000001E-10"/>
        <n v="2.2360699999999999E-10"/>
        <n v="3.1153899999999998E-10"/>
        <n v="4.2750400000000001E-10"/>
        <n v="5.7519600000000001E-10"/>
        <n v="7.5515799999999999E-10"/>
        <n v="9.6299099999999991E-10"/>
        <n v="1.18865E-9"/>
        <n v="1.4178399999999999E-9"/>
        <n v="1.6353400000000001E-9"/>
        <n v="1.82888E-9"/>
        <n v="1.9914500000000002E-9"/>
        <n v="2.1215299999999998E-9"/>
        <n v="2.2216400000000002E-9"/>
        <n v="2.2963900000000002E-9"/>
        <n v="2.35095E-9"/>
        <n v="2.39012E-9"/>
        <n v="2.41791E-9"/>
        <n v="2.43746E-9"/>
        <n v="2.45113E-9"/>
        <n v="2.4606500000000002E-9"/>
        <n v="2.46726E-9"/>
        <n v="2.4718499999999999E-9"/>
        <n v="2.47502E-9"/>
        <n v="2.47721E-9"/>
        <n v="2.4787300000000002E-9"/>
        <n v="2.4797799999999999E-9"/>
        <n v="2.4805100000000002E-9"/>
        <n v="2.4810200000000002E-9"/>
        <n v="2.4813700000000001E-9"/>
        <n v="2.4816299999999998E-9"/>
        <n v="2.4818299999999999E-9"/>
        <n v="2.48199E-9"/>
        <n v="2.48213E-9"/>
        <n v="2.4822799999999998E-9"/>
        <n v="2.4824600000000001E-9"/>
        <n v="2.4826899999999998E-9"/>
        <n v="2.4829999999999998E-9"/>
        <n v="2.4834399999999999E-9"/>
        <n v="2.4840700000000001E-9"/>
        <n v="2.4849799999999998E-9"/>
        <n v="2.4862900000000001E-9"/>
        <n v="2.4882000000000002E-9"/>
        <n v="2.4909700000000001E-9"/>
        <n v="2.4950100000000001E-9"/>
        <n v="2.5009200000000001E-9"/>
        <n v="2.5095899999999998E-9"/>
        <n v="2.52239E-9"/>
        <n v="2.54146E-9"/>
        <n v="2.5702199999999998E-9"/>
        <n v="2.6144600000000001E-9"/>
        <n v="2.6845500000000002E-9"/>
        <n v="2.8010599999999998E-9"/>
        <n v="3.0110099999999999E-9"/>
        <n v="3.45091E-9"/>
        <n v="4.7547699999999997E-9"/>
        <n v="3.42007E-8"/>
        <n v="4.9375300000000001E-13"/>
        <n v="2.3295100000000002E-10"/>
        <n v="7.5405200000000001E-10"/>
        <n v="9.9217199999999991E-10"/>
        <n v="1.1214999999999999E-9"/>
        <n v="1.1983700000000001E-9"/>
        <n v="1.24652E-9"/>
        <n v="1.2776800000000001E-9"/>
        <n v="1.2982699999999999E-9"/>
        <n v="1.31207E-9"/>
        <n v="1.3214100000000001E-9"/>
        <n v="1.32776E-9"/>
        <n v="1.3321E-9"/>
        <n v="-3.4946499999999998E-14"/>
        <n v="-3.4064399999999999E-14"/>
        <n v="1.3385299999999999E-9"/>
        <n v="1.3395E-9"/>
        <n v="1.3401600000000001E-9"/>
        <n v="1.3406200000000001E-9"/>
        <n v="1.3409399999999999E-9"/>
        <n v="1.3411599999999999E-9"/>
        <n v="1.34131E-9"/>
        <n v="1.34141E-9"/>
        <n v="1.34148E-9"/>
        <n v="1.34153E-9"/>
        <n v="1.3415699999999999E-9"/>
        <n v="1.3415899999999999E-9"/>
        <n v="1.3416100000000001E-9"/>
        <n v="1.34162E-9"/>
        <n v="2.0169899999999999E-12"/>
        <n v="2.7482800000000001E-12"/>
        <n v="3.7445799999999998E-12"/>
        <n v="5.1018300000000003E-12"/>
        <n v="6.9506300000000002E-12"/>
        <n v="9.4686099999999996E-12"/>
        <n v="1.28974E-11"/>
        <n v="1.7565099999999999E-11"/>
        <n v="2.3917299999999999E-11"/>
        <n v="3.25575E-11"/>
        <n v="4.4302400000000001E-11"/>
        <n v="6.0253300000000004E-11"/>
        <n v="8.1890000000000001E-11"/>
        <n v="1.11191E-10"/>
        <n v="1.5078500000000001E-10"/>
        <n v="2.04124E-10"/>
        <n v="2.7569299999999998E-10"/>
        <n v="3.7120099999999998E-10"/>
        <n v="4.9774099999999999E-10"/>
        <n v="6.6379800000000001E-10"/>
        <n v="8.7900299999999999E-10"/>
        <n v="1.1534199999999999E-9"/>
        <n v="1.49619E-9"/>
        <n v="1.9135000000000001E-9"/>
        <n v="2.4059400000000001E-9"/>
        <n v="2.9661200000000001E-9"/>
        <n v="3.5773499999999999E-9"/>
        <n v="4.21473E-9"/>
        <n v="4.8486899999999997E-9"/>
        <n v="5.4503100000000004E-9"/>
        <n v="5.9963000000000001E-9"/>
        <n v="6.4720999999999996E-9"/>
        <n v="6.8722800000000002E-9"/>
        <n v="7.1989400000000004E-9"/>
        <n v="7.4591500000000007E-9"/>
        <n v="7.6624199999999993E-9"/>
        <n v="7.8188199999999993E-9"/>
        <n v="7.9377700000000008E-9"/>
        <n v="8.0274700000000006E-9"/>
        <n v="8.0946899999999995E-9"/>
        <n v="8.1448799999999993E-9"/>
        <n v="8.1823099999999996E-9"/>
        <n v="8.2102500000000007E-9"/>
        <n v="8.2312399999999998E-9"/>
        <n v="8.2472100000000001E-9"/>
        <n v="8.2596500000000001E-9"/>
        <n v="8.2697200000000007E-9"/>
        <n v="8.2783999999999999E-9"/>
        <n v="8.2864999999999995E-9"/>
        <n v="8.2948099999999998E-9"/>
        <n v="8.3041299999999995E-9"/>
        <n v="8.3153900000000006E-9"/>
        <n v="8.3296799999999997E-9"/>
        <n v="8.3484399999999993E-9"/>
        <n v="8.3735699999999997E-9"/>
        <n v="8.4076499999999992E-9"/>
        <n v="8.4542900000000006E-9"/>
        <n v="8.5185800000000002E-9"/>
        <n v="8.6078600000000001E-9"/>
        <n v="8.7329699999999999E-9"/>
        <n v="8.9103199999999995E-9"/>
        <n v="9.1658599999999992E-9"/>
        <n v="9.5426500000000007E-9"/>
        <n v="1.01176E-8"/>
        <n v="1.10422E-8"/>
        <n v="1.26628E-8"/>
        <n v="1.59823E-8"/>
        <n v="2.5636100000000001E-8"/>
        <n v="2.2604E-7"/>
        <n v="-2.08444E-8"/>
        <n v="-7.6154799999999998E-9"/>
        <n v="-3.6409899999999999E-9"/>
        <n v="-1.79248E-9"/>
        <n v="8.99509E-13"/>
        <n v="3.16836E-12"/>
        <n v="2.7725E-10"/>
        <n v="5.5340900000000005E-10"/>
        <n v="7.4424799999999997E-10"/>
        <n v="8.7840799999999995E-10"/>
        <n v="9.73862E-10"/>
        <n v="1.0423599999999999E-9"/>
        <n v="1.0918200000000001E-9"/>
        <n v="1.12768E-9"/>
        <n v="1.1537799999999999E-9"/>
        <n v="1.1727999999999999E-9"/>
        <n v="1.1867E-9"/>
        <n v="1.19687E-9"/>
        <n v="1.2043099999999999E-9"/>
        <n v="1.20976E-9"/>
        <n v="1.2137500000000001E-9"/>
        <n v="1.21668E-9"/>
        <n v="1.21883E-9"/>
        <n v="1.2204099999999999E-9"/>
        <n v="1.2215600000000001E-9"/>
        <n v="1.2224099999999999E-9"/>
        <n v="1.2230300000000001E-9"/>
        <n v="1.2234900000000001E-9"/>
        <n v="1.22382E-9"/>
        <n v="1.2240700000000001E-9"/>
        <n v="1.22425E-9"/>
        <n v="1.2243800000000001E-9"/>
        <n v="3.5671499999999998E-12"/>
        <n v="4.6504500000000002E-12"/>
        <n v="6.06263E-12"/>
        <n v="7.9034899999999999E-12"/>
        <n v="1.0302999999999999E-11"/>
        <n v="1.34306E-11"/>
        <n v="1.75068E-11"/>
        <n v="2.28188E-11"/>
        <n v="2.9740299999999998E-11"/>
        <n v="3.8757500000000002E-11"/>
        <n v="5.0501999999999998E-11"/>
        <n v="6.5794399999999994E-11"/>
        <n v="8.5698499999999999E-11"/>
        <n v="1.11592E-10"/>
        <n v="1.4525500000000001E-10"/>
        <n v="1.8898199999999999E-10"/>
        <n v="2.4571799999999999E-10"/>
        <n v="3.1922700000000002E-10"/>
        <n v="4.1429000000000002E-10"/>
        <n v="5.3693200000000004E-10"/>
        <n v="6.9466099999999997E-10"/>
        <n v="8.9670400000000005E-10"/>
        <n v="1.1541899999999999E-9"/>
        <n v="1.4801999999999999E-9"/>
        <n v="1.8895700000000001E-9"/>
        <n v="2.3983399999999998E-9"/>
        <n v="3.0225500000000001E-9"/>
        <n v="3.7764399999999998E-9"/>
        <n v="4.6698300000000002E-9"/>
        <n v="5.70504E-9"/>
        <n v="6.8738099999999999E-9"/>
        <n v="8.1553400000000001E-9"/>
        <n v="9.5161999999999999E-9"/>
        <n v="1.0913E-8"/>
        <n v="1.2297700000000001E-8"/>
        <n v="1.3623799999999999E-8"/>
        <n v="1.48525E-8"/>
        <n v="1.5956800000000001E-8"/>
        <n v="1.6922699999999999E-8"/>
        <n v="1.7747700000000001E-8"/>
        <n v="1.8438599999999999E-8"/>
        <n v="1.9008200000000001E-8"/>
        <n v="1.9472500000000001E-8"/>
        <n v="1.9848200000000001E-8"/>
        <n v="2.0151700000000001E-8"/>
        <n v="2.0397800000000001E-8"/>
        <n v="2.06002E-8"/>
        <n v="2.0770500000000001E-8"/>
        <n v="2.09196E-8"/>
        <n v="2.1057199999999999E-8"/>
        <n v="2.11927E-8"/>
        <n v="2.1335799999999999E-8"/>
        <n v="2.1497099999999999E-8"/>
        <n v="2.16893E-8"/>
        <n v="2.1928E-8"/>
        <n v="2.2233999999999999E-8"/>
        <n v="2.2635800000000001E-8"/>
        <n v="2.31745E-8"/>
        <n v="2.3911499999999999E-8"/>
        <n v="2.4943800000000001E-8"/>
        <n v="2.6433700000000001E-8"/>
        <n v="2.8676199999999999E-8"/>
        <n v="3.2270499999999998E-8"/>
        <n v="3.86488E-8"/>
        <n v="5.2311800000000001E-8"/>
        <n v="9.8563299999999997E-8"/>
        <n v="-5.4594500000000001E-7"/>
        <n v="-5.5712600000000002E-8"/>
        <n v="-2.50841E-8"/>
        <n v="-1.42664E-8"/>
        <n v="-8.8797600000000004E-9"/>
        <n v="-5.7435399999999998E-9"/>
        <n v="1.1414100000000001E-12"/>
        <n v="-2.4099400000000001E-9"/>
        <n v="-1.4764E-9"/>
        <n v="-8.0909499999999999E-10"/>
        <n v="6.5517E-12"/>
        <n v="3.4814100000000002E-11"/>
        <n v="3.0155100000000002E-10"/>
        <n v="5.01612E-10"/>
        <n v="6.5247399999999995E-10"/>
        <n v="7.6670000000000005E-10"/>
        <n v="8.53452E-10"/>
        <n v="9.1949300000000002E-10"/>
        <n v="9.6985599999999996E-10"/>
        <n v="1.0083200000000001E-9"/>
        <n v="1.03772E-9"/>
        <n v="1.06021E-9"/>
        <n v="1.07742E-9"/>
        <n v="1.09061E-9"/>
        <n v="1.10071E-9"/>
        <n v="1.10845E-9"/>
        <n v="1.1143899999999999E-9"/>
        <n v="1.1189400000000001E-9"/>
        <n v="1.12243E-9"/>
        <n v="1.1251E-9"/>
        <n v="1.12715E-9"/>
        <n v="1.12872E-9"/>
        <n v="1.12993E-9"/>
        <n v="1.1308500000000001E-9"/>
        <n v="1.13156E-9"/>
      </sharedItems>
    </cacheField>
    <cacheField name="k" numFmtId="0">
      <sharedItems containsSemiMixedTypes="0" containsString="0" containsNumber="1" minValue="-1604.63" maxValue="33409.4" count="589">
        <n v="1029.1500000000001"/>
        <n v="164.95400000000001"/>
        <n v="29.981999999999999"/>
        <n v="8.9017499999999998"/>
        <n v="5.6093900000000003"/>
        <n v="5.09518"/>
        <n v="5.0148700000000002"/>
        <n v="5.0023200000000001"/>
        <n v="5.0003599999999997"/>
        <n v="5.0000600000000004"/>
        <n v="5.0000099999999996"/>
        <n v="5"/>
        <n v="5.0000200000000001"/>
        <n v="5.0001199999999999"/>
        <n v="5.0007700000000002"/>
        <n v="5.0049099999999997"/>
        <n v="5.0316000000000001"/>
        <n v="5.2095000000000002"/>
        <n v="6.7338399999999998"/>
        <n v="18719.400000000001"/>
        <n v="-0.52325600000000005"/>
        <n v="-7.5092300000000001E-2"/>
        <n v="-1.1581299999999999E-2"/>
        <n v="-1.8052700000000001E-3"/>
        <n v="-2.8186599999999997E-4"/>
        <n v="-4.4020500000000003E-5"/>
        <n v="-6.8751800000000001E-6"/>
        <n v="0.91227199999999997"/>
        <n v="0.98519800000000002"/>
        <n v="-2.6192699999999999E-8"/>
        <n v="-2.4604800000000001E-3"/>
        <n v="3.0669299999999998E-3"/>
        <n v="1.98183E-4"/>
        <n v="-1.55851E-11"/>
        <n v="-1.4516800000000001E-6"/>
        <n v="-3.8016799999999999E-13"/>
        <n v="-5.9375499999999998E-14"/>
        <n v="-9.2734200000000007E-15"/>
        <n v="-1.44835E-15"/>
        <n v="-2.2620600000000001E-16"/>
        <n v="-3.5329500000000003E-17"/>
        <n v="-5.5178399999999998E-18"/>
        <n v="-8.6178999999999998E-19"/>
        <n v="2.7882399999999998E-12"/>
        <n v="-2.10216E-20"/>
        <n v="-3.2832099999999999E-21"/>
        <n v="-5.1277999999999997E-22"/>
        <n v="1833.95"/>
        <n v="727.79700000000003"/>
        <n v="290.64800000000002"/>
        <n v="117.887"/>
        <n v="49.611800000000002"/>
        <n v="22.6296"/>
        <n v="11.966200000000001"/>
        <n v="7.7520499999999997"/>
        <n v="6.0866199999999999"/>
        <n v="5.4284400000000002"/>
        <n v="5.1683300000000001"/>
        <n v="5.0655299999999999"/>
        <n v="5.0249100000000002"/>
        <n v="5.0088499999999998"/>
        <n v="5.00251"/>
        <n v="4.9990100000000002"/>
        <n v="4.9986199999999998"/>
        <n v="4.9984599999999997"/>
        <n v="4.9984000000000002"/>
        <n v="4.99838"/>
        <n v="4.9983700000000004"/>
        <n v="4.9983599999999999"/>
        <n v="4.9983899999999997"/>
        <n v="4.9984299999999999"/>
        <n v="4.9985400000000002"/>
        <n v="4.9988099999999998"/>
        <n v="4.9994899999999998"/>
        <n v="5.0012100000000004"/>
        <n v="5.0055699999999996"/>
        <n v="5.0166500000000003"/>
        <n v="5.0449099999999998"/>
        <n v="5.1178400000000002"/>
        <n v="5.3121700000000001"/>
        <n v="5.8768200000000004"/>
        <n v="8.0390099999999993"/>
        <n v="116.45399999999999"/>
        <n v="-3.5156100000000001"/>
        <n v="-1604.63"/>
        <n v="-0.34457300000000002"/>
        <n v="-0.13072500000000001"/>
        <n v="-5.0857800000000002E-2"/>
        <n v="-1.9976000000000001E-2"/>
        <n v="-7.8754800000000007E-3"/>
        <n v="-3.1094199999999999E-3"/>
        <n v="-1.2283800000000001E-3"/>
        <n v="-4.8538200000000002E-4"/>
        <n v="-1.91812E-4"/>
        <n v="-7.5802000000000004E-5"/>
        <n v="-2.99566E-5"/>
        <n v="-1.1838799999999999E-5"/>
        <n v="0.997417"/>
        <n v="0.98464300000000005"/>
        <n v="0.97490100000000002"/>
        <n v="0.83072599999999996"/>
        <n v="-1.14127E-7"/>
        <n v="-2.56195E-2"/>
        <n v="-1.7824600000000001E-8"/>
        <n v="-3.85148E-3"/>
        <n v="-2.78389E-9"/>
        <n v="-6.06717E-4"/>
        <n v="-4.34795E-10"/>
        <n v="-1.71831E-10"/>
        <n v="-3.6026599999999998E-5"/>
        <n v="-1.4545100000000001E-5"/>
        <n v="4310.2700000000004"/>
        <n v="2323.33"/>
        <n v="1253.31"/>
        <n v="677.06899999999996"/>
        <n v="366.74599999999998"/>
        <n v="199.62700000000001"/>
        <n v="109.628"/>
        <n v="61.160699999999999"/>
        <n v="35.059600000000003"/>
        <n v="21.003399999999999"/>
        <n v="13.4337"/>
        <n v="9.3571500000000007"/>
        <n v="7.16181"/>
        <n v="5.9795499999999997"/>
        <n v="5.3428699999999996"/>
        <n v="4.8153499999999996"/>
        <n v="4.71591"/>
        <n v="4.6623599999999996"/>
        <n v="4.6335199999999999"/>
        <n v="4.6179899999999998"/>
        <n v="4.6096300000000001"/>
        <n v="4.6051200000000003"/>
        <n v="4.6026999999999996"/>
        <n v="4.6013900000000003"/>
        <n v="4.6006900000000002"/>
        <n v="4.6003100000000003"/>
        <n v="4.6001000000000003"/>
        <n v="4.59999"/>
        <n v="4.5999299999999996"/>
        <n v="4.5998999999999999"/>
        <n v="4.5998900000000003"/>
        <n v="4.5998799999999997"/>
        <n v="4.5998700000000001"/>
        <n v="4.59992"/>
        <n v="4.5999600000000003"/>
        <n v="4.6000500000000004"/>
        <n v="4.6002099999999997"/>
        <n v="4.6005000000000003"/>
        <n v="4.6010499999999999"/>
        <n v="4.6020599999999998"/>
        <n v="4.6039399999999997"/>
        <n v="4.6074400000000004"/>
        <n v="4.61395"/>
        <n v="4.62608"/>
        <n v="4.64879"/>
        <n v="4.6915500000000003"/>
        <n v="4.7730699999999997"/>
        <n v="4.9322100000000004"/>
        <n v="5.2577299999999996"/>
        <n v="5.9920799999999996"/>
        <n v="8.0903299999999998"/>
        <n v="23.130700000000001"/>
        <n v="19208.599999999999"/>
        <n v="33409.4"/>
        <n v="-1.11391"/>
        <n v="-0.53957599999999994"/>
        <n v="-0.27565699999999999"/>
        <n v="-0.144455"/>
        <n v="-7.6682200000000006E-2"/>
        <n v="-4.0980500000000003E-2"/>
        <n v="-2.1978899999999999E-2"/>
        <n v="-1.1810299999999999E-2"/>
        <n v="-6.3526800000000003E-3"/>
        <n v="-3.4189400000000001E-3"/>
        <n v="-1.8405699999999999E-3"/>
        <n v="-9.9102200000000004E-4"/>
        <n v="-5.3364299999999999E-4"/>
        <n v="-2.8736799999999998E-4"/>
        <n v="-1.54752E-4"/>
        <n v="-8.3337600000000007E-5"/>
        <n v="-4.4879500000000003E-5"/>
        <n v="-2.4168900000000002E-5"/>
        <n v="-1.30157E-5"/>
        <n v="0.99797000000000002"/>
        <n v="0.99076600000000004"/>
        <n v="0.98728700000000003"/>
        <n v="0.97442799999999996"/>
        <n v="0.98625499999999999"/>
        <n v="0.90370200000000001"/>
        <n v="0.94032300000000002"/>
        <n v="0.71769700000000003"/>
        <n v="-4.95864E-8"/>
        <n v="3764.82"/>
        <n v="2367.2800000000002"/>
        <n v="1488.72"/>
        <n v="936.41800000000001"/>
        <n v="589.21199999999999"/>
        <n v="370.94200000000001"/>
        <n v="233.726"/>
        <n v="147.46600000000001"/>
        <n v="93.238"/>
        <n v="59.1479"/>
        <n v="37.717300000000002"/>
        <n v="24.244900000000001"/>
        <n v="15.775499999999999"/>
        <n v="10.4512"/>
        <n v="7.1041400000000001"/>
        <n v="4.9999900000000004"/>
        <n v="3.6772200000000002"/>
        <n v="2.8456700000000001"/>
        <n v="2.3229099999999998"/>
        <n v="1.9942800000000001"/>
        <n v="1.7876799999999999"/>
        <n v="1.65781"/>
        <n v="1.57616"/>
        <n v="1.52484"/>
        <n v="1.49257"/>
        <n v="1.4722900000000001"/>
        <n v="1.45953"/>
        <n v="1.4515199999999999"/>
        <n v="1.44648"/>
        <n v="1.4433100000000001"/>
        <n v="1.4413199999999999"/>
        <n v="1.44007"/>
        <n v="1.4392799999999999"/>
        <n v="1.4387799999999999"/>
        <n v="1.4384699999999999"/>
        <n v="1.43828"/>
        <n v="1.4381600000000001"/>
        <n v="1.43808"/>
        <n v="1.4380299999999999"/>
        <n v="1.4379999999999999"/>
        <n v="1.43798"/>
        <n v="1.43797"/>
        <n v="1.4379599999999999"/>
        <n v="1.43804"/>
        <n v="1.4380900000000001"/>
        <n v="1.4381699999999999"/>
        <n v="1.4382999999999999"/>
        <n v="1.43852"/>
        <n v="1.43885"/>
        <n v="1.4393899999999999"/>
        <n v="1.44024"/>
        <n v="1.4416"/>
        <n v="1.44377"/>
        <n v="1.44723"/>
        <n v="1.4527699999999999"/>
        <n v="1.46167"/>
        <n v="1.4760500000000001"/>
        <n v="1.49952"/>
        <n v="1.53843"/>
        <n v="1.6046800000000001"/>
        <n v="1.7226699999999999"/>
        <n v="1.95085"/>
        <n v="2.4716200000000002"/>
        <n v="4.29575"/>
        <n v="3578.18"/>
        <n v="-2.1042299999999998"/>
        <n v="-0.85707100000000003"/>
        <n v="-0.44115199999999999"/>
        <n v="-0.24896599999999999"/>
        <n v="-0.14705699999999999"/>
        <n v="-8.9064699999999997E-2"/>
        <n v="-5.4731500000000002E-2"/>
        <n v="-3.3927400000000003E-2"/>
        <n v="-2.1143100000000001E-2"/>
        <n v="-1.3219399999999999E-2"/>
        <n v="-8.2821100000000005E-3"/>
        <n v="-5.1954200000000001E-3"/>
        <n v="-3.2617200000000001E-3"/>
        <n v="-2.0487499999999998E-3"/>
        <n v="-1.2872599999999999E-3"/>
        <n v="-8.0896799999999997E-4"/>
        <n v="-5.0845000000000003E-4"/>
        <n v="-3.1959499999999999E-4"/>
        <n v="-2.00896E-4"/>
        <n v="-1.2628699999999999E-4"/>
        <n v="-7.9387400000000005E-5"/>
        <n v="-4.9905799999999999E-5"/>
        <n v="-3.1372799999999999E-5"/>
        <n v="-1.9722299999999999E-5"/>
        <n v="-1.23983E-5"/>
        <n v="-7.7941799999999993E-6"/>
        <n v="0.99839500000000003"/>
        <n v="0.99788900000000003"/>
        <n v="0.99739500000000003"/>
        <n v="0.98859399999999997"/>
        <n v="1432.56"/>
        <n v="988.048"/>
        <n v="681.41800000000001"/>
        <n v="469.90300000000002"/>
        <n v="323.99900000000002"/>
        <n v="223.35400000000001"/>
        <n v="153.928"/>
        <n v="106.038"/>
        <n v="73.003"/>
        <n v="50.215299999999999"/>
        <n v="34.496200000000002"/>
        <n v="23.653199999999998"/>
        <n v="16.1736"/>
        <n v="11.014099999999999"/>
        <n v="7.4550400000000003"/>
        <n v="3.3065000000000002"/>
        <n v="2.1383200000000002"/>
        <n v="1.3325"/>
        <n v="0.77663700000000002"/>
        <n v="0.39320300000000002"/>
        <n v="0.12870799999999999"/>
        <n v="-5.37423E-2"/>
        <n v="-0.17959700000000001"/>
        <n v="-0.26641300000000001"/>
        <n v="-0.32629799999999998"/>
        <n v="-0.36760799999999999"/>
        <n v="-0.39610299999999998"/>
        <n v="-0.41576000000000002"/>
        <n v="-0.42931900000000001"/>
        <n v="-0.43867200000000001"/>
        <n v="-0.44512400000000002"/>
        <n v="-0.44957399999999997"/>
        <n v="-0.45264500000000002"/>
        <n v="-0.454762"/>
        <n v="-0.45622299999999999"/>
        <n v="-0.457231"/>
        <n v="-0.45792699999999997"/>
        <n v="-0.45840700000000001"/>
        <n v="-0.45873799999999998"/>
        <n v="-0.45896700000000001"/>
        <n v="-0.45912599999999998"/>
        <n v="-0.45923700000000001"/>
        <n v="-0.45931499999999997"/>
        <n v="-0.459372"/>
        <n v="-0.45941399999999999"/>
        <n v="-0.459449"/>
        <n v="-0.45948"/>
        <n v="-0.459513"/>
        <n v="-0.45955200000000002"/>
        <n v="-0.45960200000000001"/>
        <n v="-0.45967000000000002"/>
        <n v="-0.45976499999999998"/>
        <n v="-0.45990199999999998"/>
        <n v="-0.46009899999999998"/>
        <n v="-0.46038400000000002"/>
        <n v="-0.46079799999999999"/>
        <n v="-0.46139799999999997"/>
        <n v="-0.46227000000000001"/>
        <n v="-0.46354000000000001"/>
        <n v="-0.46539399999999997"/>
        <n v="-0.46810800000000002"/>
        <n v="-0.47209899999999999"/>
        <n v="-0.47800599999999999"/>
        <n v="-0.48683799999999999"/>
        <n v="-0.50023600000000001"/>
        <n v="-0.52102300000000001"/>
        <n v="-0.55442199999999997"/>
        <n v="-0.61122100000000001"/>
        <n v="-0.71783200000000003"/>
        <n v="-0.96077199999999996"/>
        <n v="3362.47"/>
        <n v="4.7593300000000003"/>
        <n v="0.77924199999999999"/>
        <n v="0.35222700000000001"/>
        <n v="0.19629099999999999"/>
        <n v="0.119559"/>
        <n v="7.63128E-2"/>
        <n v="5.0061799999999997E-2"/>
        <n v="3.34039E-2"/>
        <n v="2.2533999999999998E-2"/>
        <n v="1.5311200000000001E-2"/>
        <n v="1.04537E-2"/>
        <n v="7.1604499999999996E-3"/>
        <n v="-428.25"/>
        <n v="-302.94600000000003"/>
        <n v="2.3259299999999999E-3"/>
        <n v="1.6019199999999999E-3"/>
        <n v="1.1038199999999999E-3"/>
        <n v="7.6085499999999995E-4"/>
        <n v="5.2457199999999995E-4"/>
        <n v="3.6172500000000002E-4"/>
        <n v="2.49459E-4"/>
        <n v="1.7204899999999999E-4"/>
        <n v="1.1866600000000001E-4"/>
        <n v="8.1850199999999998E-5"/>
        <n v="5.64576E-5"/>
        <n v="3.8943199999999997E-5"/>
        <n v="2.6862499999999999E-5"/>
        <n v="1.85296E-5"/>
        <n v="1.27816E-5"/>
        <n v="606.21299999999997"/>
        <n v="444.64100000000002"/>
        <n v="326.07100000000003"/>
        <n v="239.06"/>
        <n v="175.20599999999999"/>
        <n v="128.34800000000001"/>
        <n v="93.960800000000006"/>
        <n v="68.726100000000002"/>
        <n v="50.207599999999999"/>
        <n v="36.617899999999999"/>
        <n v="26.645099999999999"/>
        <n v="19.326599999999999"/>
        <n v="13.956"/>
        <n v="10.014699999999999"/>
        <n v="7.1224800000000004"/>
        <n v="3.4424299999999999"/>
        <n v="2.29941"/>
        <n v="1.46061"/>
        <n v="0.845055"/>
        <n v="0.39333499999999999"/>
        <n v="6.1841199999999999E-2"/>
        <n v="-0.181424"/>
        <n v="-0.35994399999999999"/>
        <n v="-0.49095"/>
        <n v="-0.58708899999999997"/>
        <n v="-0.65764"/>
        <n v="-0.70941299999999996"/>
        <n v="-0.74740700000000004"/>
        <n v="-0.77528900000000001"/>
        <n v="-0.79574999999999996"/>
        <n v="-0.81076499999999996"/>
        <n v="-0.82178499999999999"/>
        <n v="-0.82987200000000005"/>
        <n v="-0.83580600000000005"/>
        <n v="-0.84016199999999996"/>
        <n v="-0.84335899999999997"/>
        <n v="-0.84570699999999999"/>
        <n v="-0.84743100000000005"/>
        <n v="-0.84869799999999995"/>
        <n v="-0.84963"/>
        <n v="-0.85031800000000002"/>
        <n v="-0.850827"/>
        <n v="-0.85120799999999996"/>
        <n v="-0.85149600000000003"/>
        <n v="-0.85172000000000003"/>
        <n v="-0.85189999999999999"/>
        <n v="-0.85205500000000001"/>
        <n v="-0.85219999999999996"/>
        <n v="-0.85234799999999999"/>
        <n v="-0.85251399999999999"/>
        <n v="-0.85271300000000005"/>
        <n v="-0.852966"/>
        <n v="-0.85329699999999997"/>
        <n v="-0.85373699999999997"/>
        <n v="-0.85433000000000003"/>
        <n v="-0.85513300000000003"/>
        <n v="-0.85622699999999996"/>
        <n v="-0.85771799999999998"/>
        <n v="-0.85975599999999996"/>
        <n v="-0.86254799999999998"/>
        <n v="-0.86638000000000004"/>
        <n v="-0.87165599999999999"/>
        <n v="-0.87894899999999998"/>
        <n v="-0.88908500000000001"/>
        <n v="-0.90327999999999997"/>
        <n v="-0.92336799999999997"/>
        <n v="-0.95222600000000002"/>
        <n v="-0.99458199999999997"/>
        <n v="-1.0587599999999999"/>
        <n v="-1.16082"/>
        <n v="-1.3363799999999999"/>
        <n v="-1.68327"/>
        <n v="1991.86"/>
        <n v="420.32299999999998"/>
        <n v="3.4174799999999999"/>
        <n v="1.21309"/>
        <n v="0.64561299999999999"/>
        <n v="0.39427800000000002"/>
        <n v="0.25761600000000001"/>
        <n v="0.17497199999999999"/>
        <n v="0.12175"/>
        <n v="8.6072499999999996E-2"/>
        <n v="6.1510500000000003E-2"/>
        <n v="4.4288399999999999E-2"/>
        <n v="3.2057500000000003E-2"/>
        <n v="2.32921E-2"/>
        <n v="1.6969399999999999E-2"/>
        <n v="1.23873E-2"/>
        <n v="9.0553200000000004E-3"/>
        <n v="6.6264799999999997E-3"/>
        <n v="4.8527800000000001E-3"/>
        <n v="3.5558E-3"/>
        <n v="2.6065200000000002E-3"/>
        <n v="1.9112300000000001E-3"/>
        <n v="1.40171E-3"/>
        <n v="1.02819E-3"/>
        <n v="7.5429399999999997E-4"/>
        <n v="5.5340599999999999E-4"/>
        <n v="4.0604500000000001E-4"/>
        <n v="2.9793700000000002E-4"/>
        <n v="316.87200000000001"/>
        <n v="242.82599999999999"/>
        <n v="186.03100000000001"/>
        <n v="142.46799999999999"/>
        <n v="109.05500000000001"/>
        <n v="83.426500000000004"/>
        <n v="63.768999999999998"/>
        <n v="48.691400000000002"/>
        <n v="37.126600000000003"/>
        <n v="28.2563"/>
        <n v="21.452500000000001"/>
        <n v="16.234000000000002"/>
        <n v="12.231299999999999"/>
        <n v="9.1610999999999994"/>
        <n v="6.8062500000000004"/>
        <n v="5.0000299999999998"/>
        <n v="3.61463"/>
        <n v="2.5520100000000001"/>
        <n v="1.7369699999999999"/>
        <n v="1.11181"/>
        <n v="0.63230600000000003"/>
        <n v="0.264519"/>
        <n v="-1.7580499999999999E-2"/>
        <n v="-0.233955"/>
        <n v="-0.399918"/>
        <n v="-0.52721499999999999"/>
        <n v="-0.62485299999999999"/>
        <n v="-0.69974400000000003"/>
        <n v="-0.75718600000000003"/>
        <n v="-0.80124600000000001"/>
        <n v="-0.83504100000000003"/>
        <n v="-0.86096200000000001"/>
        <n v="-0.88084499999999999"/>
        <n v="-0.89609700000000003"/>
        <n v="-0.90779600000000005"/>
        <n v="-0.91676999999999997"/>
        <n v="-0.92365600000000003"/>
        <n v="-0.92893999999999999"/>
        <n v="-0.93299500000000002"/>
        <n v="-0.93611"/>
        <n v="-0.938504"/>
        <n v="-0.94034700000000004"/>
        <n v="-0.94176899999999997"/>
        <n v="-0.94287200000000004"/>
        <n v="-0.94373200000000002"/>
        <n v="-0.944411"/>
        <n v="-0.94495700000000005"/>
        <n v="-0.94540800000000003"/>
        <n v="-0.945797"/>
        <n v="-0.94615099999999996"/>
        <n v="-0.946496"/>
        <n v="-0.946855"/>
        <n v="-0.94725300000000001"/>
        <n v="-0.94772100000000004"/>
        <n v="-0.94828999999999997"/>
        <n v="-0.94900200000000001"/>
        <n v="-0.94990699999999995"/>
        <n v="-0.951071"/>
        <n v="-0.95257899999999995"/>
        <n v="-0.954542"/>
        <n v="-0.95710399999999995"/>
        <n v="-0.96045899999999995"/>
        <n v="-0.96486300000000003"/>
        <n v="-0.97066200000000002"/>
        <n v="-0.97832399999999997"/>
        <n v="-0.98849600000000004"/>
        <n v="-1.0020800000000001"/>
        <n v="-1.0203500000000001"/>
        <n v="-1.0451999999999999"/>
        <n v="-1.07948"/>
        <n v="-1.1276900000000001"/>
        <n v="-1.1974199999999999"/>
        <n v="3526.63"/>
        <n v="-1.47051"/>
        <n v="-1.7680199999999999"/>
        <n v="-2.40144"/>
        <n v="218.54"/>
        <n v="31.5701"/>
        <n v="2.7602199999999999"/>
        <n v="1.26051"/>
        <n v="0.73784400000000006"/>
        <n v="0.47893400000000003"/>
        <n v="0.32860299999999998"/>
        <n v="0.233178"/>
        <n v="0.16914100000000001"/>
        <n v="0.124547"/>
        <n v="9.2687699999999998E-2"/>
        <n v="6.9506799999999994E-2"/>
        <n v="5.2415900000000001E-2"/>
        <n v="3.96916E-2"/>
        <n v="3.0149499999999999E-2"/>
        <n v="2.2954800000000001E-2"/>
        <n v="1.7507700000000001E-2"/>
        <n v="1.33711E-2"/>
        <n v="1.0222200000000001E-2"/>
        <n v="7.8209000000000004E-3"/>
        <n v="5.9872299999999996E-3"/>
        <n v="4.5855399999999999E-3"/>
        <n v="3.5132200000000001E-3"/>
        <n v="2.6923699999999999E-3"/>
        <n v="2.0637199999999998E-3"/>
      </sharedItems>
    </cacheField>
    <cacheField name="chi2" numFmtId="0">
      <sharedItems containsSemiMixedTypes="0" containsString="0" containsNumber="1" minValue="1.18757E-19" maxValue="1.72213E-4" count="52">
        <n v="1.6325199999999999E-19"/>
        <n v="3.4194499999999998E-9"/>
        <n v="1.7072999999999999E-4"/>
        <n v="1.71447E-4"/>
        <n v="1.7220500000000001E-4"/>
        <n v="1.71504E-4"/>
        <n v="1.7137899999999999E-4"/>
        <n v="1.72213E-4"/>
        <n v="1.63218E-19"/>
        <n v="1.6319E-19"/>
        <n v="1.7155100000000001E-4"/>
        <n v="1.6328900000000001E-19"/>
        <n v="1.63304E-19"/>
        <n v="1.6328399999999999E-19"/>
        <n v="1.18757E-19"/>
        <n v="4.0964000000000002E-8"/>
        <n v="4.29871E-5"/>
        <n v="4.3172900000000001E-5"/>
        <n v="4.3244600000000003E-5"/>
        <n v="4.3272100000000002E-5"/>
        <n v="4.33515E-5"/>
        <n v="4.3355000000000001E-5"/>
        <n v="4.33547E-5"/>
        <n v="4.3357199999999999E-5"/>
        <n v="4.3355700000000002E-5"/>
        <n v="1.64499E-19"/>
        <n v="1.43762E-9"/>
        <n v="9.0711999999999999E-9"/>
        <n v="3.1278800000000003E-5"/>
        <n v="3.1423000000000001E-5"/>
        <n v="3.1501999999999998E-5"/>
        <n v="3.1544999999999997E-5"/>
        <n v="3.15678E-5"/>
        <n v="3.1581500000000002E-5"/>
        <n v="3.15864E-5"/>
        <n v="3.1589900000000001E-5"/>
        <n v="1.76588E-19"/>
        <n v="4.5561099999999997E-11"/>
        <n v="1.4599E-5"/>
        <n v="1.4651099999999999E-5"/>
        <n v="1.4684100000000001E-5"/>
        <n v="1.47053E-5"/>
        <n v="3.2755799999999999E-19"/>
        <n v="1.6775799999999999E-9"/>
        <n v="9.7252300000000001E-7"/>
        <n v="1.21306E-6"/>
        <n v="1.6990999999999999E-19"/>
        <n v="3.6372599999999999E-9"/>
        <n v="1.7560599999999999E-10"/>
        <n v="2.8201999999999998E-18"/>
        <n v="4.1324699999999998E-8"/>
        <n v="1.07547E-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07">
  <r>
    <x v="0"/>
    <x v="0"/>
    <x v="0"/>
    <x v="0"/>
    <x v="0"/>
  </r>
  <r>
    <x v="0"/>
    <x v="1"/>
    <x v="1"/>
    <x v="1"/>
    <x v="0"/>
  </r>
  <r>
    <x v="0"/>
    <x v="2"/>
    <x v="2"/>
    <x v="2"/>
    <x v="0"/>
  </r>
  <r>
    <x v="0"/>
    <x v="3"/>
    <x v="3"/>
    <x v="3"/>
    <x v="0"/>
  </r>
  <r>
    <x v="0"/>
    <x v="4"/>
    <x v="4"/>
    <x v="4"/>
    <x v="0"/>
  </r>
  <r>
    <x v="0"/>
    <x v="5"/>
    <x v="5"/>
    <x v="5"/>
    <x v="0"/>
  </r>
  <r>
    <x v="0"/>
    <x v="6"/>
    <x v="6"/>
    <x v="6"/>
    <x v="0"/>
  </r>
  <r>
    <x v="0"/>
    <x v="7"/>
    <x v="7"/>
    <x v="7"/>
    <x v="0"/>
  </r>
  <r>
    <x v="0"/>
    <x v="8"/>
    <x v="8"/>
    <x v="8"/>
    <x v="0"/>
  </r>
  <r>
    <x v="0"/>
    <x v="9"/>
    <x v="9"/>
    <x v="9"/>
    <x v="0"/>
  </r>
  <r>
    <x v="0"/>
    <x v="10"/>
    <x v="10"/>
    <x v="10"/>
    <x v="0"/>
  </r>
  <r>
    <x v="0"/>
    <x v="11"/>
    <x v="11"/>
    <x v="11"/>
    <x v="0"/>
  </r>
  <r>
    <x v="0"/>
    <x v="12"/>
    <x v="11"/>
    <x v="11"/>
    <x v="0"/>
  </r>
  <r>
    <x v="0"/>
    <x v="13"/>
    <x v="11"/>
    <x v="11"/>
    <x v="0"/>
  </r>
  <r>
    <x v="0"/>
    <x v="14"/>
    <x v="11"/>
    <x v="11"/>
    <x v="0"/>
  </r>
  <r>
    <x v="0"/>
    <x v="15"/>
    <x v="11"/>
    <x v="11"/>
    <x v="0"/>
  </r>
  <r>
    <x v="0"/>
    <x v="16"/>
    <x v="11"/>
    <x v="11"/>
    <x v="0"/>
  </r>
  <r>
    <x v="0"/>
    <x v="17"/>
    <x v="11"/>
    <x v="11"/>
    <x v="0"/>
  </r>
  <r>
    <x v="0"/>
    <x v="18"/>
    <x v="11"/>
    <x v="11"/>
    <x v="0"/>
  </r>
  <r>
    <x v="0"/>
    <x v="19"/>
    <x v="11"/>
    <x v="11"/>
    <x v="0"/>
  </r>
  <r>
    <x v="0"/>
    <x v="20"/>
    <x v="11"/>
    <x v="11"/>
    <x v="0"/>
  </r>
  <r>
    <x v="0"/>
    <x v="21"/>
    <x v="11"/>
    <x v="11"/>
    <x v="0"/>
  </r>
  <r>
    <x v="0"/>
    <x v="22"/>
    <x v="11"/>
    <x v="11"/>
    <x v="0"/>
  </r>
  <r>
    <x v="0"/>
    <x v="23"/>
    <x v="11"/>
    <x v="11"/>
    <x v="0"/>
  </r>
  <r>
    <x v="0"/>
    <x v="24"/>
    <x v="11"/>
    <x v="11"/>
    <x v="0"/>
  </r>
  <r>
    <x v="0"/>
    <x v="25"/>
    <x v="11"/>
    <x v="11"/>
    <x v="0"/>
  </r>
  <r>
    <x v="0"/>
    <x v="26"/>
    <x v="11"/>
    <x v="11"/>
    <x v="0"/>
  </r>
  <r>
    <x v="0"/>
    <x v="27"/>
    <x v="11"/>
    <x v="11"/>
    <x v="0"/>
  </r>
  <r>
    <x v="0"/>
    <x v="28"/>
    <x v="11"/>
    <x v="11"/>
    <x v="0"/>
  </r>
  <r>
    <x v="0"/>
    <x v="29"/>
    <x v="11"/>
    <x v="11"/>
    <x v="0"/>
  </r>
  <r>
    <x v="0"/>
    <x v="30"/>
    <x v="11"/>
    <x v="11"/>
    <x v="0"/>
  </r>
  <r>
    <x v="0"/>
    <x v="31"/>
    <x v="11"/>
    <x v="11"/>
    <x v="0"/>
  </r>
  <r>
    <x v="0"/>
    <x v="32"/>
    <x v="11"/>
    <x v="11"/>
    <x v="0"/>
  </r>
  <r>
    <x v="0"/>
    <x v="33"/>
    <x v="11"/>
    <x v="11"/>
    <x v="0"/>
  </r>
  <r>
    <x v="0"/>
    <x v="34"/>
    <x v="11"/>
    <x v="11"/>
    <x v="0"/>
  </r>
  <r>
    <x v="0"/>
    <x v="35"/>
    <x v="11"/>
    <x v="11"/>
    <x v="0"/>
  </r>
  <r>
    <x v="0"/>
    <x v="36"/>
    <x v="11"/>
    <x v="11"/>
    <x v="0"/>
  </r>
  <r>
    <x v="0"/>
    <x v="37"/>
    <x v="11"/>
    <x v="11"/>
    <x v="0"/>
  </r>
  <r>
    <x v="0"/>
    <x v="38"/>
    <x v="11"/>
    <x v="11"/>
    <x v="0"/>
  </r>
  <r>
    <x v="0"/>
    <x v="39"/>
    <x v="11"/>
    <x v="11"/>
    <x v="0"/>
  </r>
  <r>
    <x v="0"/>
    <x v="40"/>
    <x v="11"/>
    <x v="11"/>
    <x v="0"/>
  </r>
  <r>
    <x v="0"/>
    <x v="41"/>
    <x v="11"/>
    <x v="11"/>
    <x v="0"/>
  </r>
  <r>
    <x v="0"/>
    <x v="42"/>
    <x v="11"/>
    <x v="11"/>
    <x v="0"/>
  </r>
  <r>
    <x v="0"/>
    <x v="43"/>
    <x v="11"/>
    <x v="11"/>
    <x v="0"/>
  </r>
  <r>
    <x v="0"/>
    <x v="44"/>
    <x v="11"/>
    <x v="11"/>
    <x v="0"/>
  </r>
  <r>
    <x v="0"/>
    <x v="45"/>
    <x v="11"/>
    <x v="11"/>
    <x v="0"/>
  </r>
  <r>
    <x v="0"/>
    <x v="46"/>
    <x v="11"/>
    <x v="11"/>
    <x v="0"/>
  </r>
  <r>
    <x v="0"/>
    <x v="47"/>
    <x v="11"/>
    <x v="11"/>
    <x v="0"/>
  </r>
  <r>
    <x v="0"/>
    <x v="48"/>
    <x v="11"/>
    <x v="11"/>
    <x v="0"/>
  </r>
  <r>
    <x v="0"/>
    <x v="49"/>
    <x v="11"/>
    <x v="11"/>
    <x v="0"/>
  </r>
  <r>
    <x v="0"/>
    <x v="50"/>
    <x v="11"/>
    <x v="11"/>
    <x v="0"/>
  </r>
  <r>
    <x v="0"/>
    <x v="51"/>
    <x v="11"/>
    <x v="11"/>
    <x v="0"/>
  </r>
  <r>
    <x v="0"/>
    <x v="52"/>
    <x v="11"/>
    <x v="11"/>
    <x v="0"/>
  </r>
  <r>
    <x v="0"/>
    <x v="53"/>
    <x v="11"/>
    <x v="11"/>
    <x v="0"/>
  </r>
  <r>
    <x v="0"/>
    <x v="54"/>
    <x v="11"/>
    <x v="11"/>
    <x v="0"/>
  </r>
  <r>
    <x v="0"/>
    <x v="55"/>
    <x v="11"/>
    <x v="11"/>
    <x v="0"/>
  </r>
  <r>
    <x v="0"/>
    <x v="56"/>
    <x v="11"/>
    <x v="11"/>
    <x v="0"/>
  </r>
  <r>
    <x v="0"/>
    <x v="57"/>
    <x v="11"/>
    <x v="11"/>
    <x v="0"/>
  </r>
  <r>
    <x v="0"/>
    <x v="58"/>
    <x v="11"/>
    <x v="11"/>
    <x v="0"/>
  </r>
  <r>
    <x v="0"/>
    <x v="59"/>
    <x v="11"/>
    <x v="11"/>
    <x v="0"/>
  </r>
  <r>
    <x v="0"/>
    <x v="60"/>
    <x v="11"/>
    <x v="11"/>
    <x v="0"/>
  </r>
  <r>
    <x v="0"/>
    <x v="61"/>
    <x v="11"/>
    <x v="11"/>
    <x v="0"/>
  </r>
  <r>
    <x v="0"/>
    <x v="62"/>
    <x v="11"/>
    <x v="11"/>
    <x v="0"/>
  </r>
  <r>
    <x v="0"/>
    <x v="63"/>
    <x v="11"/>
    <x v="11"/>
    <x v="0"/>
  </r>
  <r>
    <x v="0"/>
    <x v="64"/>
    <x v="11"/>
    <x v="11"/>
    <x v="0"/>
  </r>
  <r>
    <x v="0"/>
    <x v="65"/>
    <x v="11"/>
    <x v="10"/>
    <x v="0"/>
  </r>
  <r>
    <x v="0"/>
    <x v="66"/>
    <x v="12"/>
    <x v="12"/>
    <x v="0"/>
  </r>
  <r>
    <x v="0"/>
    <x v="67"/>
    <x v="13"/>
    <x v="13"/>
    <x v="0"/>
  </r>
  <r>
    <x v="0"/>
    <x v="68"/>
    <x v="14"/>
    <x v="14"/>
    <x v="0"/>
  </r>
  <r>
    <x v="0"/>
    <x v="69"/>
    <x v="15"/>
    <x v="15"/>
    <x v="0"/>
  </r>
  <r>
    <x v="0"/>
    <x v="70"/>
    <x v="16"/>
    <x v="16"/>
    <x v="0"/>
  </r>
  <r>
    <x v="0"/>
    <x v="71"/>
    <x v="17"/>
    <x v="17"/>
    <x v="0"/>
  </r>
  <r>
    <x v="0"/>
    <x v="72"/>
    <x v="18"/>
    <x v="18"/>
    <x v="0"/>
  </r>
  <r>
    <x v="0"/>
    <x v="73"/>
    <x v="19"/>
    <x v="19"/>
    <x v="1"/>
  </r>
  <r>
    <x v="0"/>
    <x v="74"/>
    <x v="20"/>
    <x v="20"/>
    <x v="0"/>
  </r>
  <r>
    <x v="0"/>
    <x v="75"/>
    <x v="21"/>
    <x v="21"/>
    <x v="0"/>
  </r>
  <r>
    <x v="0"/>
    <x v="76"/>
    <x v="22"/>
    <x v="22"/>
    <x v="0"/>
  </r>
  <r>
    <x v="0"/>
    <x v="77"/>
    <x v="23"/>
    <x v="23"/>
    <x v="0"/>
  </r>
  <r>
    <x v="0"/>
    <x v="78"/>
    <x v="24"/>
    <x v="24"/>
    <x v="0"/>
  </r>
  <r>
    <x v="0"/>
    <x v="79"/>
    <x v="25"/>
    <x v="25"/>
    <x v="0"/>
  </r>
  <r>
    <x v="0"/>
    <x v="80"/>
    <x v="26"/>
    <x v="26"/>
    <x v="0"/>
  </r>
  <r>
    <x v="0"/>
    <x v="81"/>
    <x v="27"/>
    <x v="27"/>
    <x v="2"/>
  </r>
  <r>
    <x v="0"/>
    <x v="82"/>
    <x v="28"/>
    <x v="28"/>
    <x v="3"/>
  </r>
  <r>
    <x v="0"/>
    <x v="83"/>
    <x v="29"/>
    <x v="29"/>
    <x v="0"/>
  </r>
  <r>
    <x v="0"/>
    <x v="84"/>
    <x v="30"/>
    <x v="30"/>
    <x v="4"/>
  </r>
  <r>
    <x v="0"/>
    <x v="85"/>
    <x v="31"/>
    <x v="31"/>
    <x v="5"/>
  </r>
  <r>
    <x v="0"/>
    <x v="86"/>
    <x v="32"/>
    <x v="32"/>
    <x v="6"/>
  </r>
  <r>
    <x v="0"/>
    <x v="87"/>
    <x v="29"/>
    <x v="33"/>
    <x v="0"/>
  </r>
  <r>
    <x v="0"/>
    <x v="88"/>
    <x v="33"/>
    <x v="34"/>
    <x v="7"/>
  </r>
  <r>
    <x v="0"/>
    <x v="89"/>
    <x v="29"/>
    <x v="35"/>
    <x v="0"/>
  </r>
  <r>
    <x v="0"/>
    <x v="90"/>
    <x v="29"/>
    <x v="36"/>
    <x v="0"/>
  </r>
  <r>
    <x v="0"/>
    <x v="91"/>
    <x v="29"/>
    <x v="37"/>
    <x v="0"/>
  </r>
  <r>
    <x v="0"/>
    <x v="92"/>
    <x v="29"/>
    <x v="38"/>
    <x v="0"/>
  </r>
  <r>
    <x v="0"/>
    <x v="93"/>
    <x v="29"/>
    <x v="39"/>
    <x v="8"/>
  </r>
  <r>
    <x v="0"/>
    <x v="94"/>
    <x v="29"/>
    <x v="40"/>
    <x v="0"/>
  </r>
  <r>
    <x v="0"/>
    <x v="95"/>
    <x v="29"/>
    <x v="41"/>
    <x v="0"/>
  </r>
  <r>
    <x v="0"/>
    <x v="96"/>
    <x v="29"/>
    <x v="42"/>
    <x v="9"/>
  </r>
  <r>
    <x v="0"/>
    <x v="97"/>
    <x v="34"/>
    <x v="43"/>
    <x v="10"/>
  </r>
  <r>
    <x v="0"/>
    <x v="98"/>
    <x v="29"/>
    <x v="44"/>
    <x v="11"/>
  </r>
  <r>
    <x v="0"/>
    <x v="99"/>
    <x v="29"/>
    <x v="45"/>
    <x v="12"/>
  </r>
  <r>
    <x v="0"/>
    <x v="100"/>
    <x v="29"/>
    <x v="46"/>
    <x v="13"/>
  </r>
  <r>
    <x v="1"/>
    <x v="0"/>
    <x v="35"/>
    <x v="47"/>
    <x v="14"/>
  </r>
  <r>
    <x v="1"/>
    <x v="1"/>
    <x v="36"/>
    <x v="48"/>
    <x v="14"/>
  </r>
  <r>
    <x v="1"/>
    <x v="2"/>
    <x v="37"/>
    <x v="49"/>
    <x v="14"/>
  </r>
  <r>
    <x v="1"/>
    <x v="3"/>
    <x v="38"/>
    <x v="50"/>
    <x v="14"/>
  </r>
  <r>
    <x v="1"/>
    <x v="4"/>
    <x v="39"/>
    <x v="51"/>
    <x v="14"/>
  </r>
  <r>
    <x v="1"/>
    <x v="5"/>
    <x v="40"/>
    <x v="52"/>
    <x v="14"/>
  </r>
  <r>
    <x v="1"/>
    <x v="6"/>
    <x v="41"/>
    <x v="53"/>
    <x v="14"/>
  </r>
  <r>
    <x v="1"/>
    <x v="7"/>
    <x v="42"/>
    <x v="54"/>
    <x v="14"/>
  </r>
  <r>
    <x v="1"/>
    <x v="8"/>
    <x v="43"/>
    <x v="55"/>
    <x v="14"/>
  </r>
  <r>
    <x v="1"/>
    <x v="9"/>
    <x v="44"/>
    <x v="56"/>
    <x v="14"/>
  </r>
  <r>
    <x v="1"/>
    <x v="10"/>
    <x v="45"/>
    <x v="57"/>
    <x v="14"/>
  </r>
  <r>
    <x v="1"/>
    <x v="11"/>
    <x v="46"/>
    <x v="58"/>
    <x v="14"/>
  </r>
  <r>
    <x v="1"/>
    <x v="12"/>
    <x v="47"/>
    <x v="59"/>
    <x v="14"/>
  </r>
  <r>
    <x v="1"/>
    <x v="13"/>
    <x v="48"/>
    <x v="60"/>
    <x v="14"/>
  </r>
  <r>
    <x v="1"/>
    <x v="14"/>
    <x v="49"/>
    <x v="61"/>
    <x v="14"/>
  </r>
  <r>
    <x v="1"/>
    <x v="15"/>
    <x v="50"/>
    <x v="11"/>
    <x v="14"/>
  </r>
  <r>
    <x v="1"/>
    <x v="16"/>
    <x v="51"/>
    <x v="62"/>
    <x v="14"/>
  </r>
  <r>
    <x v="1"/>
    <x v="17"/>
    <x v="52"/>
    <x v="63"/>
    <x v="14"/>
  </r>
  <r>
    <x v="1"/>
    <x v="18"/>
    <x v="53"/>
    <x v="64"/>
    <x v="14"/>
  </r>
  <r>
    <x v="1"/>
    <x v="19"/>
    <x v="54"/>
    <x v="65"/>
    <x v="14"/>
  </r>
  <r>
    <x v="1"/>
    <x v="20"/>
    <x v="55"/>
    <x v="66"/>
    <x v="14"/>
  </r>
  <r>
    <x v="1"/>
    <x v="21"/>
    <x v="56"/>
    <x v="67"/>
    <x v="14"/>
  </r>
  <r>
    <x v="1"/>
    <x v="22"/>
    <x v="56"/>
    <x v="68"/>
    <x v="14"/>
  </r>
  <r>
    <x v="1"/>
    <x v="23"/>
    <x v="56"/>
    <x v="68"/>
    <x v="14"/>
  </r>
  <r>
    <x v="1"/>
    <x v="24"/>
    <x v="56"/>
    <x v="68"/>
    <x v="14"/>
  </r>
  <r>
    <x v="1"/>
    <x v="25"/>
    <x v="56"/>
    <x v="68"/>
    <x v="14"/>
  </r>
  <r>
    <x v="1"/>
    <x v="26"/>
    <x v="56"/>
    <x v="68"/>
    <x v="14"/>
  </r>
  <r>
    <x v="1"/>
    <x v="27"/>
    <x v="56"/>
    <x v="68"/>
    <x v="14"/>
  </r>
  <r>
    <x v="1"/>
    <x v="28"/>
    <x v="56"/>
    <x v="68"/>
    <x v="14"/>
  </r>
  <r>
    <x v="1"/>
    <x v="29"/>
    <x v="56"/>
    <x v="68"/>
    <x v="14"/>
  </r>
  <r>
    <x v="1"/>
    <x v="30"/>
    <x v="56"/>
    <x v="68"/>
    <x v="14"/>
  </r>
  <r>
    <x v="1"/>
    <x v="31"/>
    <x v="56"/>
    <x v="68"/>
    <x v="14"/>
  </r>
  <r>
    <x v="1"/>
    <x v="32"/>
    <x v="56"/>
    <x v="68"/>
    <x v="14"/>
  </r>
  <r>
    <x v="1"/>
    <x v="33"/>
    <x v="56"/>
    <x v="68"/>
    <x v="14"/>
  </r>
  <r>
    <x v="1"/>
    <x v="34"/>
    <x v="56"/>
    <x v="68"/>
    <x v="14"/>
  </r>
  <r>
    <x v="1"/>
    <x v="35"/>
    <x v="56"/>
    <x v="68"/>
    <x v="14"/>
  </r>
  <r>
    <x v="1"/>
    <x v="36"/>
    <x v="56"/>
    <x v="68"/>
    <x v="14"/>
  </r>
  <r>
    <x v="1"/>
    <x v="37"/>
    <x v="56"/>
    <x v="68"/>
    <x v="14"/>
  </r>
  <r>
    <x v="1"/>
    <x v="38"/>
    <x v="56"/>
    <x v="68"/>
    <x v="14"/>
  </r>
  <r>
    <x v="1"/>
    <x v="39"/>
    <x v="56"/>
    <x v="68"/>
    <x v="14"/>
  </r>
  <r>
    <x v="1"/>
    <x v="40"/>
    <x v="56"/>
    <x v="68"/>
    <x v="14"/>
  </r>
  <r>
    <x v="1"/>
    <x v="41"/>
    <x v="56"/>
    <x v="68"/>
    <x v="14"/>
  </r>
  <r>
    <x v="1"/>
    <x v="42"/>
    <x v="56"/>
    <x v="68"/>
    <x v="14"/>
  </r>
  <r>
    <x v="1"/>
    <x v="43"/>
    <x v="56"/>
    <x v="68"/>
    <x v="14"/>
  </r>
  <r>
    <x v="1"/>
    <x v="44"/>
    <x v="56"/>
    <x v="68"/>
    <x v="14"/>
  </r>
  <r>
    <x v="1"/>
    <x v="45"/>
    <x v="56"/>
    <x v="68"/>
    <x v="14"/>
  </r>
  <r>
    <x v="1"/>
    <x v="46"/>
    <x v="56"/>
    <x v="68"/>
    <x v="14"/>
  </r>
  <r>
    <x v="1"/>
    <x v="47"/>
    <x v="56"/>
    <x v="68"/>
    <x v="14"/>
  </r>
  <r>
    <x v="1"/>
    <x v="48"/>
    <x v="56"/>
    <x v="68"/>
    <x v="14"/>
  </r>
  <r>
    <x v="1"/>
    <x v="49"/>
    <x v="56"/>
    <x v="68"/>
    <x v="14"/>
  </r>
  <r>
    <x v="1"/>
    <x v="50"/>
    <x v="56"/>
    <x v="68"/>
    <x v="14"/>
  </r>
  <r>
    <x v="1"/>
    <x v="51"/>
    <x v="56"/>
    <x v="68"/>
    <x v="14"/>
  </r>
  <r>
    <x v="1"/>
    <x v="52"/>
    <x v="56"/>
    <x v="68"/>
    <x v="14"/>
  </r>
  <r>
    <x v="1"/>
    <x v="53"/>
    <x v="56"/>
    <x v="68"/>
    <x v="14"/>
  </r>
  <r>
    <x v="1"/>
    <x v="54"/>
    <x v="56"/>
    <x v="68"/>
    <x v="14"/>
  </r>
  <r>
    <x v="1"/>
    <x v="55"/>
    <x v="56"/>
    <x v="68"/>
    <x v="14"/>
  </r>
  <r>
    <x v="1"/>
    <x v="56"/>
    <x v="56"/>
    <x v="68"/>
    <x v="14"/>
  </r>
  <r>
    <x v="1"/>
    <x v="57"/>
    <x v="56"/>
    <x v="68"/>
    <x v="14"/>
  </r>
  <r>
    <x v="1"/>
    <x v="58"/>
    <x v="55"/>
    <x v="67"/>
    <x v="14"/>
  </r>
  <r>
    <x v="1"/>
    <x v="59"/>
    <x v="54"/>
    <x v="69"/>
    <x v="14"/>
  </r>
  <r>
    <x v="1"/>
    <x v="60"/>
    <x v="57"/>
    <x v="70"/>
    <x v="14"/>
  </r>
  <r>
    <x v="1"/>
    <x v="61"/>
    <x v="58"/>
    <x v="71"/>
    <x v="14"/>
  </r>
  <r>
    <x v="1"/>
    <x v="62"/>
    <x v="59"/>
    <x v="72"/>
    <x v="14"/>
  </r>
  <r>
    <x v="1"/>
    <x v="63"/>
    <x v="60"/>
    <x v="73"/>
    <x v="14"/>
  </r>
  <r>
    <x v="1"/>
    <x v="64"/>
    <x v="61"/>
    <x v="74"/>
    <x v="14"/>
  </r>
  <r>
    <x v="1"/>
    <x v="65"/>
    <x v="62"/>
    <x v="75"/>
    <x v="14"/>
  </r>
  <r>
    <x v="1"/>
    <x v="66"/>
    <x v="63"/>
    <x v="76"/>
    <x v="14"/>
  </r>
  <r>
    <x v="1"/>
    <x v="67"/>
    <x v="64"/>
    <x v="77"/>
    <x v="14"/>
  </r>
  <r>
    <x v="1"/>
    <x v="68"/>
    <x v="65"/>
    <x v="78"/>
    <x v="14"/>
  </r>
  <r>
    <x v="1"/>
    <x v="69"/>
    <x v="66"/>
    <x v="79"/>
    <x v="14"/>
  </r>
  <r>
    <x v="1"/>
    <x v="70"/>
    <x v="67"/>
    <x v="80"/>
    <x v="14"/>
  </r>
  <r>
    <x v="1"/>
    <x v="71"/>
    <x v="68"/>
    <x v="81"/>
    <x v="14"/>
  </r>
  <r>
    <x v="1"/>
    <x v="72"/>
    <x v="69"/>
    <x v="82"/>
    <x v="14"/>
  </r>
  <r>
    <x v="1"/>
    <x v="73"/>
    <x v="70"/>
    <x v="83"/>
    <x v="14"/>
  </r>
  <r>
    <x v="1"/>
    <x v="74"/>
    <x v="71"/>
    <x v="84"/>
    <x v="15"/>
  </r>
  <r>
    <x v="1"/>
    <x v="75"/>
    <x v="72"/>
    <x v="85"/>
    <x v="14"/>
  </r>
  <r>
    <x v="1"/>
    <x v="76"/>
    <x v="73"/>
    <x v="86"/>
    <x v="14"/>
  </r>
  <r>
    <x v="1"/>
    <x v="77"/>
    <x v="74"/>
    <x v="87"/>
    <x v="14"/>
  </r>
  <r>
    <x v="1"/>
    <x v="78"/>
    <x v="75"/>
    <x v="88"/>
    <x v="14"/>
  </r>
  <r>
    <x v="1"/>
    <x v="79"/>
    <x v="76"/>
    <x v="89"/>
    <x v="14"/>
  </r>
  <r>
    <x v="1"/>
    <x v="80"/>
    <x v="77"/>
    <x v="90"/>
    <x v="14"/>
  </r>
  <r>
    <x v="1"/>
    <x v="81"/>
    <x v="78"/>
    <x v="91"/>
    <x v="14"/>
  </r>
  <r>
    <x v="1"/>
    <x v="82"/>
    <x v="79"/>
    <x v="92"/>
    <x v="14"/>
  </r>
  <r>
    <x v="1"/>
    <x v="83"/>
    <x v="80"/>
    <x v="93"/>
    <x v="14"/>
  </r>
  <r>
    <x v="1"/>
    <x v="84"/>
    <x v="81"/>
    <x v="94"/>
    <x v="14"/>
  </r>
  <r>
    <x v="1"/>
    <x v="85"/>
    <x v="82"/>
    <x v="95"/>
    <x v="14"/>
  </r>
  <r>
    <x v="1"/>
    <x v="86"/>
    <x v="83"/>
    <x v="96"/>
    <x v="14"/>
  </r>
  <r>
    <x v="1"/>
    <x v="87"/>
    <x v="84"/>
    <x v="97"/>
    <x v="16"/>
  </r>
  <r>
    <x v="1"/>
    <x v="88"/>
    <x v="85"/>
    <x v="98"/>
    <x v="17"/>
  </r>
  <r>
    <x v="1"/>
    <x v="89"/>
    <x v="86"/>
    <x v="99"/>
    <x v="18"/>
  </r>
  <r>
    <x v="1"/>
    <x v="90"/>
    <x v="87"/>
    <x v="100"/>
    <x v="19"/>
  </r>
  <r>
    <x v="1"/>
    <x v="91"/>
    <x v="88"/>
    <x v="101"/>
    <x v="14"/>
  </r>
  <r>
    <x v="1"/>
    <x v="92"/>
    <x v="89"/>
    <x v="102"/>
    <x v="20"/>
  </r>
  <r>
    <x v="1"/>
    <x v="93"/>
    <x v="88"/>
    <x v="103"/>
    <x v="14"/>
  </r>
  <r>
    <x v="1"/>
    <x v="94"/>
    <x v="90"/>
    <x v="104"/>
    <x v="21"/>
  </r>
  <r>
    <x v="1"/>
    <x v="95"/>
    <x v="88"/>
    <x v="105"/>
    <x v="14"/>
  </r>
  <r>
    <x v="1"/>
    <x v="96"/>
    <x v="91"/>
    <x v="106"/>
    <x v="22"/>
  </r>
  <r>
    <x v="1"/>
    <x v="97"/>
    <x v="88"/>
    <x v="107"/>
    <x v="14"/>
  </r>
  <r>
    <x v="1"/>
    <x v="98"/>
    <x v="88"/>
    <x v="108"/>
    <x v="14"/>
  </r>
  <r>
    <x v="1"/>
    <x v="99"/>
    <x v="92"/>
    <x v="109"/>
    <x v="23"/>
  </r>
  <r>
    <x v="1"/>
    <x v="100"/>
    <x v="93"/>
    <x v="110"/>
    <x v="24"/>
  </r>
  <r>
    <x v="2"/>
    <x v="0"/>
    <x v="94"/>
    <x v="111"/>
    <x v="25"/>
  </r>
  <r>
    <x v="2"/>
    <x v="1"/>
    <x v="95"/>
    <x v="112"/>
    <x v="25"/>
  </r>
  <r>
    <x v="2"/>
    <x v="2"/>
    <x v="96"/>
    <x v="113"/>
    <x v="25"/>
  </r>
  <r>
    <x v="2"/>
    <x v="3"/>
    <x v="97"/>
    <x v="114"/>
    <x v="25"/>
  </r>
  <r>
    <x v="2"/>
    <x v="4"/>
    <x v="98"/>
    <x v="115"/>
    <x v="25"/>
  </r>
  <r>
    <x v="2"/>
    <x v="5"/>
    <x v="99"/>
    <x v="116"/>
    <x v="25"/>
  </r>
  <r>
    <x v="2"/>
    <x v="6"/>
    <x v="100"/>
    <x v="117"/>
    <x v="25"/>
  </r>
  <r>
    <x v="2"/>
    <x v="7"/>
    <x v="101"/>
    <x v="118"/>
    <x v="25"/>
  </r>
  <r>
    <x v="2"/>
    <x v="8"/>
    <x v="102"/>
    <x v="119"/>
    <x v="25"/>
  </r>
  <r>
    <x v="2"/>
    <x v="9"/>
    <x v="103"/>
    <x v="120"/>
    <x v="25"/>
  </r>
  <r>
    <x v="2"/>
    <x v="10"/>
    <x v="104"/>
    <x v="121"/>
    <x v="25"/>
  </r>
  <r>
    <x v="2"/>
    <x v="11"/>
    <x v="105"/>
    <x v="122"/>
    <x v="25"/>
  </r>
  <r>
    <x v="2"/>
    <x v="12"/>
    <x v="106"/>
    <x v="123"/>
    <x v="25"/>
  </r>
  <r>
    <x v="2"/>
    <x v="13"/>
    <x v="107"/>
    <x v="124"/>
    <x v="25"/>
  </r>
  <r>
    <x v="2"/>
    <x v="14"/>
    <x v="108"/>
    <x v="125"/>
    <x v="25"/>
  </r>
  <r>
    <x v="2"/>
    <x v="15"/>
    <x v="109"/>
    <x v="11"/>
    <x v="25"/>
  </r>
  <r>
    <x v="2"/>
    <x v="16"/>
    <x v="110"/>
    <x v="126"/>
    <x v="25"/>
  </r>
  <r>
    <x v="2"/>
    <x v="17"/>
    <x v="111"/>
    <x v="127"/>
    <x v="25"/>
  </r>
  <r>
    <x v="2"/>
    <x v="18"/>
    <x v="112"/>
    <x v="128"/>
    <x v="25"/>
  </r>
  <r>
    <x v="2"/>
    <x v="19"/>
    <x v="113"/>
    <x v="129"/>
    <x v="25"/>
  </r>
  <r>
    <x v="2"/>
    <x v="20"/>
    <x v="114"/>
    <x v="130"/>
    <x v="25"/>
  </r>
  <r>
    <x v="2"/>
    <x v="21"/>
    <x v="115"/>
    <x v="131"/>
    <x v="25"/>
  </r>
  <r>
    <x v="2"/>
    <x v="22"/>
    <x v="116"/>
    <x v="132"/>
    <x v="25"/>
  </r>
  <r>
    <x v="2"/>
    <x v="23"/>
    <x v="117"/>
    <x v="133"/>
    <x v="25"/>
  </r>
  <r>
    <x v="2"/>
    <x v="24"/>
    <x v="118"/>
    <x v="134"/>
    <x v="25"/>
  </r>
  <r>
    <x v="2"/>
    <x v="25"/>
    <x v="119"/>
    <x v="135"/>
    <x v="25"/>
  </r>
  <r>
    <x v="2"/>
    <x v="26"/>
    <x v="120"/>
    <x v="136"/>
    <x v="25"/>
  </r>
  <r>
    <x v="2"/>
    <x v="27"/>
    <x v="121"/>
    <x v="137"/>
    <x v="25"/>
  </r>
  <r>
    <x v="2"/>
    <x v="28"/>
    <x v="122"/>
    <x v="138"/>
    <x v="25"/>
  </r>
  <r>
    <x v="2"/>
    <x v="29"/>
    <x v="123"/>
    <x v="139"/>
    <x v="25"/>
  </r>
  <r>
    <x v="2"/>
    <x v="30"/>
    <x v="124"/>
    <x v="140"/>
    <x v="25"/>
  </r>
  <r>
    <x v="2"/>
    <x v="31"/>
    <x v="125"/>
    <x v="141"/>
    <x v="25"/>
  </r>
  <r>
    <x v="2"/>
    <x v="32"/>
    <x v="125"/>
    <x v="142"/>
    <x v="25"/>
  </r>
  <r>
    <x v="2"/>
    <x v="33"/>
    <x v="126"/>
    <x v="143"/>
    <x v="25"/>
  </r>
  <r>
    <x v="2"/>
    <x v="34"/>
    <x v="126"/>
    <x v="143"/>
    <x v="25"/>
  </r>
  <r>
    <x v="2"/>
    <x v="35"/>
    <x v="126"/>
    <x v="143"/>
    <x v="25"/>
  </r>
  <r>
    <x v="2"/>
    <x v="36"/>
    <x v="126"/>
    <x v="143"/>
    <x v="25"/>
  </r>
  <r>
    <x v="2"/>
    <x v="37"/>
    <x v="126"/>
    <x v="143"/>
    <x v="25"/>
  </r>
  <r>
    <x v="2"/>
    <x v="38"/>
    <x v="126"/>
    <x v="143"/>
    <x v="25"/>
  </r>
  <r>
    <x v="2"/>
    <x v="39"/>
    <x v="126"/>
    <x v="143"/>
    <x v="25"/>
  </r>
  <r>
    <x v="2"/>
    <x v="40"/>
    <x v="126"/>
    <x v="143"/>
    <x v="25"/>
  </r>
  <r>
    <x v="2"/>
    <x v="41"/>
    <x v="126"/>
    <x v="143"/>
    <x v="25"/>
  </r>
  <r>
    <x v="2"/>
    <x v="42"/>
    <x v="126"/>
    <x v="143"/>
    <x v="25"/>
  </r>
  <r>
    <x v="2"/>
    <x v="43"/>
    <x v="126"/>
    <x v="143"/>
    <x v="25"/>
  </r>
  <r>
    <x v="2"/>
    <x v="44"/>
    <x v="126"/>
    <x v="143"/>
    <x v="25"/>
  </r>
  <r>
    <x v="2"/>
    <x v="45"/>
    <x v="126"/>
    <x v="143"/>
    <x v="25"/>
  </r>
  <r>
    <x v="2"/>
    <x v="46"/>
    <x v="126"/>
    <x v="143"/>
    <x v="25"/>
  </r>
  <r>
    <x v="2"/>
    <x v="47"/>
    <x v="126"/>
    <x v="143"/>
    <x v="25"/>
  </r>
  <r>
    <x v="2"/>
    <x v="48"/>
    <x v="126"/>
    <x v="143"/>
    <x v="25"/>
  </r>
  <r>
    <x v="2"/>
    <x v="49"/>
    <x v="126"/>
    <x v="143"/>
    <x v="25"/>
  </r>
  <r>
    <x v="2"/>
    <x v="50"/>
    <x v="125"/>
    <x v="142"/>
    <x v="25"/>
  </r>
  <r>
    <x v="2"/>
    <x v="51"/>
    <x v="124"/>
    <x v="141"/>
    <x v="25"/>
  </r>
  <r>
    <x v="2"/>
    <x v="52"/>
    <x v="127"/>
    <x v="144"/>
    <x v="25"/>
  </r>
  <r>
    <x v="2"/>
    <x v="53"/>
    <x v="128"/>
    <x v="145"/>
    <x v="25"/>
  </r>
  <r>
    <x v="2"/>
    <x v="54"/>
    <x v="129"/>
    <x v="146"/>
    <x v="25"/>
  </r>
  <r>
    <x v="2"/>
    <x v="55"/>
    <x v="130"/>
    <x v="147"/>
    <x v="25"/>
  </r>
  <r>
    <x v="2"/>
    <x v="56"/>
    <x v="131"/>
    <x v="148"/>
    <x v="25"/>
  </r>
  <r>
    <x v="2"/>
    <x v="57"/>
    <x v="132"/>
    <x v="149"/>
    <x v="25"/>
  </r>
  <r>
    <x v="2"/>
    <x v="58"/>
    <x v="133"/>
    <x v="150"/>
    <x v="25"/>
  </r>
  <r>
    <x v="2"/>
    <x v="59"/>
    <x v="134"/>
    <x v="151"/>
    <x v="25"/>
  </r>
  <r>
    <x v="2"/>
    <x v="60"/>
    <x v="135"/>
    <x v="152"/>
    <x v="25"/>
  </r>
  <r>
    <x v="2"/>
    <x v="61"/>
    <x v="136"/>
    <x v="153"/>
    <x v="25"/>
  </r>
  <r>
    <x v="2"/>
    <x v="62"/>
    <x v="137"/>
    <x v="154"/>
    <x v="25"/>
  </r>
  <r>
    <x v="2"/>
    <x v="63"/>
    <x v="138"/>
    <x v="155"/>
    <x v="25"/>
  </r>
  <r>
    <x v="2"/>
    <x v="64"/>
    <x v="139"/>
    <x v="156"/>
    <x v="25"/>
  </r>
  <r>
    <x v="2"/>
    <x v="65"/>
    <x v="140"/>
    <x v="157"/>
    <x v="25"/>
  </r>
  <r>
    <x v="2"/>
    <x v="66"/>
    <x v="141"/>
    <x v="158"/>
    <x v="25"/>
  </r>
  <r>
    <x v="2"/>
    <x v="67"/>
    <x v="142"/>
    <x v="159"/>
    <x v="25"/>
  </r>
  <r>
    <x v="2"/>
    <x v="68"/>
    <x v="143"/>
    <x v="160"/>
    <x v="25"/>
  </r>
  <r>
    <x v="2"/>
    <x v="69"/>
    <x v="144"/>
    <x v="161"/>
    <x v="25"/>
  </r>
  <r>
    <x v="2"/>
    <x v="70"/>
    <x v="145"/>
    <x v="162"/>
    <x v="25"/>
  </r>
  <r>
    <x v="2"/>
    <x v="71"/>
    <x v="146"/>
    <x v="163"/>
    <x v="26"/>
  </r>
  <r>
    <x v="2"/>
    <x v="72"/>
    <x v="147"/>
    <x v="164"/>
    <x v="27"/>
  </r>
  <r>
    <x v="2"/>
    <x v="73"/>
    <x v="148"/>
    <x v="165"/>
    <x v="25"/>
  </r>
  <r>
    <x v="2"/>
    <x v="74"/>
    <x v="149"/>
    <x v="166"/>
    <x v="25"/>
  </r>
  <r>
    <x v="2"/>
    <x v="75"/>
    <x v="150"/>
    <x v="167"/>
    <x v="25"/>
  </r>
  <r>
    <x v="2"/>
    <x v="76"/>
    <x v="151"/>
    <x v="168"/>
    <x v="25"/>
  </r>
  <r>
    <x v="2"/>
    <x v="77"/>
    <x v="152"/>
    <x v="169"/>
    <x v="25"/>
  </r>
  <r>
    <x v="2"/>
    <x v="78"/>
    <x v="153"/>
    <x v="170"/>
    <x v="25"/>
  </r>
  <r>
    <x v="2"/>
    <x v="79"/>
    <x v="154"/>
    <x v="171"/>
    <x v="25"/>
  </r>
  <r>
    <x v="2"/>
    <x v="80"/>
    <x v="155"/>
    <x v="172"/>
    <x v="25"/>
  </r>
  <r>
    <x v="2"/>
    <x v="81"/>
    <x v="156"/>
    <x v="173"/>
    <x v="25"/>
  </r>
  <r>
    <x v="2"/>
    <x v="82"/>
    <x v="157"/>
    <x v="174"/>
    <x v="25"/>
  </r>
  <r>
    <x v="2"/>
    <x v="83"/>
    <x v="158"/>
    <x v="175"/>
    <x v="25"/>
  </r>
  <r>
    <x v="2"/>
    <x v="84"/>
    <x v="159"/>
    <x v="176"/>
    <x v="25"/>
  </r>
  <r>
    <x v="2"/>
    <x v="85"/>
    <x v="160"/>
    <x v="177"/>
    <x v="25"/>
  </r>
  <r>
    <x v="2"/>
    <x v="86"/>
    <x v="161"/>
    <x v="178"/>
    <x v="25"/>
  </r>
  <r>
    <x v="2"/>
    <x v="87"/>
    <x v="162"/>
    <x v="179"/>
    <x v="25"/>
  </r>
  <r>
    <x v="2"/>
    <x v="88"/>
    <x v="163"/>
    <x v="180"/>
    <x v="25"/>
  </r>
  <r>
    <x v="2"/>
    <x v="89"/>
    <x v="164"/>
    <x v="181"/>
    <x v="25"/>
  </r>
  <r>
    <x v="2"/>
    <x v="90"/>
    <x v="165"/>
    <x v="182"/>
    <x v="25"/>
  </r>
  <r>
    <x v="2"/>
    <x v="91"/>
    <x v="166"/>
    <x v="183"/>
    <x v="25"/>
  </r>
  <r>
    <x v="2"/>
    <x v="92"/>
    <x v="167"/>
    <x v="184"/>
    <x v="28"/>
  </r>
  <r>
    <x v="2"/>
    <x v="93"/>
    <x v="168"/>
    <x v="185"/>
    <x v="29"/>
  </r>
  <r>
    <x v="2"/>
    <x v="94"/>
    <x v="169"/>
    <x v="186"/>
    <x v="30"/>
  </r>
  <r>
    <x v="2"/>
    <x v="95"/>
    <x v="170"/>
    <x v="187"/>
    <x v="31"/>
  </r>
  <r>
    <x v="2"/>
    <x v="96"/>
    <x v="171"/>
    <x v="188"/>
    <x v="32"/>
  </r>
  <r>
    <x v="2"/>
    <x v="97"/>
    <x v="172"/>
    <x v="189"/>
    <x v="33"/>
  </r>
  <r>
    <x v="2"/>
    <x v="98"/>
    <x v="173"/>
    <x v="190"/>
    <x v="34"/>
  </r>
  <r>
    <x v="2"/>
    <x v="99"/>
    <x v="174"/>
    <x v="191"/>
    <x v="35"/>
  </r>
  <r>
    <x v="2"/>
    <x v="100"/>
    <x v="175"/>
    <x v="192"/>
    <x v="25"/>
  </r>
  <r>
    <x v="3"/>
    <x v="0"/>
    <x v="176"/>
    <x v="193"/>
    <x v="36"/>
  </r>
  <r>
    <x v="3"/>
    <x v="1"/>
    <x v="177"/>
    <x v="194"/>
    <x v="36"/>
  </r>
  <r>
    <x v="3"/>
    <x v="2"/>
    <x v="178"/>
    <x v="195"/>
    <x v="36"/>
  </r>
  <r>
    <x v="3"/>
    <x v="3"/>
    <x v="179"/>
    <x v="196"/>
    <x v="36"/>
  </r>
  <r>
    <x v="3"/>
    <x v="4"/>
    <x v="180"/>
    <x v="197"/>
    <x v="36"/>
  </r>
  <r>
    <x v="3"/>
    <x v="5"/>
    <x v="181"/>
    <x v="198"/>
    <x v="36"/>
  </r>
  <r>
    <x v="3"/>
    <x v="6"/>
    <x v="182"/>
    <x v="199"/>
    <x v="36"/>
  </r>
  <r>
    <x v="3"/>
    <x v="7"/>
    <x v="183"/>
    <x v="200"/>
    <x v="36"/>
  </r>
  <r>
    <x v="3"/>
    <x v="8"/>
    <x v="184"/>
    <x v="201"/>
    <x v="36"/>
  </r>
  <r>
    <x v="3"/>
    <x v="9"/>
    <x v="185"/>
    <x v="202"/>
    <x v="36"/>
  </r>
  <r>
    <x v="3"/>
    <x v="10"/>
    <x v="186"/>
    <x v="203"/>
    <x v="36"/>
  </r>
  <r>
    <x v="3"/>
    <x v="11"/>
    <x v="187"/>
    <x v="204"/>
    <x v="36"/>
  </r>
  <r>
    <x v="3"/>
    <x v="12"/>
    <x v="188"/>
    <x v="205"/>
    <x v="36"/>
  </r>
  <r>
    <x v="3"/>
    <x v="13"/>
    <x v="189"/>
    <x v="206"/>
    <x v="36"/>
  </r>
  <r>
    <x v="3"/>
    <x v="14"/>
    <x v="190"/>
    <x v="207"/>
    <x v="36"/>
  </r>
  <r>
    <x v="3"/>
    <x v="15"/>
    <x v="191"/>
    <x v="208"/>
    <x v="36"/>
  </r>
  <r>
    <x v="3"/>
    <x v="16"/>
    <x v="192"/>
    <x v="209"/>
    <x v="36"/>
  </r>
  <r>
    <x v="3"/>
    <x v="17"/>
    <x v="193"/>
    <x v="210"/>
    <x v="36"/>
  </r>
  <r>
    <x v="3"/>
    <x v="18"/>
    <x v="194"/>
    <x v="211"/>
    <x v="36"/>
  </r>
  <r>
    <x v="3"/>
    <x v="19"/>
    <x v="195"/>
    <x v="212"/>
    <x v="36"/>
  </r>
  <r>
    <x v="3"/>
    <x v="20"/>
    <x v="196"/>
    <x v="213"/>
    <x v="36"/>
  </r>
  <r>
    <x v="3"/>
    <x v="21"/>
    <x v="197"/>
    <x v="214"/>
    <x v="36"/>
  </r>
  <r>
    <x v="3"/>
    <x v="22"/>
    <x v="198"/>
    <x v="215"/>
    <x v="36"/>
  </r>
  <r>
    <x v="3"/>
    <x v="23"/>
    <x v="199"/>
    <x v="216"/>
    <x v="36"/>
  </r>
  <r>
    <x v="3"/>
    <x v="24"/>
    <x v="200"/>
    <x v="217"/>
    <x v="36"/>
  </r>
  <r>
    <x v="3"/>
    <x v="25"/>
    <x v="201"/>
    <x v="218"/>
    <x v="36"/>
  </r>
  <r>
    <x v="3"/>
    <x v="26"/>
    <x v="202"/>
    <x v="219"/>
    <x v="36"/>
  </r>
  <r>
    <x v="3"/>
    <x v="27"/>
    <x v="203"/>
    <x v="220"/>
    <x v="36"/>
  </r>
  <r>
    <x v="3"/>
    <x v="28"/>
    <x v="204"/>
    <x v="221"/>
    <x v="36"/>
  </r>
  <r>
    <x v="3"/>
    <x v="29"/>
    <x v="205"/>
    <x v="222"/>
    <x v="36"/>
  </r>
  <r>
    <x v="3"/>
    <x v="30"/>
    <x v="206"/>
    <x v="223"/>
    <x v="36"/>
  </r>
  <r>
    <x v="3"/>
    <x v="31"/>
    <x v="207"/>
    <x v="224"/>
    <x v="36"/>
  </r>
  <r>
    <x v="3"/>
    <x v="32"/>
    <x v="208"/>
    <x v="225"/>
    <x v="36"/>
  </r>
  <r>
    <x v="3"/>
    <x v="33"/>
    <x v="209"/>
    <x v="226"/>
    <x v="36"/>
  </r>
  <r>
    <x v="3"/>
    <x v="34"/>
    <x v="210"/>
    <x v="227"/>
    <x v="36"/>
  </r>
  <r>
    <x v="3"/>
    <x v="35"/>
    <x v="211"/>
    <x v="228"/>
    <x v="36"/>
  </r>
  <r>
    <x v="3"/>
    <x v="36"/>
    <x v="212"/>
    <x v="229"/>
    <x v="36"/>
  </r>
  <r>
    <x v="3"/>
    <x v="37"/>
    <x v="213"/>
    <x v="230"/>
    <x v="36"/>
  </r>
  <r>
    <x v="3"/>
    <x v="38"/>
    <x v="214"/>
    <x v="231"/>
    <x v="36"/>
  </r>
  <r>
    <x v="3"/>
    <x v="39"/>
    <x v="215"/>
    <x v="232"/>
    <x v="36"/>
  </r>
  <r>
    <x v="3"/>
    <x v="40"/>
    <x v="216"/>
    <x v="233"/>
    <x v="36"/>
  </r>
  <r>
    <x v="3"/>
    <x v="41"/>
    <x v="217"/>
    <x v="234"/>
    <x v="36"/>
  </r>
  <r>
    <x v="3"/>
    <x v="42"/>
    <x v="218"/>
    <x v="235"/>
    <x v="36"/>
  </r>
  <r>
    <x v="3"/>
    <x v="43"/>
    <x v="219"/>
    <x v="235"/>
    <x v="36"/>
  </r>
  <r>
    <x v="3"/>
    <x v="44"/>
    <x v="219"/>
    <x v="235"/>
    <x v="36"/>
  </r>
  <r>
    <x v="3"/>
    <x v="45"/>
    <x v="218"/>
    <x v="235"/>
    <x v="36"/>
  </r>
  <r>
    <x v="3"/>
    <x v="46"/>
    <x v="220"/>
    <x v="234"/>
    <x v="36"/>
  </r>
  <r>
    <x v="3"/>
    <x v="47"/>
    <x v="221"/>
    <x v="233"/>
    <x v="36"/>
  </r>
  <r>
    <x v="3"/>
    <x v="48"/>
    <x v="222"/>
    <x v="232"/>
    <x v="36"/>
  </r>
  <r>
    <x v="3"/>
    <x v="49"/>
    <x v="223"/>
    <x v="236"/>
    <x v="36"/>
  </r>
  <r>
    <x v="3"/>
    <x v="50"/>
    <x v="224"/>
    <x v="237"/>
    <x v="36"/>
  </r>
  <r>
    <x v="3"/>
    <x v="51"/>
    <x v="225"/>
    <x v="238"/>
    <x v="36"/>
  </r>
  <r>
    <x v="3"/>
    <x v="52"/>
    <x v="226"/>
    <x v="239"/>
    <x v="36"/>
  </r>
  <r>
    <x v="3"/>
    <x v="53"/>
    <x v="227"/>
    <x v="240"/>
    <x v="36"/>
  </r>
  <r>
    <x v="3"/>
    <x v="54"/>
    <x v="228"/>
    <x v="241"/>
    <x v="36"/>
  </r>
  <r>
    <x v="3"/>
    <x v="55"/>
    <x v="229"/>
    <x v="242"/>
    <x v="36"/>
  </r>
  <r>
    <x v="3"/>
    <x v="56"/>
    <x v="230"/>
    <x v="243"/>
    <x v="36"/>
  </r>
  <r>
    <x v="3"/>
    <x v="57"/>
    <x v="231"/>
    <x v="244"/>
    <x v="36"/>
  </r>
  <r>
    <x v="3"/>
    <x v="58"/>
    <x v="232"/>
    <x v="245"/>
    <x v="36"/>
  </r>
  <r>
    <x v="3"/>
    <x v="59"/>
    <x v="233"/>
    <x v="246"/>
    <x v="36"/>
  </r>
  <r>
    <x v="3"/>
    <x v="60"/>
    <x v="234"/>
    <x v="247"/>
    <x v="36"/>
  </r>
  <r>
    <x v="3"/>
    <x v="61"/>
    <x v="235"/>
    <x v="248"/>
    <x v="36"/>
  </r>
  <r>
    <x v="3"/>
    <x v="62"/>
    <x v="236"/>
    <x v="249"/>
    <x v="36"/>
  </r>
  <r>
    <x v="3"/>
    <x v="63"/>
    <x v="237"/>
    <x v="250"/>
    <x v="36"/>
  </r>
  <r>
    <x v="3"/>
    <x v="64"/>
    <x v="238"/>
    <x v="251"/>
    <x v="36"/>
  </r>
  <r>
    <x v="3"/>
    <x v="65"/>
    <x v="239"/>
    <x v="252"/>
    <x v="36"/>
  </r>
  <r>
    <x v="3"/>
    <x v="66"/>
    <x v="240"/>
    <x v="253"/>
    <x v="36"/>
  </r>
  <r>
    <x v="3"/>
    <x v="67"/>
    <x v="241"/>
    <x v="254"/>
    <x v="36"/>
  </r>
  <r>
    <x v="3"/>
    <x v="68"/>
    <x v="242"/>
    <x v="255"/>
    <x v="36"/>
  </r>
  <r>
    <x v="3"/>
    <x v="69"/>
    <x v="243"/>
    <x v="256"/>
    <x v="36"/>
  </r>
  <r>
    <x v="3"/>
    <x v="70"/>
    <x v="244"/>
    <x v="257"/>
    <x v="37"/>
  </r>
  <r>
    <x v="3"/>
    <x v="71"/>
    <x v="245"/>
    <x v="258"/>
    <x v="36"/>
  </r>
  <r>
    <x v="3"/>
    <x v="72"/>
    <x v="246"/>
    <x v="259"/>
    <x v="36"/>
  </r>
  <r>
    <x v="3"/>
    <x v="73"/>
    <x v="247"/>
    <x v="260"/>
    <x v="36"/>
  </r>
  <r>
    <x v="3"/>
    <x v="74"/>
    <x v="248"/>
    <x v="261"/>
    <x v="36"/>
  </r>
  <r>
    <x v="3"/>
    <x v="75"/>
    <x v="249"/>
    <x v="262"/>
    <x v="36"/>
  </r>
  <r>
    <x v="3"/>
    <x v="76"/>
    <x v="250"/>
    <x v="263"/>
    <x v="36"/>
  </r>
  <r>
    <x v="3"/>
    <x v="77"/>
    <x v="251"/>
    <x v="264"/>
    <x v="36"/>
  </r>
  <r>
    <x v="3"/>
    <x v="78"/>
    <x v="252"/>
    <x v="265"/>
    <x v="36"/>
  </r>
  <r>
    <x v="3"/>
    <x v="79"/>
    <x v="253"/>
    <x v="266"/>
    <x v="36"/>
  </r>
  <r>
    <x v="3"/>
    <x v="80"/>
    <x v="254"/>
    <x v="267"/>
    <x v="36"/>
  </r>
  <r>
    <x v="3"/>
    <x v="81"/>
    <x v="255"/>
    <x v="268"/>
    <x v="36"/>
  </r>
  <r>
    <x v="3"/>
    <x v="82"/>
    <x v="256"/>
    <x v="269"/>
    <x v="36"/>
  </r>
  <r>
    <x v="3"/>
    <x v="83"/>
    <x v="257"/>
    <x v="270"/>
    <x v="36"/>
  </r>
  <r>
    <x v="3"/>
    <x v="84"/>
    <x v="258"/>
    <x v="271"/>
    <x v="36"/>
  </r>
  <r>
    <x v="3"/>
    <x v="85"/>
    <x v="259"/>
    <x v="272"/>
    <x v="36"/>
  </r>
  <r>
    <x v="3"/>
    <x v="86"/>
    <x v="260"/>
    <x v="273"/>
    <x v="36"/>
  </r>
  <r>
    <x v="3"/>
    <x v="87"/>
    <x v="261"/>
    <x v="274"/>
    <x v="36"/>
  </r>
  <r>
    <x v="3"/>
    <x v="88"/>
    <x v="262"/>
    <x v="275"/>
    <x v="36"/>
  </r>
  <r>
    <x v="3"/>
    <x v="89"/>
    <x v="263"/>
    <x v="276"/>
    <x v="36"/>
  </r>
  <r>
    <x v="3"/>
    <x v="90"/>
    <x v="264"/>
    <x v="277"/>
    <x v="36"/>
  </r>
  <r>
    <x v="3"/>
    <x v="91"/>
    <x v="265"/>
    <x v="278"/>
    <x v="36"/>
  </r>
  <r>
    <x v="3"/>
    <x v="92"/>
    <x v="266"/>
    <x v="279"/>
    <x v="36"/>
  </r>
  <r>
    <x v="3"/>
    <x v="93"/>
    <x v="267"/>
    <x v="280"/>
    <x v="36"/>
  </r>
  <r>
    <x v="3"/>
    <x v="94"/>
    <x v="268"/>
    <x v="281"/>
    <x v="36"/>
  </r>
  <r>
    <x v="3"/>
    <x v="95"/>
    <x v="269"/>
    <x v="282"/>
    <x v="36"/>
  </r>
  <r>
    <x v="3"/>
    <x v="96"/>
    <x v="270"/>
    <x v="283"/>
    <x v="36"/>
  </r>
  <r>
    <x v="3"/>
    <x v="97"/>
    <x v="271"/>
    <x v="284"/>
    <x v="38"/>
  </r>
  <r>
    <x v="3"/>
    <x v="98"/>
    <x v="272"/>
    <x v="285"/>
    <x v="39"/>
  </r>
  <r>
    <x v="3"/>
    <x v="99"/>
    <x v="273"/>
    <x v="286"/>
    <x v="40"/>
  </r>
  <r>
    <x v="3"/>
    <x v="100"/>
    <x v="274"/>
    <x v="287"/>
    <x v="41"/>
  </r>
  <r>
    <x v="4"/>
    <x v="0"/>
    <x v="275"/>
    <x v="288"/>
    <x v="42"/>
  </r>
  <r>
    <x v="4"/>
    <x v="1"/>
    <x v="276"/>
    <x v="289"/>
    <x v="42"/>
  </r>
  <r>
    <x v="4"/>
    <x v="2"/>
    <x v="277"/>
    <x v="290"/>
    <x v="42"/>
  </r>
  <r>
    <x v="4"/>
    <x v="3"/>
    <x v="278"/>
    <x v="291"/>
    <x v="42"/>
  </r>
  <r>
    <x v="4"/>
    <x v="4"/>
    <x v="279"/>
    <x v="292"/>
    <x v="42"/>
  </r>
  <r>
    <x v="4"/>
    <x v="5"/>
    <x v="280"/>
    <x v="293"/>
    <x v="42"/>
  </r>
  <r>
    <x v="4"/>
    <x v="6"/>
    <x v="281"/>
    <x v="294"/>
    <x v="42"/>
  </r>
  <r>
    <x v="4"/>
    <x v="7"/>
    <x v="282"/>
    <x v="295"/>
    <x v="42"/>
  </r>
  <r>
    <x v="4"/>
    <x v="8"/>
    <x v="283"/>
    <x v="296"/>
    <x v="42"/>
  </r>
  <r>
    <x v="4"/>
    <x v="9"/>
    <x v="284"/>
    <x v="297"/>
    <x v="42"/>
  </r>
  <r>
    <x v="4"/>
    <x v="10"/>
    <x v="285"/>
    <x v="298"/>
    <x v="42"/>
  </r>
  <r>
    <x v="4"/>
    <x v="11"/>
    <x v="286"/>
    <x v="299"/>
    <x v="42"/>
  </r>
  <r>
    <x v="4"/>
    <x v="12"/>
    <x v="287"/>
    <x v="300"/>
    <x v="42"/>
  </r>
  <r>
    <x v="4"/>
    <x v="13"/>
    <x v="288"/>
    <x v="301"/>
    <x v="42"/>
  </r>
  <r>
    <x v="4"/>
    <x v="14"/>
    <x v="289"/>
    <x v="302"/>
    <x v="42"/>
  </r>
  <r>
    <x v="4"/>
    <x v="15"/>
    <x v="290"/>
    <x v="11"/>
    <x v="42"/>
  </r>
  <r>
    <x v="4"/>
    <x v="16"/>
    <x v="291"/>
    <x v="303"/>
    <x v="42"/>
  </r>
  <r>
    <x v="4"/>
    <x v="17"/>
    <x v="292"/>
    <x v="304"/>
    <x v="42"/>
  </r>
  <r>
    <x v="4"/>
    <x v="18"/>
    <x v="293"/>
    <x v="305"/>
    <x v="42"/>
  </r>
  <r>
    <x v="4"/>
    <x v="19"/>
    <x v="294"/>
    <x v="306"/>
    <x v="42"/>
  </r>
  <r>
    <x v="4"/>
    <x v="20"/>
    <x v="295"/>
    <x v="307"/>
    <x v="42"/>
  </r>
  <r>
    <x v="4"/>
    <x v="21"/>
    <x v="296"/>
    <x v="308"/>
    <x v="42"/>
  </r>
  <r>
    <x v="4"/>
    <x v="22"/>
    <x v="297"/>
    <x v="309"/>
    <x v="42"/>
  </r>
  <r>
    <x v="4"/>
    <x v="23"/>
    <x v="298"/>
    <x v="310"/>
    <x v="42"/>
  </r>
  <r>
    <x v="4"/>
    <x v="24"/>
    <x v="299"/>
    <x v="311"/>
    <x v="42"/>
  </r>
  <r>
    <x v="4"/>
    <x v="25"/>
    <x v="300"/>
    <x v="312"/>
    <x v="42"/>
  </r>
  <r>
    <x v="4"/>
    <x v="26"/>
    <x v="301"/>
    <x v="313"/>
    <x v="42"/>
  </r>
  <r>
    <x v="4"/>
    <x v="27"/>
    <x v="302"/>
    <x v="314"/>
    <x v="42"/>
  </r>
  <r>
    <x v="4"/>
    <x v="28"/>
    <x v="303"/>
    <x v="315"/>
    <x v="42"/>
  </r>
  <r>
    <x v="4"/>
    <x v="29"/>
    <x v="304"/>
    <x v="316"/>
    <x v="42"/>
  </r>
  <r>
    <x v="4"/>
    <x v="30"/>
    <x v="305"/>
    <x v="317"/>
    <x v="42"/>
  </r>
  <r>
    <x v="4"/>
    <x v="31"/>
    <x v="306"/>
    <x v="318"/>
    <x v="42"/>
  </r>
  <r>
    <x v="4"/>
    <x v="32"/>
    <x v="307"/>
    <x v="319"/>
    <x v="42"/>
  </r>
  <r>
    <x v="4"/>
    <x v="33"/>
    <x v="308"/>
    <x v="320"/>
    <x v="42"/>
  </r>
  <r>
    <x v="4"/>
    <x v="34"/>
    <x v="309"/>
    <x v="321"/>
    <x v="42"/>
  </r>
  <r>
    <x v="4"/>
    <x v="35"/>
    <x v="310"/>
    <x v="322"/>
    <x v="42"/>
  </r>
  <r>
    <x v="4"/>
    <x v="36"/>
    <x v="311"/>
    <x v="323"/>
    <x v="42"/>
  </r>
  <r>
    <x v="4"/>
    <x v="37"/>
    <x v="312"/>
    <x v="324"/>
    <x v="42"/>
  </r>
  <r>
    <x v="4"/>
    <x v="38"/>
    <x v="313"/>
    <x v="325"/>
    <x v="42"/>
  </r>
  <r>
    <x v="4"/>
    <x v="39"/>
    <x v="314"/>
    <x v="326"/>
    <x v="42"/>
  </r>
  <r>
    <x v="4"/>
    <x v="40"/>
    <x v="315"/>
    <x v="327"/>
    <x v="42"/>
  </r>
  <r>
    <x v="4"/>
    <x v="41"/>
    <x v="316"/>
    <x v="328"/>
    <x v="42"/>
  </r>
  <r>
    <x v="4"/>
    <x v="42"/>
    <x v="317"/>
    <x v="329"/>
    <x v="42"/>
  </r>
  <r>
    <x v="4"/>
    <x v="43"/>
    <x v="318"/>
    <x v="330"/>
    <x v="42"/>
  </r>
  <r>
    <x v="4"/>
    <x v="44"/>
    <x v="319"/>
    <x v="331"/>
    <x v="42"/>
  </r>
  <r>
    <x v="4"/>
    <x v="45"/>
    <x v="320"/>
    <x v="332"/>
    <x v="42"/>
  </r>
  <r>
    <x v="4"/>
    <x v="46"/>
    <x v="321"/>
    <x v="333"/>
    <x v="42"/>
  </r>
  <r>
    <x v="4"/>
    <x v="47"/>
    <x v="322"/>
    <x v="334"/>
    <x v="42"/>
  </r>
  <r>
    <x v="4"/>
    <x v="48"/>
    <x v="323"/>
    <x v="335"/>
    <x v="42"/>
  </r>
  <r>
    <x v="4"/>
    <x v="49"/>
    <x v="324"/>
    <x v="336"/>
    <x v="42"/>
  </r>
  <r>
    <x v="4"/>
    <x v="50"/>
    <x v="325"/>
    <x v="337"/>
    <x v="42"/>
  </r>
  <r>
    <x v="4"/>
    <x v="51"/>
    <x v="326"/>
    <x v="338"/>
    <x v="42"/>
  </r>
  <r>
    <x v="4"/>
    <x v="52"/>
    <x v="327"/>
    <x v="339"/>
    <x v="42"/>
  </r>
  <r>
    <x v="4"/>
    <x v="53"/>
    <x v="328"/>
    <x v="340"/>
    <x v="42"/>
  </r>
  <r>
    <x v="4"/>
    <x v="54"/>
    <x v="329"/>
    <x v="341"/>
    <x v="42"/>
  </r>
  <r>
    <x v="4"/>
    <x v="55"/>
    <x v="330"/>
    <x v="342"/>
    <x v="42"/>
  </r>
  <r>
    <x v="4"/>
    <x v="56"/>
    <x v="331"/>
    <x v="343"/>
    <x v="42"/>
  </r>
  <r>
    <x v="4"/>
    <x v="57"/>
    <x v="332"/>
    <x v="344"/>
    <x v="42"/>
  </r>
  <r>
    <x v="4"/>
    <x v="58"/>
    <x v="333"/>
    <x v="345"/>
    <x v="42"/>
  </r>
  <r>
    <x v="4"/>
    <x v="59"/>
    <x v="334"/>
    <x v="346"/>
    <x v="42"/>
  </r>
  <r>
    <x v="4"/>
    <x v="60"/>
    <x v="335"/>
    <x v="347"/>
    <x v="42"/>
  </r>
  <r>
    <x v="4"/>
    <x v="61"/>
    <x v="336"/>
    <x v="348"/>
    <x v="42"/>
  </r>
  <r>
    <x v="4"/>
    <x v="62"/>
    <x v="337"/>
    <x v="349"/>
    <x v="42"/>
  </r>
  <r>
    <x v="4"/>
    <x v="63"/>
    <x v="338"/>
    <x v="350"/>
    <x v="42"/>
  </r>
  <r>
    <x v="4"/>
    <x v="64"/>
    <x v="339"/>
    <x v="351"/>
    <x v="42"/>
  </r>
  <r>
    <x v="4"/>
    <x v="65"/>
    <x v="340"/>
    <x v="352"/>
    <x v="42"/>
  </r>
  <r>
    <x v="4"/>
    <x v="66"/>
    <x v="341"/>
    <x v="353"/>
    <x v="42"/>
  </r>
  <r>
    <x v="4"/>
    <x v="67"/>
    <x v="342"/>
    <x v="354"/>
    <x v="42"/>
  </r>
  <r>
    <x v="4"/>
    <x v="68"/>
    <x v="343"/>
    <x v="355"/>
    <x v="42"/>
  </r>
  <r>
    <x v="4"/>
    <x v="69"/>
    <x v="344"/>
    <x v="356"/>
    <x v="42"/>
  </r>
  <r>
    <x v="4"/>
    <x v="70"/>
    <x v="345"/>
    <x v="357"/>
    <x v="42"/>
  </r>
  <r>
    <x v="4"/>
    <x v="71"/>
    <x v="346"/>
    <x v="358"/>
    <x v="43"/>
  </r>
  <r>
    <x v="4"/>
    <x v="72"/>
    <x v="347"/>
    <x v="359"/>
    <x v="42"/>
  </r>
  <r>
    <x v="4"/>
    <x v="73"/>
    <x v="348"/>
    <x v="360"/>
    <x v="42"/>
  </r>
  <r>
    <x v="4"/>
    <x v="74"/>
    <x v="349"/>
    <x v="361"/>
    <x v="42"/>
  </r>
  <r>
    <x v="4"/>
    <x v="75"/>
    <x v="350"/>
    <x v="362"/>
    <x v="42"/>
  </r>
  <r>
    <x v="4"/>
    <x v="76"/>
    <x v="351"/>
    <x v="363"/>
    <x v="42"/>
  </r>
  <r>
    <x v="4"/>
    <x v="77"/>
    <x v="352"/>
    <x v="364"/>
    <x v="42"/>
  </r>
  <r>
    <x v="4"/>
    <x v="78"/>
    <x v="353"/>
    <x v="365"/>
    <x v="42"/>
  </r>
  <r>
    <x v="4"/>
    <x v="79"/>
    <x v="354"/>
    <x v="366"/>
    <x v="42"/>
  </r>
  <r>
    <x v="4"/>
    <x v="80"/>
    <x v="355"/>
    <x v="367"/>
    <x v="42"/>
  </r>
  <r>
    <x v="4"/>
    <x v="81"/>
    <x v="356"/>
    <x v="368"/>
    <x v="42"/>
  </r>
  <r>
    <x v="4"/>
    <x v="82"/>
    <x v="357"/>
    <x v="369"/>
    <x v="42"/>
  </r>
  <r>
    <x v="4"/>
    <x v="83"/>
    <x v="358"/>
    <x v="370"/>
    <x v="42"/>
  </r>
  <r>
    <x v="4"/>
    <x v="84"/>
    <x v="359"/>
    <x v="371"/>
    <x v="44"/>
  </r>
  <r>
    <x v="4"/>
    <x v="85"/>
    <x v="360"/>
    <x v="372"/>
    <x v="45"/>
  </r>
  <r>
    <x v="4"/>
    <x v="86"/>
    <x v="361"/>
    <x v="373"/>
    <x v="42"/>
  </r>
  <r>
    <x v="4"/>
    <x v="87"/>
    <x v="362"/>
    <x v="374"/>
    <x v="42"/>
  </r>
  <r>
    <x v="4"/>
    <x v="88"/>
    <x v="363"/>
    <x v="375"/>
    <x v="42"/>
  </r>
  <r>
    <x v="4"/>
    <x v="89"/>
    <x v="364"/>
    <x v="376"/>
    <x v="42"/>
  </r>
  <r>
    <x v="4"/>
    <x v="90"/>
    <x v="365"/>
    <x v="377"/>
    <x v="42"/>
  </r>
  <r>
    <x v="4"/>
    <x v="91"/>
    <x v="366"/>
    <x v="378"/>
    <x v="42"/>
  </r>
  <r>
    <x v="4"/>
    <x v="92"/>
    <x v="367"/>
    <x v="379"/>
    <x v="42"/>
  </r>
  <r>
    <x v="4"/>
    <x v="93"/>
    <x v="368"/>
    <x v="380"/>
    <x v="42"/>
  </r>
  <r>
    <x v="4"/>
    <x v="94"/>
    <x v="369"/>
    <x v="381"/>
    <x v="42"/>
  </r>
  <r>
    <x v="4"/>
    <x v="95"/>
    <x v="370"/>
    <x v="382"/>
    <x v="42"/>
  </r>
  <r>
    <x v="4"/>
    <x v="96"/>
    <x v="371"/>
    <x v="383"/>
    <x v="42"/>
  </r>
  <r>
    <x v="4"/>
    <x v="97"/>
    <x v="372"/>
    <x v="384"/>
    <x v="42"/>
  </r>
  <r>
    <x v="4"/>
    <x v="98"/>
    <x v="373"/>
    <x v="385"/>
    <x v="42"/>
  </r>
  <r>
    <x v="4"/>
    <x v="99"/>
    <x v="374"/>
    <x v="386"/>
    <x v="42"/>
  </r>
  <r>
    <x v="4"/>
    <x v="100"/>
    <x v="374"/>
    <x v="387"/>
    <x v="42"/>
  </r>
  <r>
    <x v="5"/>
    <x v="0"/>
    <x v="375"/>
    <x v="388"/>
    <x v="46"/>
  </r>
  <r>
    <x v="5"/>
    <x v="1"/>
    <x v="376"/>
    <x v="389"/>
    <x v="46"/>
  </r>
  <r>
    <x v="5"/>
    <x v="2"/>
    <x v="377"/>
    <x v="390"/>
    <x v="46"/>
  </r>
  <r>
    <x v="5"/>
    <x v="3"/>
    <x v="378"/>
    <x v="391"/>
    <x v="46"/>
  </r>
  <r>
    <x v="5"/>
    <x v="4"/>
    <x v="379"/>
    <x v="392"/>
    <x v="46"/>
  </r>
  <r>
    <x v="5"/>
    <x v="5"/>
    <x v="380"/>
    <x v="393"/>
    <x v="46"/>
  </r>
  <r>
    <x v="5"/>
    <x v="6"/>
    <x v="381"/>
    <x v="394"/>
    <x v="46"/>
  </r>
  <r>
    <x v="5"/>
    <x v="7"/>
    <x v="382"/>
    <x v="395"/>
    <x v="46"/>
  </r>
  <r>
    <x v="5"/>
    <x v="8"/>
    <x v="383"/>
    <x v="396"/>
    <x v="46"/>
  </r>
  <r>
    <x v="5"/>
    <x v="9"/>
    <x v="384"/>
    <x v="397"/>
    <x v="46"/>
  </r>
  <r>
    <x v="5"/>
    <x v="10"/>
    <x v="385"/>
    <x v="398"/>
    <x v="46"/>
  </r>
  <r>
    <x v="5"/>
    <x v="11"/>
    <x v="386"/>
    <x v="399"/>
    <x v="46"/>
  </r>
  <r>
    <x v="5"/>
    <x v="12"/>
    <x v="387"/>
    <x v="400"/>
    <x v="46"/>
  </r>
  <r>
    <x v="5"/>
    <x v="13"/>
    <x v="388"/>
    <x v="401"/>
    <x v="46"/>
  </r>
  <r>
    <x v="5"/>
    <x v="14"/>
    <x v="389"/>
    <x v="402"/>
    <x v="46"/>
  </r>
  <r>
    <x v="5"/>
    <x v="15"/>
    <x v="390"/>
    <x v="11"/>
    <x v="46"/>
  </r>
  <r>
    <x v="5"/>
    <x v="16"/>
    <x v="391"/>
    <x v="403"/>
    <x v="46"/>
  </r>
  <r>
    <x v="5"/>
    <x v="17"/>
    <x v="392"/>
    <x v="404"/>
    <x v="46"/>
  </r>
  <r>
    <x v="5"/>
    <x v="18"/>
    <x v="393"/>
    <x v="405"/>
    <x v="46"/>
  </r>
  <r>
    <x v="5"/>
    <x v="19"/>
    <x v="394"/>
    <x v="406"/>
    <x v="46"/>
  </r>
  <r>
    <x v="5"/>
    <x v="20"/>
    <x v="395"/>
    <x v="407"/>
    <x v="46"/>
  </r>
  <r>
    <x v="5"/>
    <x v="21"/>
    <x v="396"/>
    <x v="408"/>
    <x v="46"/>
  </r>
  <r>
    <x v="5"/>
    <x v="22"/>
    <x v="397"/>
    <x v="409"/>
    <x v="46"/>
  </r>
  <r>
    <x v="5"/>
    <x v="23"/>
    <x v="398"/>
    <x v="410"/>
    <x v="46"/>
  </r>
  <r>
    <x v="5"/>
    <x v="24"/>
    <x v="399"/>
    <x v="411"/>
    <x v="46"/>
  </r>
  <r>
    <x v="5"/>
    <x v="25"/>
    <x v="400"/>
    <x v="412"/>
    <x v="46"/>
  </r>
  <r>
    <x v="5"/>
    <x v="26"/>
    <x v="401"/>
    <x v="413"/>
    <x v="46"/>
  </r>
  <r>
    <x v="5"/>
    <x v="27"/>
    <x v="402"/>
    <x v="414"/>
    <x v="46"/>
  </r>
  <r>
    <x v="5"/>
    <x v="28"/>
    <x v="403"/>
    <x v="415"/>
    <x v="46"/>
  </r>
  <r>
    <x v="5"/>
    <x v="29"/>
    <x v="404"/>
    <x v="416"/>
    <x v="46"/>
  </r>
  <r>
    <x v="5"/>
    <x v="30"/>
    <x v="405"/>
    <x v="417"/>
    <x v="46"/>
  </r>
  <r>
    <x v="5"/>
    <x v="31"/>
    <x v="406"/>
    <x v="418"/>
    <x v="46"/>
  </r>
  <r>
    <x v="5"/>
    <x v="32"/>
    <x v="407"/>
    <x v="419"/>
    <x v="46"/>
  </r>
  <r>
    <x v="5"/>
    <x v="33"/>
    <x v="408"/>
    <x v="420"/>
    <x v="46"/>
  </r>
  <r>
    <x v="5"/>
    <x v="34"/>
    <x v="409"/>
    <x v="421"/>
    <x v="46"/>
  </r>
  <r>
    <x v="5"/>
    <x v="35"/>
    <x v="410"/>
    <x v="422"/>
    <x v="46"/>
  </r>
  <r>
    <x v="5"/>
    <x v="36"/>
    <x v="411"/>
    <x v="423"/>
    <x v="46"/>
  </r>
  <r>
    <x v="5"/>
    <x v="37"/>
    <x v="412"/>
    <x v="424"/>
    <x v="46"/>
  </r>
  <r>
    <x v="5"/>
    <x v="38"/>
    <x v="413"/>
    <x v="425"/>
    <x v="46"/>
  </r>
  <r>
    <x v="5"/>
    <x v="39"/>
    <x v="414"/>
    <x v="426"/>
    <x v="46"/>
  </r>
  <r>
    <x v="5"/>
    <x v="40"/>
    <x v="415"/>
    <x v="427"/>
    <x v="46"/>
  </r>
  <r>
    <x v="5"/>
    <x v="41"/>
    <x v="416"/>
    <x v="428"/>
    <x v="46"/>
  </r>
  <r>
    <x v="5"/>
    <x v="42"/>
    <x v="417"/>
    <x v="429"/>
    <x v="46"/>
  </r>
  <r>
    <x v="5"/>
    <x v="43"/>
    <x v="418"/>
    <x v="430"/>
    <x v="46"/>
  </r>
  <r>
    <x v="5"/>
    <x v="44"/>
    <x v="419"/>
    <x v="431"/>
    <x v="46"/>
  </r>
  <r>
    <x v="5"/>
    <x v="45"/>
    <x v="420"/>
    <x v="432"/>
    <x v="46"/>
  </r>
  <r>
    <x v="5"/>
    <x v="46"/>
    <x v="421"/>
    <x v="433"/>
    <x v="46"/>
  </r>
  <r>
    <x v="5"/>
    <x v="47"/>
    <x v="422"/>
    <x v="434"/>
    <x v="46"/>
  </r>
  <r>
    <x v="5"/>
    <x v="48"/>
    <x v="423"/>
    <x v="435"/>
    <x v="46"/>
  </r>
  <r>
    <x v="5"/>
    <x v="49"/>
    <x v="424"/>
    <x v="436"/>
    <x v="46"/>
  </r>
  <r>
    <x v="5"/>
    <x v="50"/>
    <x v="425"/>
    <x v="437"/>
    <x v="46"/>
  </r>
  <r>
    <x v="5"/>
    <x v="51"/>
    <x v="426"/>
    <x v="438"/>
    <x v="46"/>
  </r>
  <r>
    <x v="5"/>
    <x v="52"/>
    <x v="427"/>
    <x v="439"/>
    <x v="46"/>
  </r>
  <r>
    <x v="5"/>
    <x v="53"/>
    <x v="428"/>
    <x v="440"/>
    <x v="46"/>
  </r>
  <r>
    <x v="5"/>
    <x v="54"/>
    <x v="429"/>
    <x v="441"/>
    <x v="46"/>
  </r>
  <r>
    <x v="5"/>
    <x v="55"/>
    <x v="430"/>
    <x v="442"/>
    <x v="46"/>
  </r>
  <r>
    <x v="5"/>
    <x v="56"/>
    <x v="431"/>
    <x v="443"/>
    <x v="46"/>
  </r>
  <r>
    <x v="5"/>
    <x v="57"/>
    <x v="432"/>
    <x v="444"/>
    <x v="46"/>
  </r>
  <r>
    <x v="5"/>
    <x v="58"/>
    <x v="433"/>
    <x v="445"/>
    <x v="46"/>
  </r>
  <r>
    <x v="5"/>
    <x v="59"/>
    <x v="434"/>
    <x v="446"/>
    <x v="46"/>
  </r>
  <r>
    <x v="5"/>
    <x v="60"/>
    <x v="435"/>
    <x v="447"/>
    <x v="46"/>
  </r>
  <r>
    <x v="5"/>
    <x v="61"/>
    <x v="436"/>
    <x v="448"/>
    <x v="46"/>
  </r>
  <r>
    <x v="5"/>
    <x v="62"/>
    <x v="437"/>
    <x v="449"/>
    <x v="46"/>
  </r>
  <r>
    <x v="5"/>
    <x v="63"/>
    <x v="438"/>
    <x v="450"/>
    <x v="46"/>
  </r>
  <r>
    <x v="5"/>
    <x v="64"/>
    <x v="439"/>
    <x v="451"/>
    <x v="46"/>
  </r>
  <r>
    <x v="5"/>
    <x v="65"/>
    <x v="440"/>
    <x v="452"/>
    <x v="46"/>
  </r>
  <r>
    <x v="5"/>
    <x v="66"/>
    <x v="441"/>
    <x v="453"/>
    <x v="46"/>
  </r>
  <r>
    <x v="5"/>
    <x v="67"/>
    <x v="442"/>
    <x v="454"/>
    <x v="46"/>
  </r>
  <r>
    <x v="5"/>
    <x v="68"/>
    <x v="443"/>
    <x v="455"/>
    <x v="46"/>
  </r>
  <r>
    <x v="5"/>
    <x v="69"/>
    <x v="444"/>
    <x v="456"/>
    <x v="46"/>
  </r>
  <r>
    <x v="5"/>
    <x v="70"/>
    <x v="445"/>
    <x v="457"/>
    <x v="46"/>
  </r>
  <r>
    <x v="5"/>
    <x v="71"/>
    <x v="446"/>
    <x v="458"/>
    <x v="46"/>
  </r>
  <r>
    <x v="5"/>
    <x v="72"/>
    <x v="447"/>
    <x v="459"/>
    <x v="46"/>
  </r>
  <r>
    <x v="5"/>
    <x v="73"/>
    <x v="448"/>
    <x v="460"/>
    <x v="47"/>
  </r>
  <r>
    <x v="5"/>
    <x v="74"/>
    <x v="449"/>
    <x v="461"/>
    <x v="48"/>
  </r>
  <r>
    <x v="5"/>
    <x v="75"/>
    <x v="450"/>
    <x v="462"/>
    <x v="46"/>
  </r>
  <r>
    <x v="5"/>
    <x v="76"/>
    <x v="451"/>
    <x v="463"/>
    <x v="46"/>
  </r>
  <r>
    <x v="5"/>
    <x v="77"/>
    <x v="452"/>
    <x v="464"/>
    <x v="46"/>
  </r>
  <r>
    <x v="5"/>
    <x v="78"/>
    <x v="453"/>
    <x v="465"/>
    <x v="46"/>
  </r>
  <r>
    <x v="5"/>
    <x v="79"/>
    <x v="454"/>
    <x v="466"/>
    <x v="46"/>
  </r>
  <r>
    <x v="5"/>
    <x v="80"/>
    <x v="455"/>
    <x v="467"/>
    <x v="46"/>
  </r>
  <r>
    <x v="5"/>
    <x v="81"/>
    <x v="456"/>
    <x v="468"/>
    <x v="46"/>
  </r>
  <r>
    <x v="5"/>
    <x v="82"/>
    <x v="457"/>
    <x v="469"/>
    <x v="46"/>
  </r>
  <r>
    <x v="5"/>
    <x v="83"/>
    <x v="458"/>
    <x v="470"/>
    <x v="46"/>
  </r>
  <r>
    <x v="5"/>
    <x v="84"/>
    <x v="459"/>
    <x v="471"/>
    <x v="46"/>
  </r>
  <r>
    <x v="5"/>
    <x v="85"/>
    <x v="460"/>
    <x v="472"/>
    <x v="46"/>
  </r>
  <r>
    <x v="5"/>
    <x v="86"/>
    <x v="461"/>
    <x v="473"/>
    <x v="46"/>
  </r>
  <r>
    <x v="5"/>
    <x v="87"/>
    <x v="462"/>
    <x v="474"/>
    <x v="46"/>
  </r>
  <r>
    <x v="5"/>
    <x v="88"/>
    <x v="463"/>
    <x v="475"/>
    <x v="46"/>
  </r>
  <r>
    <x v="5"/>
    <x v="89"/>
    <x v="464"/>
    <x v="476"/>
    <x v="46"/>
  </r>
  <r>
    <x v="5"/>
    <x v="90"/>
    <x v="465"/>
    <x v="477"/>
    <x v="46"/>
  </r>
  <r>
    <x v="5"/>
    <x v="91"/>
    <x v="466"/>
    <x v="478"/>
    <x v="46"/>
  </r>
  <r>
    <x v="5"/>
    <x v="92"/>
    <x v="467"/>
    <x v="479"/>
    <x v="46"/>
  </r>
  <r>
    <x v="5"/>
    <x v="93"/>
    <x v="468"/>
    <x v="480"/>
    <x v="46"/>
  </r>
  <r>
    <x v="5"/>
    <x v="94"/>
    <x v="469"/>
    <x v="481"/>
    <x v="46"/>
  </r>
  <r>
    <x v="5"/>
    <x v="95"/>
    <x v="470"/>
    <x v="482"/>
    <x v="46"/>
  </r>
  <r>
    <x v="5"/>
    <x v="96"/>
    <x v="471"/>
    <x v="483"/>
    <x v="46"/>
  </r>
  <r>
    <x v="5"/>
    <x v="97"/>
    <x v="472"/>
    <x v="484"/>
    <x v="46"/>
  </r>
  <r>
    <x v="5"/>
    <x v="98"/>
    <x v="473"/>
    <x v="485"/>
    <x v="46"/>
  </r>
  <r>
    <x v="5"/>
    <x v="99"/>
    <x v="474"/>
    <x v="486"/>
    <x v="46"/>
  </r>
  <r>
    <x v="5"/>
    <x v="100"/>
    <x v="475"/>
    <x v="487"/>
    <x v="46"/>
  </r>
  <r>
    <x v="6"/>
    <x v="0"/>
    <x v="476"/>
    <x v="488"/>
    <x v="49"/>
  </r>
  <r>
    <x v="6"/>
    <x v="1"/>
    <x v="477"/>
    <x v="489"/>
    <x v="49"/>
  </r>
  <r>
    <x v="6"/>
    <x v="2"/>
    <x v="478"/>
    <x v="490"/>
    <x v="49"/>
  </r>
  <r>
    <x v="6"/>
    <x v="3"/>
    <x v="479"/>
    <x v="491"/>
    <x v="49"/>
  </r>
  <r>
    <x v="6"/>
    <x v="4"/>
    <x v="480"/>
    <x v="492"/>
    <x v="49"/>
  </r>
  <r>
    <x v="6"/>
    <x v="5"/>
    <x v="481"/>
    <x v="493"/>
    <x v="49"/>
  </r>
  <r>
    <x v="6"/>
    <x v="6"/>
    <x v="482"/>
    <x v="494"/>
    <x v="49"/>
  </r>
  <r>
    <x v="6"/>
    <x v="7"/>
    <x v="483"/>
    <x v="495"/>
    <x v="49"/>
  </r>
  <r>
    <x v="6"/>
    <x v="8"/>
    <x v="484"/>
    <x v="496"/>
    <x v="49"/>
  </r>
  <r>
    <x v="6"/>
    <x v="9"/>
    <x v="485"/>
    <x v="497"/>
    <x v="49"/>
  </r>
  <r>
    <x v="6"/>
    <x v="10"/>
    <x v="486"/>
    <x v="498"/>
    <x v="49"/>
  </r>
  <r>
    <x v="6"/>
    <x v="11"/>
    <x v="487"/>
    <x v="499"/>
    <x v="49"/>
  </r>
  <r>
    <x v="6"/>
    <x v="12"/>
    <x v="488"/>
    <x v="500"/>
    <x v="49"/>
  </r>
  <r>
    <x v="6"/>
    <x v="13"/>
    <x v="489"/>
    <x v="501"/>
    <x v="49"/>
  </r>
  <r>
    <x v="6"/>
    <x v="14"/>
    <x v="490"/>
    <x v="502"/>
    <x v="49"/>
  </r>
  <r>
    <x v="6"/>
    <x v="15"/>
    <x v="491"/>
    <x v="503"/>
    <x v="49"/>
  </r>
  <r>
    <x v="6"/>
    <x v="16"/>
    <x v="492"/>
    <x v="504"/>
    <x v="49"/>
  </r>
  <r>
    <x v="6"/>
    <x v="17"/>
    <x v="493"/>
    <x v="505"/>
    <x v="49"/>
  </r>
  <r>
    <x v="6"/>
    <x v="18"/>
    <x v="494"/>
    <x v="506"/>
    <x v="49"/>
  </r>
  <r>
    <x v="6"/>
    <x v="19"/>
    <x v="495"/>
    <x v="507"/>
    <x v="49"/>
  </r>
  <r>
    <x v="6"/>
    <x v="20"/>
    <x v="496"/>
    <x v="508"/>
    <x v="49"/>
  </r>
  <r>
    <x v="6"/>
    <x v="21"/>
    <x v="497"/>
    <x v="509"/>
    <x v="49"/>
  </r>
  <r>
    <x v="6"/>
    <x v="22"/>
    <x v="498"/>
    <x v="510"/>
    <x v="49"/>
  </r>
  <r>
    <x v="6"/>
    <x v="23"/>
    <x v="499"/>
    <x v="511"/>
    <x v="49"/>
  </r>
  <r>
    <x v="6"/>
    <x v="24"/>
    <x v="500"/>
    <x v="512"/>
    <x v="49"/>
  </r>
  <r>
    <x v="6"/>
    <x v="25"/>
    <x v="501"/>
    <x v="513"/>
    <x v="49"/>
  </r>
  <r>
    <x v="6"/>
    <x v="26"/>
    <x v="502"/>
    <x v="514"/>
    <x v="49"/>
  </r>
  <r>
    <x v="6"/>
    <x v="27"/>
    <x v="503"/>
    <x v="515"/>
    <x v="49"/>
  </r>
  <r>
    <x v="6"/>
    <x v="28"/>
    <x v="504"/>
    <x v="516"/>
    <x v="49"/>
  </r>
  <r>
    <x v="6"/>
    <x v="29"/>
    <x v="505"/>
    <x v="517"/>
    <x v="49"/>
  </r>
  <r>
    <x v="6"/>
    <x v="30"/>
    <x v="506"/>
    <x v="518"/>
    <x v="49"/>
  </r>
  <r>
    <x v="6"/>
    <x v="31"/>
    <x v="507"/>
    <x v="519"/>
    <x v="49"/>
  </r>
  <r>
    <x v="6"/>
    <x v="32"/>
    <x v="508"/>
    <x v="520"/>
    <x v="49"/>
  </r>
  <r>
    <x v="6"/>
    <x v="33"/>
    <x v="509"/>
    <x v="521"/>
    <x v="49"/>
  </r>
  <r>
    <x v="6"/>
    <x v="34"/>
    <x v="510"/>
    <x v="522"/>
    <x v="49"/>
  </r>
  <r>
    <x v="6"/>
    <x v="35"/>
    <x v="511"/>
    <x v="523"/>
    <x v="49"/>
  </r>
  <r>
    <x v="6"/>
    <x v="36"/>
    <x v="512"/>
    <x v="524"/>
    <x v="49"/>
  </r>
  <r>
    <x v="6"/>
    <x v="37"/>
    <x v="513"/>
    <x v="525"/>
    <x v="49"/>
  </r>
  <r>
    <x v="6"/>
    <x v="38"/>
    <x v="514"/>
    <x v="526"/>
    <x v="49"/>
  </r>
  <r>
    <x v="6"/>
    <x v="39"/>
    <x v="515"/>
    <x v="527"/>
    <x v="49"/>
  </r>
  <r>
    <x v="6"/>
    <x v="40"/>
    <x v="516"/>
    <x v="528"/>
    <x v="49"/>
  </r>
  <r>
    <x v="6"/>
    <x v="41"/>
    <x v="517"/>
    <x v="529"/>
    <x v="49"/>
  </r>
  <r>
    <x v="6"/>
    <x v="42"/>
    <x v="518"/>
    <x v="530"/>
    <x v="49"/>
  </r>
  <r>
    <x v="6"/>
    <x v="43"/>
    <x v="519"/>
    <x v="531"/>
    <x v="49"/>
  </r>
  <r>
    <x v="6"/>
    <x v="44"/>
    <x v="520"/>
    <x v="532"/>
    <x v="49"/>
  </r>
  <r>
    <x v="6"/>
    <x v="45"/>
    <x v="521"/>
    <x v="533"/>
    <x v="49"/>
  </r>
  <r>
    <x v="6"/>
    <x v="46"/>
    <x v="522"/>
    <x v="534"/>
    <x v="49"/>
  </r>
  <r>
    <x v="6"/>
    <x v="47"/>
    <x v="523"/>
    <x v="535"/>
    <x v="49"/>
  </r>
  <r>
    <x v="6"/>
    <x v="48"/>
    <x v="524"/>
    <x v="536"/>
    <x v="49"/>
  </r>
  <r>
    <x v="6"/>
    <x v="49"/>
    <x v="525"/>
    <x v="537"/>
    <x v="49"/>
  </r>
  <r>
    <x v="6"/>
    <x v="50"/>
    <x v="526"/>
    <x v="538"/>
    <x v="49"/>
  </r>
  <r>
    <x v="6"/>
    <x v="51"/>
    <x v="527"/>
    <x v="539"/>
    <x v="49"/>
  </r>
  <r>
    <x v="6"/>
    <x v="52"/>
    <x v="528"/>
    <x v="540"/>
    <x v="49"/>
  </r>
  <r>
    <x v="6"/>
    <x v="53"/>
    <x v="529"/>
    <x v="541"/>
    <x v="49"/>
  </r>
  <r>
    <x v="6"/>
    <x v="54"/>
    <x v="530"/>
    <x v="542"/>
    <x v="49"/>
  </r>
  <r>
    <x v="6"/>
    <x v="55"/>
    <x v="531"/>
    <x v="543"/>
    <x v="49"/>
  </r>
  <r>
    <x v="6"/>
    <x v="56"/>
    <x v="532"/>
    <x v="544"/>
    <x v="49"/>
  </r>
  <r>
    <x v="6"/>
    <x v="57"/>
    <x v="533"/>
    <x v="545"/>
    <x v="49"/>
  </r>
  <r>
    <x v="6"/>
    <x v="58"/>
    <x v="534"/>
    <x v="546"/>
    <x v="49"/>
  </r>
  <r>
    <x v="6"/>
    <x v="59"/>
    <x v="535"/>
    <x v="547"/>
    <x v="49"/>
  </r>
  <r>
    <x v="6"/>
    <x v="60"/>
    <x v="536"/>
    <x v="548"/>
    <x v="49"/>
  </r>
  <r>
    <x v="6"/>
    <x v="61"/>
    <x v="537"/>
    <x v="549"/>
    <x v="49"/>
  </r>
  <r>
    <x v="6"/>
    <x v="62"/>
    <x v="538"/>
    <x v="550"/>
    <x v="49"/>
  </r>
  <r>
    <x v="6"/>
    <x v="63"/>
    <x v="539"/>
    <x v="551"/>
    <x v="49"/>
  </r>
  <r>
    <x v="6"/>
    <x v="64"/>
    <x v="540"/>
    <x v="552"/>
    <x v="49"/>
  </r>
  <r>
    <x v="6"/>
    <x v="65"/>
    <x v="541"/>
    <x v="553"/>
    <x v="49"/>
  </r>
  <r>
    <x v="6"/>
    <x v="66"/>
    <x v="542"/>
    <x v="554"/>
    <x v="49"/>
  </r>
  <r>
    <x v="6"/>
    <x v="67"/>
    <x v="543"/>
    <x v="555"/>
    <x v="49"/>
  </r>
  <r>
    <x v="6"/>
    <x v="68"/>
    <x v="544"/>
    <x v="556"/>
    <x v="49"/>
  </r>
  <r>
    <x v="6"/>
    <x v="69"/>
    <x v="545"/>
    <x v="557"/>
    <x v="49"/>
  </r>
  <r>
    <x v="6"/>
    <x v="70"/>
    <x v="546"/>
    <x v="558"/>
    <x v="49"/>
  </r>
  <r>
    <x v="6"/>
    <x v="71"/>
    <x v="547"/>
    <x v="559"/>
    <x v="49"/>
  </r>
  <r>
    <x v="6"/>
    <x v="72"/>
    <x v="548"/>
    <x v="560"/>
    <x v="50"/>
  </r>
  <r>
    <x v="6"/>
    <x v="73"/>
    <x v="549"/>
    <x v="561"/>
    <x v="49"/>
  </r>
  <r>
    <x v="6"/>
    <x v="74"/>
    <x v="550"/>
    <x v="562"/>
    <x v="49"/>
  </r>
  <r>
    <x v="6"/>
    <x v="75"/>
    <x v="551"/>
    <x v="563"/>
    <x v="49"/>
  </r>
  <r>
    <x v="6"/>
    <x v="76"/>
    <x v="552"/>
    <x v="564"/>
    <x v="51"/>
  </r>
  <r>
    <x v="6"/>
    <x v="77"/>
    <x v="553"/>
    <x v="565"/>
    <x v="49"/>
  </r>
  <r>
    <x v="6"/>
    <x v="78"/>
    <x v="554"/>
    <x v="566"/>
    <x v="49"/>
  </r>
  <r>
    <x v="6"/>
    <x v="79"/>
    <x v="555"/>
    <x v="567"/>
    <x v="49"/>
  </r>
  <r>
    <x v="6"/>
    <x v="80"/>
    <x v="556"/>
    <x v="568"/>
    <x v="49"/>
  </r>
  <r>
    <x v="6"/>
    <x v="81"/>
    <x v="557"/>
    <x v="569"/>
    <x v="49"/>
  </r>
  <r>
    <x v="6"/>
    <x v="82"/>
    <x v="558"/>
    <x v="570"/>
    <x v="49"/>
  </r>
  <r>
    <x v="6"/>
    <x v="83"/>
    <x v="559"/>
    <x v="571"/>
    <x v="49"/>
  </r>
  <r>
    <x v="6"/>
    <x v="84"/>
    <x v="560"/>
    <x v="572"/>
    <x v="49"/>
  </r>
  <r>
    <x v="6"/>
    <x v="85"/>
    <x v="561"/>
    <x v="573"/>
    <x v="49"/>
  </r>
  <r>
    <x v="6"/>
    <x v="86"/>
    <x v="562"/>
    <x v="574"/>
    <x v="49"/>
  </r>
  <r>
    <x v="6"/>
    <x v="87"/>
    <x v="563"/>
    <x v="575"/>
    <x v="49"/>
  </r>
  <r>
    <x v="6"/>
    <x v="88"/>
    <x v="564"/>
    <x v="576"/>
    <x v="49"/>
  </r>
  <r>
    <x v="6"/>
    <x v="89"/>
    <x v="565"/>
    <x v="577"/>
    <x v="49"/>
  </r>
  <r>
    <x v="6"/>
    <x v="90"/>
    <x v="566"/>
    <x v="578"/>
    <x v="49"/>
  </r>
  <r>
    <x v="6"/>
    <x v="91"/>
    <x v="567"/>
    <x v="579"/>
    <x v="49"/>
  </r>
  <r>
    <x v="6"/>
    <x v="92"/>
    <x v="568"/>
    <x v="580"/>
    <x v="49"/>
  </r>
  <r>
    <x v="6"/>
    <x v="93"/>
    <x v="569"/>
    <x v="581"/>
    <x v="49"/>
  </r>
  <r>
    <x v="6"/>
    <x v="94"/>
    <x v="570"/>
    <x v="582"/>
    <x v="49"/>
  </r>
  <r>
    <x v="6"/>
    <x v="95"/>
    <x v="571"/>
    <x v="583"/>
    <x v="49"/>
  </r>
  <r>
    <x v="6"/>
    <x v="96"/>
    <x v="572"/>
    <x v="584"/>
    <x v="49"/>
  </r>
  <r>
    <x v="6"/>
    <x v="97"/>
    <x v="573"/>
    <x v="585"/>
    <x v="49"/>
  </r>
  <r>
    <x v="6"/>
    <x v="98"/>
    <x v="574"/>
    <x v="586"/>
    <x v="49"/>
  </r>
  <r>
    <x v="6"/>
    <x v="99"/>
    <x v="575"/>
    <x v="587"/>
    <x v="49"/>
  </r>
  <r>
    <x v="6"/>
    <x v="100"/>
    <x v="576"/>
    <x v="588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1">
  <location ref="G28:O131" firstHeaderRow="1" firstDataRow="2" firstDataCol="1"/>
  <pivotFields count="5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umFmtId="11" showAll="0"/>
    <pivotField dataField="1" showAll="0"/>
    <pivotField showAll="0"/>
  </pivotFields>
  <rowFields count="1">
    <field x="1"/>
  </rowFields>
  <rowItems count="10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k" fld="3" baseField="0" baseItem="0"/>
  </dataFields>
  <chartFormats count="11">
    <chartFormat chart="0" format="1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1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1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1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G7:O20" firstHeaderRow="1" firstDataRow="2" firstDataCol="1"/>
  <pivotFields count="5"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0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t="default"/>
      </items>
    </pivotField>
    <pivotField numFmtId="11" showAll="0">
      <items count="578">
        <item x="542"/>
        <item x="543"/>
        <item x="544"/>
        <item x="444"/>
        <item x="148"/>
        <item x="545"/>
        <item x="546"/>
        <item x="445"/>
        <item x="547"/>
        <item x="446"/>
        <item x="549"/>
        <item x="447"/>
        <item x="550"/>
        <item x="245"/>
        <item x="70"/>
        <item x="551"/>
        <item x="71"/>
        <item x="359"/>
        <item x="360"/>
        <item x="33"/>
        <item x="30"/>
        <item x="92"/>
        <item x="93"/>
        <item x="90"/>
        <item x="91"/>
        <item x="89"/>
        <item x="34"/>
        <item x="174"/>
        <item x="173"/>
        <item x="28"/>
        <item x="172"/>
        <item x="31"/>
        <item x="87"/>
        <item x="171"/>
        <item x="32"/>
        <item x="86"/>
        <item x="170"/>
        <item x="27"/>
        <item x="169"/>
        <item x="85"/>
        <item x="274"/>
        <item x="168"/>
        <item x="273"/>
        <item x="84"/>
        <item x="272"/>
        <item x="167"/>
        <item x="271"/>
        <item x="147"/>
        <item x="146"/>
        <item x="19"/>
        <item x="176"/>
        <item x="94"/>
        <item x="244"/>
        <item x="346"/>
        <item x="177"/>
        <item x="95"/>
        <item x="448"/>
        <item x="275"/>
        <item x="178"/>
        <item x="548"/>
        <item x="35"/>
        <item x="276"/>
        <item x="96"/>
        <item x="179"/>
        <item x="277"/>
        <item x="375"/>
        <item x="180"/>
        <item x="97"/>
        <item x="376"/>
        <item x="278"/>
        <item x="36"/>
        <item x="0"/>
        <item x="449"/>
        <item x="476"/>
        <item x="377"/>
        <item x="181"/>
        <item x="279"/>
        <item x="477"/>
        <item x="98"/>
        <item x="378"/>
        <item x="280"/>
        <item x="478"/>
        <item x="182"/>
        <item x="552"/>
        <item x="379"/>
        <item x="37"/>
        <item x="479"/>
        <item x="99"/>
        <item x="281"/>
        <item x="380"/>
        <item x="183"/>
        <item x="480"/>
        <item x="282"/>
        <item x="381"/>
        <item x="481"/>
        <item x="100"/>
        <item x="184"/>
        <item x="482"/>
        <item x="382"/>
        <item x="38"/>
        <item x="69"/>
        <item x="1"/>
        <item x="283"/>
        <item x="483"/>
        <item x="383"/>
        <item x="185"/>
        <item x="284"/>
        <item x="101"/>
        <item x="484"/>
        <item x="384"/>
        <item x="553"/>
        <item x="285"/>
        <item x="186"/>
        <item x="485"/>
        <item x="39"/>
        <item x="385"/>
        <item x="102"/>
        <item x="486"/>
        <item x="286"/>
        <item x="187"/>
        <item x="386"/>
        <item x="487"/>
        <item x="145"/>
        <item x="287"/>
        <item x="103"/>
        <item x="387"/>
        <item x="488"/>
        <item x="188"/>
        <item x="40"/>
        <item x="2"/>
        <item x="388"/>
        <item x="489"/>
        <item x="288"/>
        <item x="104"/>
        <item x="189"/>
        <item x="490"/>
        <item x="389"/>
        <item x="289"/>
        <item x="41"/>
        <item x="105"/>
        <item x="190"/>
        <item x="491"/>
        <item x="144"/>
        <item x="390"/>
        <item x="106"/>
        <item x="290"/>
        <item x="347"/>
        <item x="68"/>
        <item x="42"/>
        <item x="492"/>
        <item x="143"/>
        <item x="107"/>
        <item x="191"/>
        <item x="108"/>
        <item x="391"/>
        <item x="142"/>
        <item x="450"/>
        <item x="243"/>
        <item x="109"/>
        <item x="141"/>
        <item x="110"/>
        <item x="43"/>
        <item x="140"/>
        <item x="554"/>
        <item x="3"/>
        <item x="111"/>
        <item x="139"/>
        <item x="112"/>
        <item x="138"/>
        <item x="113"/>
        <item x="137"/>
        <item x="114"/>
        <item x="67"/>
        <item x="136"/>
        <item x="115"/>
        <item x="135"/>
        <item x="116"/>
        <item x="134"/>
        <item x="117"/>
        <item x="133"/>
        <item x="118"/>
        <item x="132"/>
        <item x="119"/>
        <item x="131"/>
        <item x="120"/>
        <item x="130"/>
        <item x="121"/>
        <item x="129"/>
        <item x="122"/>
        <item x="128"/>
        <item x="123"/>
        <item x="127"/>
        <item x="124"/>
        <item x="125"/>
        <item x="126"/>
        <item x="291"/>
        <item x="493"/>
        <item x="192"/>
        <item x="44"/>
        <item x="66"/>
        <item x="45"/>
        <item x="65"/>
        <item x="46"/>
        <item x="64"/>
        <item x="47"/>
        <item x="63"/>
        <item x="48"/>
        <item x="62"/>
        <item x="49"/>
        <item x="61"/>
        <item x="50"/>
        <item x="60"/>
        <item x="51"/>
        <item x="59"/>
        <item x="52"/>
        <item x="58"/>
        <item x="53"/>
        <item x="57"/>
        <item x="54"/>
        <item x="55"/>
        <item x="56"/>
        <item x="392"/>
        <item x="18"/>
        <item x="193"/>
        <item x="494"/>
        <item x="292"/>
        <item x="242"/>
        <item x="194"/>
        <item x="4"/>
        <item x="17"/>
        <item x="5"/>
        <item x="16"/>
        <item x="393"/>
        <item x="6"/>
        <item x="15"/>
        <item x="7"/>
        <item x="14"/>
        <item x="8"/>
        <item x="13"/>
        <item x="9"/>
        <item x="12"/>
        <item x="10"/>
        <item x="11"/>
        <item x="195"/>
        <item x="555"/>
        <item x="241"/>
        <item x="495"/>
        <item x="196"/>
        <item x="240"/>
        <item x="451"/>
        <item x="197"/>
        <item x="293"/>
        <item x="239"/>
        <item x="198"/>
        <item x="238"/>
        <item x="199"/>
        <item x="237"/>
        <item x="200"/>
        <item x="236"/>
        <item x="201"/>
        <item x="235"/>
        <item x="202"/>
        <item x="234"/>
        <item x="203"/>
        <item x="233"/>
        <item x="204"/>
        <item x="232"/>
        <item x="205"/>
        <item x="231"/>
        <item x="206"/>
        <item x="230"/>
        <item x="207"/>
        <item x="229"/>
        <item x="208"/>
        <item x="228"/>
        <item x="209"/>
        <item x="227"/>
        <item x="210"/>
        <item x="226"/>
        <item x="211"/>
        <item x="225"/>
        <item x="212"/>
        <item x="224"/>
        <item x="213"/>
        <item x="223"/>
        <item x="214"/>
        <item x="222"/>
        <item x="215"/>
        <item x="221"/>
        <item x="216"/>
        <item x="220"/>
        <item x="217"/>
        <item x="218"/>
        <item x="219"/>
        <item x="556"/>
        <item x="394"/>
        <item x="496"/>
        <item x="452"/>
        <item x="348"/>
        <item x="294"/>
        <item x="557"/>
        <item x="558"/>
        <item x="453"/>
        <item x="395"/>
        <item x="497"/>
        <item x="559"/>
        <item x="295"/>
        <item x="560"/>
        <item x="454"/>
        <item x="349"/>
        <item x="561"/>
        <item x="562"/>
        <item x="455"/>
        <item x="563"/>
        <item x="564"/>
        <item x="565"/>
        <item x="456"/>
        <item x="566"/>
        <item x="567"/>
        <item x="568"/>
        <item x="569"/>
        <item x="350"/>
        <item x="570"/>
        <item x="571"/>
        <item x="572"/>
        <item x="457"/>
        <item x="573"/>
        <item x="574"/>
        <item x="575"/>
        <item x="576"/>
        <item x="396"/>
        <item x="458"/>
        <item x="498"/>
        <item x="459"/>
        <item x="460"/>
        <item x="296"/>
        <item x="461"/>
        <item x="35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352"/>
        <item x="353"/>
        <item x="354"/>
        <item x="355"/>
        <item x="356"/>
        <item x="357"/>
        <item x="358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297"/>
        <item x="499"/>
        <item x="397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98"/>
        <item x="250"/>
        <item x="175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249"/>
        <item x="154"/>
        <item x="153"/>
        <item x="299"/>
        <item x="152"/>
        <item x="500"/>
        <item x="398"/>
        <item x="300"/>
        <item x="248"/>
        <item x="151"/>
        <item x="88"/>
        <item x="83"/>
        <item x="82"/>
        <item x="81"/>
        <item x="301"/>
        <item x="80"/>
        <item x="79"/>
        <item x="78"/>
        <item x="77"/>
        <item x="76"/>
        <item x="75"/>
        <item x="302"/>
        <item x="74"/>
        <item x="303"/>
        <item x="304"/>
        <item x="305"/>
        <item x="150"/>
        <item x="501"/>
        <item x="399"/>
        <item x="306"/>
        <item x="307"/>
        <item x="73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247"/>
        <item x="340"/>
        <item x="341"/>
        <item x="400"/>
        <item x="29"/>
        <item x="26"/>
        <item x="25"/>
        <item x="24"/>
        <item x="23"/>
        <item x="342"/>
        <item x="502"/>
        <item x="22"/>
        <item x="72"/>
        <item x="21"/>
        <item x="343"/>
        <item x="401"/>
        <item x="149"/>
        <item x="503"/>
        <item x="402"/>
        <item x="504"/>
        <item x="344"/>
        <item x="403"/>
        <item x="404"/>
        <item x="505"/>
        <item x="405"/>
        <item x="20"/>
        <item x="406"/>
        <item x="407"/>
        <item x="506"/>
        <item x="408"/>
        <item x="409"/>
        <item x="410"/>
        <item x="411"/>
        <item x="412"/>
        <item x="413"/>
        <item x="414"/>
        <item x="415"/>
        <item x="507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508"/>
        <item x="437"/>
        <item x="438"/>
        <item x="246"/>
        <item x="509"/>
        <item x="439"/>
        <item x="510"/>
        <item x="440"/>
        <item x="511"/>
        <item x="512"/>
        <item x="513"/>
        <item x="441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442"/>
        <item x="536"/>
        <item x="537"/>
        <item x="538"/>
        <item x="345"/>
        <item x="539"/>
        <item x="540"/>
        <item x="541"/>
        <item x="443"/>
        <item t="default"/>
      </items>
    </pivotField>
    <pivotField dataField="1" showAll="0">
      <items count="590">
        <item x="84"/>
        <item x="371"/>
        <item x="372"/>
        <item x="83"/>
        <item x="563"/>
        <item x="258"/>
        <item x="562"/>
        <item x="459"/>
        <item x="561"/>
        <item x="458"/>
        <item x="559"/>
        <item x="457"/>
        <item x="558"/>
        <item x="165"/>
        <item x="557"/>
        <item x="456"/>
        <item x="556"/>
        <item x="555"/>
        <item x="554"/>
        <item x="455"/>
        <item x="553"/>
        <item x="552"/>
        <item x="551"/>
        <item x="550"/>
        <item x="357"/>
        <item x="549"/>
        <item x="548"/>
        <item x="547"/>
        <item x="546"/>
        <item x="454"/>
        <item x="545"/>
        <item x="544"/>
        <item x="543"/>
        <item x="542"/>
        <item x="541"/>
        <item x="540"/>
        <item x="539"/>
        <item x="538"/>
        <item x="537"/>
        <item x="536"/>
        <item x="535"/>
        <item x="534"/>
        <item x="533"/>
        <item x="532"/>
        <item x="531"/>
        <item x="530"/>
        <item x="529"/>
        <item x="528"/>
        <item x="527"/>
        <item x="526"/>
        <item x="525"/>
        <item x="524"/>
        <item x="453"/>
        <item x="523"/>
        <item x="522"/>
        <item x="452"/>
        <item x="521"/>
        <item x="451"/>
        <item x="520"/>
        <item x="450"/>
        <item x="449"/>
        <item x="448"/>
        <item x="447"/>
        <item x="519"/>
        <item x="446"/>
        <item x="445"/>
        <item x="259"/>
        <item x="444"/>
        <item x="443"/>
        <item x="442"/>
        <item x="441"/>
        <item x="440"/>
        <item x="439"/>
        <item x="438"/>
        <item x="437"/>
        <item x="436"/>
        <item x="435"/>
        <item x="434"/>
        <item x="433"/>
        <item x="432"/>
        <item x="431"/>
        <item x="430"/>
        <item x="429"/>
        <item x="428"/>
        <item x="427"/>
        <item x="426"/>
        <item x="425"/>
        <item x="424"/>
        <item x="423"/>
        <item x="422"/>
        <item x="421"/>
        <item x="518"/>
        <item x="420"/>
        <item x="419"/>
        <item x="418"/>
        <item x="517"/>
        <item x="417"/>
        <item x="416"/>
        <item x="516"/>
        <item x="415"/>
        <item x="356"/>
        <item x="414"/>
        <item x="515"/>
        <item x="413"/>
        <item x="514"/>
        <item x="355"/>
        <item x="412"/>
        <item x="354"/>
        <item x="166"/>
        <item x="513"/>
        <item x="20"/>
        <item x="353"/>
        <item x="352"/>
        <item x="411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260"/>
        <item x="317"/>
        <item x="316"/>
        <item x="315"/>
        <item x="512"/>
        <item x="314"/>
        <item x="313"/>
        <item x="410"/>
        <item x="85"/>
        <item x="312"/>
        <item x="167"/>
        <item x="311"/>
        <item x="261"/>
        <item x="511"/>
        <item x="409"/>
        <item x="310"/>
        <item x="262"/>
        <item x="168"/>
        <item x="86"/>
        <item x="263"/>
        <item x="169"/>
        <item x="21"/>
        <item x="264"/>
        <item x="309"/>
        <item x="87"/>
        <item x="170"/>
        <item x="265"/>
        <item x="102"/>
        <item x="171"/>
        <item x="266"/>
        <item x="88"/>
        <item x="510"/>
        <item x="267"/>
        <item x="172"/>
        <item x="22"/>
        <item x="268"/>
        <item x="89"/>
        <item x="173"/>
        <item x="269"/>
        <item x="104"/>
        <item x="174"/>
        <item x="270"/>
        <item x="90"/>
        <item x="30"/>
        <item x="271"/>
        <item x="175"/>
        <item x="23"/>
        <item x="272"/>
        <item x="91"/>
        <item x="176"/>
        <item x="273"/>
        <item x="106"/>
        <item x="177"/>
        <item x="274"/>
        <item x="92"/>
        <item x="275"/>
        <item x="178"/>
        <item x="24"/>
        <item x="276"/>
        <item x="93"/>
        <item x="179"/>
        <item x="277"/>
        <item x="180"/>
        <item x="278"/>
        <item x="94"/>
        <item x="279"/>
        <item x="181"/>
        <item x="25"/>
        <item x="109"/>
        <item x="280"/>
        <item x="95"/>
        <item x="182"/>
        <item x="281"/>
        <item x="110"/>
        <item x="183"/>
        <item x="282"/>
        <item x="96"/>
        <item x="283"/>
        <item x="26"/>
        <item x="34"/>
        <item x="101"/>
        <item x="192"/>
        <item x="29"/>
        <item x="103"/>
        <item x="105"/>
        <item x="107"/>
        <item x="108"/>
        <item x="33"/>
        <item x="35"/>
        <item x="36"/>
        <item x="37"/>
        <item x="38"/>
        <item x="39"/>
        <item x="40"/>
        <item x="41"/>
        <item x="42"/>
        <item x="44"/>
        <item x="45"/>
        <item x="46"/>
        <item x="43"/>
        <item x="387"/>
        <item x="386"/>
        <item x="385"/>
        <item x="384"/>
        <item x="383"/>
        <item x="382"/>
        <item x="381"/>
        <item x="380"/>
        <item x="32"/>
        <item x="379"/>
        <item x="487"/>
        <item x="378"/>
        <item x="486"/>
        <item x="377"/>
        <item x="485"/>
        <item x="484"/>
        <item x="376"/>
        <item x="483"/>
        <item x="375"/>
        <item x="482"/>
        <item x="374"/>
        <item x="481"/>
        <item x="588"/>
        <item x="373"/>
        <item x="480"/>
        <item x="587"/>
        <item x="31"/>
        <item x="586"/>
        <item x="479"/>
        <item x="585"/>
        <item x="478"/>
        <item x="584"/>
        <item x="477"/>
        <item x="370"/>
        <item x="583"/>
        <item x="476"/>
        <item x="582"/>
        <item x="369"/>
        <item x="475"/>
        <item x="581"/>
        <item x="368"/>
        <item x="474"/>
        <item x="580"/>
        <item x="367"/>
        <item x="579"/>
        <item x="473"/>
        <item x="578"/>
        <item x="472"/>
        <item x="366"/>
        <item x="577"/>
        <item x="471"/>
        <item x="365"/>
        <item x="576"/>
        <item x="470"/>
        <item x="408"/>
        <item x="575"/>
        <item x="364"/>
        <item x="469"/>
        <item x="574"/>
        <item x="363"/>
        <item x="468"/>
        <item x="573"/>
        <item x="308"/>
        <item x="572"/>
        <item x="467"/>
        <item x="362"/>
        <item x="571"/>
        <item x="466"/>
        <item x="509"/>
        <item x="570"/>
        <item x="361"/>
        <item x="307"/>
        <item x="407"/>
        <item x="465"/>
        <item x="569"/>
        <item x="508"/>
        <item x="464"/>
        <item x="191"/>
        <item x="568"/>
        <item x="306"/>
        <item x="360"/>
        <item x="100"/>
        <item x="406"/>
        <item x="189"/>
        <item x="27"/>
        <item x="190"/>
        <item x="187"/>
        <item x="99"/>
        <item x="98"/>
        <item x="28"/>
        <item x="188"/>
        <item x="186"/>
        <item x="287"/>
        <item x="185"/>
        <item x="286"/>
        <item x="97"/>
        <item x="285"/>
        <item x="184"/>
        <item x="284"/>
        <item x="507"/>
        <item x="463"/>
        <item x="567"/>
        <item x="305"/>
        <item x="235"/>
        <item x="234"/>
        <item x="233"/>
        <item x="232"/>
        <item x="231"/>
        <item x="236"/>
        <item x="230"/>
        <item x="237"/>
        <item x="229"/>
        <item x="238"/>
        <item x="228"/>
        <item x="239"/>
        <item x="227"/>
        <item x="240"/>
        <item x="226"/>
        <item x="241"/>
        <item x="225"/>
        <item x="242"/>
        <item x="224"/>
        <item x="243"/>
        <item x="223"/>
        <item x="244"/>
        <item x="222"/>
        <item x="245"/>
        <item x="221"/>
        <item x="246"/>
        <item x="220"/>
        <item x="247"/>
        <item x="219"/>
        <item x="405"/>
        <item x="248"/>
        <item x="218"/>
        <item x="249"/>
        <item x="217"/>
        <item x="250"/>
        <item x="216"/>
        <item x="251"/>
        <item x="215"/>
        <item x="252"/>
        <item x="214"/>
        <item x="253"/>
        <item x="506"/>
        <item x="213"/>
        <item x="254"/>
        <item x="212"/>
        <item x="304"/>
        <item x="404"/>
        <item x="211"/>
        <item x="255"/>
        <item x="505"/>
        <item x="566"/>
        <item x="210"/>
        <item x="303"/>
        <item x="462"/>
        <item x="403"/>
        <item x="504"/>
        <item x="209"/>
        <item x="256"/>
        <item x="143"/>
        <item x="142"/>
        <item x="141"/>
        <item x="140"/>
        <item x="144"/>
        <item x="139"/>
        <item x="145"/>
        <item x="138"/>
        <item x="146"/>
        <item x="137"/>
        <item x="147"/>
        <item x="136"/>
        <item x="148"/>
        <item x="135"/>
        <item x="149"/>
        <item x="134"/>
        <item x="150"/>
        <item x="133"/>
        <item x="151"/>
        <item x="132"/>
        <item x="152"/>
        <item x="131"/>
        <item x="153"/>
        <item x="130"/>
        <item x="154"/>
        <item x="129"/>
        <item x="155"/>
        <item x="128"/>
        <item x="156"/>
        <item x="127"/>
        <item x="359"/>
        <item x="157"/>
        <item x="126"/>
        <item x="158"/>
        <item x="68"/>
        <item x="67"/>
        <item x="66"/>
        <item x="69"/>
        <item x="65"/>
        <item x="70"/>
        <item x="64"/>
        <item x="71"/>
        <item x="63"/>
        <item x="72"/>
        <item x="62"/>
        <item x="73"/>
        <item x="208"/>
        <item x="11"/>
        <item x="10"/>
        <item x="12"/>
        <item x="503"/>
        <item x="9"/>
        <item x="13"/>
        <item x="8"/>
        <item x="14"/>
        <item x="74"/>
        <item x="7"/>
        <item x="61"/>
        <item x="15"/>
        <item x="75"/>
        <item x="60"/>
        <item x="6"/>
        <item x="76"/>
        <item x="59"/>
        <item x="16"/>
        <item x="77"/>
        <item x="58"/>
        <item x="5"/>
        <item x="78"/>
        <item x="57"/>
        <item x="17"/>
        <item x="159"/>
        <item x="79"/>
        <item x="125"/>
        <item x="56"/>
        <item x="4"/>
        <item x="80"/>
        <item x="124"/>
        <item x="160"/>
        <item x="55"/>
        <item x="18"/>
        <item x="502"/>
        <item x="207"/>
        <item x="402"/>
        <item x="123"/>
        <item x="302"/>
        <item x="54"/>
        <item x="81"/>
        <item x="161"/>
        <item x="3"/>
        <item x="501"/>
        <item x="122"/>
        <item x="401"/>
        <item x="206"/>
        <item x="301"/>
        <item x="53"/>
        <item x="500"/>
        <item x="121"/>
        <item x="400"/>
        <item x="205"/>
        <item x="300"/>
        <item x="499"/>
        <item x="399"/>
        <item x="120"/>
        <item x="498"/>
        <item x="52"/>
        <item x="162"/>
        <item x="299"/>
        <item x="204"/>
        <item x="398"/>
        <item x="497"/>
        <item x="2"/>
        <item x="565"/>
        <item x="298"/>
        <item x="119"/>
        <item x="397"/>
        <item x="496"/>
        <item x="203"/>
        <item x="495"/>
        <item x="51"/>
        <item x="396"/>
        <item x="297"/>
        <item x="202"/>
        <item x="118"/>
        <item x="494"/>
        <item x="395"/>
        <item x="296"/>
        <item x="493"/>
        <item x="201"/>
        <item x="394"/>
        <item x="295"/>
        <item x="492"/>
        <item x="117"/>
        <item x="82"/>
        <item x="50"/>
        <item x="393"/>
        <item x="491"/>
        <item x="200"/>
        <item x="294"/>
        <item x="1"/>
        <item x="392"/>
        <item x="490"/>
        <item x="116"/>
        <item x="564"/>
        <item x="293"/>
        <item x="199"/>
        <item x="391"/>
        <item x="489"/>
        <item x="49"/>
        <item x="488"/>
        <item x="292"/>
        <item x="390"/>
        <item x="115"/>
        <item x="198"/>
        <item x="461"/>
        <item x="389"/>
        <item x="291"/>
        <item x="197"/>
        <item x="388"/>
        <item x="114"/>
        <item x="290"/>
        <item x="48"/>
        <item x="196"/>
        <item x="289"/>
        <item x="0"/>
        <item x="113"/>
        <item x="288"/>
        <item x="195"/>
        <item x="47"/>
        <item x="460"/>
        <item x="112"/>
        <item x="194"/>
        <item x="358"/>
        <item x="560"/>
        <item x="257"/>
        <item x="193"/>
        <item x="111"/>
        <item x="19"/>
        <item x="163"/>
        <item x="164"/>
        <item t="default"/>
      </items>
    </pivotField>
    <pivotField showAll="0">
      <items count="53">
        <item x="14"/>
        <item x="9"/>
        <item x="8"/>
        <item x="0"/>
        <item x="13"/>
        <item x="11"/>
        <item x="12"/>
        <item x="25"/>
        <item x="46"/>
        <item x="36"/>
        <item x="42"/>
        <item x="49"/>
        <item x="37"/>
        <item x="48"/>
        <item x="51"/>
        <item x="26"/>
        <item x="43"/>
        <item x="1"/>
        <item x="47"/>
        <item x="27"/>
        <item x="15"/>
        <item x="50"/>
        <item x="44"/>
        <item x="45"/>
        <item x="38"/>
        <item x="39"/>
        <item x="40"/>
        <item x="41"/>
        <item x="28"/>
        <item x="29"/>
        <item x="30"/>
        <item x="31"/>
        <item x="32"/>
        <item x="33"/>
        <item x="34"/>
        <item x="35"/>
        <item x="16"/>
        <item x="17"/>
        <item x="18"/>
        <item x="19"/>
        <item x="20"/>
        <item x="22"/>
        <item x="21"/>
        <item x="24"/>
        <item x="23"/>
        <item x="2"/>
        <item x="6"/>
        <item x="3"/>
        <item x="5"/>
        <item x="10"/>
        <item x="4"/>
        <item x="7"/>
        <item t="default"/>
      </items>
    </pivotField>
  </pivotFields>
  <rowFields count="1">
    <field x="1"/>
  </rowFields>
  <rowItems count="12"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k" fld="3" baseField="0" baseItem="0"/>
  </dataFields>
  <chartFormats count="17">
    <chartFormat chart="0" format="31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32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33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4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35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36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37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1" format="11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1" format="12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1" format="13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aptionBetween" evalOrder="-1" id="7" stringValue1="0.16" stringValue2="0.32">
      <autoFilter ref="A1">
        <filterColumn colId="0">
          <customFilters and="1">
            <customFilter operator="greaterThanOrEqual" val="0.16"/>
            <customFilter operator="lessThanOrEqual" val="0.3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8"/>
  <sheetViews>
    <sheetView tabSelected="1" workbookViewId="0">
      <selection activeCell="Q9" sqref="Q9"/>
    </sheetView>
  </sheetViews>
  <sheetFormatPr defaultRowHeight="15" x14ac:dyDescent="0.25"/>
  <cols>
    <col min="3" max="3" width="9" bestFit="1" customWidth="1"/>
    <col min="7" max="7" width="13.140625" customWidth="1"/>
    <col min="8" max="8" width="16.28515625" customWidth="1"/>
    <col min="9" max="11" width="12.7109375" customWidth="1"/>
    <col min="12" max="14" width="12" customWidth="1"/>
    <col min="15" max="16" width="12.7109375" customWidth="1"/>
    <col min="17" max="17" width="12" customWidth="1"/>
    <col min="18" max="18" width="12.7109375" customWidth="1"/>
    <col min="19" max="19" width="12" customWidth="1"/>
    <col min="20" max="20" width="12.7109375" customWidth="1"/>
    <col min="21" max="21" width="12" customWidth="1"/>
    <col min="22" max="22" width="15.42578125" customWidth="1"/>
    <col min="23" max="23" width="13.5703125" customWidth="1"/>
    <col min="24" max="73" width="12" customWidth="1"/>
    <col min="74" max="75" width="12.7109375" customWidth="1"/>
    <col min="76" max="76" width="12" customWidth="1"/>
    <col min="77" max="77" width="12.7109375" customWidth="1"/>
    <col min="78" max="78" width="12" customWidth="1"/>
    <col min="79" max="79" width="12.7109375" customWidth="1"/>
    <col min="80" max="80" width="12" customWidth="1"/>
    <col min="81" max="82" width="12.7109375" customWidth="1"/>
    <col min="83" max="91" width="12" customWidth="1"/>
    <col min="92" max="93" width="12.7109375" customWidth="1"/>
    <col min="94" max="110" width="12" customWidth="1"/>
    <col min="111" max="112" width="11" customWidth="1"/>
    <col min="113" max="115" width="12" customWidth="1"/>
    <col min="116" max="118" width="11" customWidth="1"/>
    <col min="119" max="120" width="12" customWidth="1"/>
    <col min="121" max="121" width="11" customWidth="1"/>
    <col min="122" max="122" width="12" customWidth="1"/>
    <col min="123" max="123" width="11" customWidth="1"/>
    <col min="124" max="124" width="12" customWidth="1"/>
    <col min="125" max="125" width="11" customWidth="1"/>
    <col min="126" max="127" width="12" customWidth="1"/>
    <col min="128" max="129" width="11" customWidth="1"/>
    <col min="130" max="132" width="12" customWidth="1"/>
    <col min="133" max="134" width="11" customWidth="1"/>
    <col min="135" max="137" width="12" customWidth="1"/>
    <col min="138" max="139" width="11" customWidth="1"/>
    <col min="140" max="142" width="12" customWidth="1"/>
    <col min="143" max="144" width="11" customWidth="1"/>
    <col min="145" max="148" width="12" customWidth="1"/>
    <col min="149" max="149" width="11" customWidth="1"/>
    <col min="150" max="150" width="12" customWidth="1"/>
    <col min="151" max="151" width="11" customWidth="1"/>
    <col min="152" max="156" width="12" customWidth="1"/>
    <col min="157" max="157" width="11" customWidth="1"/>
    <col min="158" max="161" width="12" customWidth="1"/>
    <col min="162" max="162" width="11" customWidth="1"/>
    <col min="163" max="163" width="12" customWidth="1"/>
    <col min="164" max="164" width="11" customWidth="1"/>
    <col min="165" max="170" width="12" customWidth="1"/>
    <col min="171" max="171" width="11" customWidth="1"/>
    <col min="172" max="203" width="12" customWidth="1"/>
    <col min="204" max="204" width="11" customWidth="1"/>
    <col min="205" max="228" width="12" customWidth="1"/>
    <col min="229" max="229" width="11" customWidth="1"/>
    <col min="230" max="231" width="12" customWidth="1"/>
    <col min="232" max="232" width="11" customWidth="1"/>
    <col min="233" max="239" width="12" customWidth="1"/>
    <col min="240" max="240" width="11" customWidth="1"/>
    <col min="241" max="251" width="12" customWidth="1"/>
    <col min="252" max="252" width="11" customWidth="1"/>
    <col min="253" max="253" width="12" customWidth="1"/>
    <col min="254" max="254" width="11" customWidth="1"/>
    <col min="255" max="256" width="12" customWidth="1"/>
    <col min="257" max="257" width="11" customWidth="1"/>
    <col min="258" max="301" width="12" customWidth="1"/>
    <col min="302" max="305" width="11" customWidth="1"/>
    <col min="306" max="307" width="12" customWidth="1"/>
    <col min="308" max="313" width="11" customWidth="1"/>
    <col min="314" max="314" width="12" customWidth="1"/>
    <col min="315" max="316" width="11" customWidth="1"/>
    <col min="317" max="317" width="12" customWidth="1"/>
    <col min="318" max="328" width="11" customWidth="1"/>
    <col min="329" max="329" width="12" customWidth="1"/>
    <col min="330" max="342" width="11" customWidth="1"/>
    <col min="343" max="343" width="12" customWidth="1"/>
    <col min="344" max="344" width="11" customWidth="1"/>
    <col min="345" max="345" width="12" customWidth="1"/>
    <col min="346" max="355" width="11" customWidth="1"/>
    <col min="356" max="381" width="12" customWidth="1"/>
    <col min="382" max="383" width="11" customWidth="1"/>
    <col min="384" max="392" width="12.7109375" customWidth="1"/>
    <col min="393" max="393" width="12" customWidth="1"/>
    <col min="394" max="394" width="12.7109375" customWidth="1"/>
    <col min="395" max="405" width="12" customWidth="1"/>
    <col min="406" max="414" width="12.7109375" customWidth="1"/>
    <col min="415" max="423" width="12" customWidth="1"/>
    <col min="424" max="425" width="11" customWidth="1"/>
    <col min="426" max="428" width="12" customWidth="1"/>
    <col min="429" max="432" width="12.7109375" customWidth="1"/>
    <col min="433" max="433" width="12" customWidth="1"/>
    <col min="434" max="435" width="12.7109375" customWidth="1"/>
    <col min="436" max="445" width="12" customWidth="1"/>
    <col min="446" max="447" width="11" customWidth="1"/>
    <col min="448" max="485" width="12" customWidth="1"/>
    <col min="486" max="486" width="11" customWidth="1"/>
    <col min="487" max="490" width="12.7109375" customWidth="1"/>
    <col min="491" max="492" width="12" customWidth="1"/>
    <col min="493" max="493" width="11" customWidth="1"/>
    <col min="494" max="497" width="12" customWidth="1"/>
    <col min="498" max="498" width="11" customWidth="1"/>
    <col min="499" max="499" width="12" customWidth="1"/>
    <col min="500" max="502" width="11" customWidth="1"/>
    <col min="503" max="503" width="12" customWidth="1"/>
    <col min="504" max="507" width="11" customWidth="1"/>
    <col min="508" max="508" width="12" customWidth="1"/>
    <col min="509" max="544" width="11" customWidth="1"/>
    <col min="545" max="545" width="12" customWidth="1"/>
    <col min="546" max="579" width="11" customWidth="1"/>
    <col min="580" max="580" width="12" customWidth="1"/>
    <col min="581" max="584" width="11" customWidth="1"/>
    <col min="585" max="585" width="12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s="5" t="s">
        <v>9</v>
      </c>
      <c r="H1" s="5"/>
    </row>
    <row r="2" spans="1:15" x14ac:dyDescent="0.25">
      <c r="A2">
        <v>100</v>
      </c>
      <c r="B2">
        <v>0</v>
      </c>
      <c r="C2" s="1">
        <v>2.9122100000000002E-12</v>
      </c>
      <c r="D2">
        <v>1029.1500000000001</v>
      </c>
      <c r="E2" s="1">
        <v>1.6325199999999999E-19</v>
      </c>
    </row>
    <row r="3" spans="1:15" x14ac:dyDescent="0.25">
      <c r="A3">
        <v>100</v>
      </c>
      <c r="B3">
        <v>1.6E-2</v>
      </c>
      <c r="C3" s="1">
        <v>1.8077299999999999E-11</v>
      </c>
      <c r="D3">
        <v>164.95400000000001</v>
      </c>
      <c r="E3" s="1">
        <v>1.6325199999999999E-19</v>
      </c>
    </row>
    <row r="4" spans="1:15" x14ac:dyDescent="0.25">
      <c r="A4">
        <v>100</v>
      </c>
      <c r="B4">
        <v>3.2000000000000001E-2</v>
      </c>
      <c r="C4" s="1">
        <v>9.6830499999999995E-11</v>
      </c>
      <c r="D4">
        <v>29.981999999999999</v>
      </c>
      <c r="E4" s="1">
        <v>1.6325199999999999E-19</v>
      </c>
    </row>
    <row r="5" spans="1:15" x14ac:dyDescent="0.25">
      <c r="A5">
        <v>100</v>
      </c>
      <c r="B5">
        <v>4.8000000000000001E-2</v>
      </c>
      <c r="C5" s="1">
        <v>3.02977E-10</v>
      </c>
      <c r="D5">
        <v>8.9017499999999998</v>
      </c>
      <c r="E5" s="1">
        <v>1.6325199999999999E-19</v>
      </c>
    </row>
    <row r="6" spans="1:15" x14ac:dyDescent="0.25">
      <c r="A6">
        <v>100</v>
      </c>
      <c r="B6">
        <v>6.4000000000000001E-2</v>
      </c>
      <c r="C6" s="1">
        <v>4.539E-10</v>
      </c>
      <c r="D6">
        <v>5.6093900000000003</v>
      </c>
      <c r="E6" s="1">
        <v>1.6325199999999999E-19</v>
      </c>
    </row>
    <row r="7" spans="1:15" x14ac:dyDescent="0.25">
      <c r="A7">
        <v>100</v>
      </c>
      <c r="B7">
        <v>0.08</v>
      </c>
      <c r="C7" s="1">
        <v>4.9219200000000005E-10</v>
      </c>
      <c r="D7">
        <v>5.09518</v>
      </c>
      <c r="E7" s="1">
        <v>1.6325199999999999E-19</v>
      </c>
      <c r="G7" s="3" t="s">
        <v>5</v>
      </c>
      <c r="H7" s="3" t="s">
        <v>8</v>
      </c>
    </row>
    <row r="8" spans="1:15" x14ac:dyDescent="0.25">
      <c r="A8">
        <v>100</v>
      </c>
      <c r="B8">
        <v>9.6000000000000002E-2</v>
      </c>
      <c r="C8" s="1">
        <v>4.9876399999999997E-10</v>
      </c>
      <c r="D8">
        <v>5.0148700000000002</v>
      </c>
      <c r="E8" s="1">
        <v>1.6325199999999999E-19</v>
      </c>
      <c r="G8" s="3" t="s">
        <v>6</v>
      </c>
      <c r="H8">
        <v>100</v>
      </c>
      <c r="I8">
        <v>200</v>
      </c>
      <c r="J8">
        <v>300</v>
      </c>
      <c r="K8">
        <v>400</v>
      </c>
      <c r="L8">
        <v>500</v>
      </c>
      <c r="M8">
        <v>600</v>
      </c>
      <c r="N8">
        <v>700</v>
      </c>
      <c r="O8" t="s">
        <v>7</v>
      </c>
    </row>
    <row r="9" spans="1:15" x14ac:dyDescent="0.25">
      <c r="A9">
        <v>100</v>
      </c>
      <c r="B9">
        <v>0.112</v>
      </c>
      <c r="C9" s="1">
        <v>4.9980600000000002E-10</v>
      </c>
      <c r="D9">
        <v>5.0023200000000001</v>
      </c>
      <c r="E9" s="1">
        <v>1.6325199999999999E-19</v>
      </c>
      <c r="G9" s="4">
        <v>0.16</v>
      </c>
      <c r="H9" s="2">
        <v>5.0000099999999996</v>
      </c>
      <c r="I9" s="2">
        <v>5.1683300000000001</v>
      </c>
      <c r="J9" s="2">
        <v>13.4337</v>
      </c>
      <c r="K9" s="2">
        <v>37.717300000000002</v>
      </c>
      <c r="L9" s="2">
        <v>34.496200000000002</v>
      </c>
      <c r="M9" s="2">
        <v>26.645099999999999</v>
      </c>
      <c r="N9" s="2">
        <v>21.452500000000001</v>
      </c>
      <c r="O9" s="2">
        <v>143.91314</v>
      </c>
    </row>
    <row r="10" spans="1:15" x14ac:dyDescent="0.25">
      <c r="A10">
        <v>100</v>
      </c>
      <c r="B10">
        <v>0.128</v>
      </c>
      <c r="C10" s="1">
        <v>4.9996999999999998E-10</v>
      </c>
      <c r="D10">
        <v>5.0003599999999997</v>
      </c>
      <c r="E10" s="1">
        <v>1.6325199999999999E-19</v>
      </c>
      <c r="G10" s="4">
        <v>0.17599999999999999</v>
      </c>
      <c r="H10" s="2">
        <v>5</v>
      </c>
      <c r="I10" s="2">
        <v>5.0655299999999999</v>
      </c>
      <c r="J10" s="2">
        <v>9.3571500000000007</v>
      </c>
      <c r="K10" s="2">
        <v>24.244900000000001</v>
      </c>
      <c r="L10" s="2">
        <v>23.653199999999998</v>
      </c>
      <c r="M10" s="2">
        <v>19.326599999999999</v>
      </c>
      <c r="N10" s="2">
        <v>16.234000000000002</v>
      </c>
      <c r="O10" s="2">
        <v>102.88138000000001</v>
      </c>
    </row>
    <row r="11" spans="1:15" x14ac:dyDescent="0.25">
      <c r="A11">
        <v>100</v>
      </c>
      <c r="B11">
        <v>0.14399999999999999</v>
      </c>
      <c r="C11" s="1">
        <v>4.9999499999999999E-10</v>
      </c>
      <c r="D11">
        <v>5.0000600000000004</v>
      </c>
      <c r="E11" s="1">
        <v>1.6325199999999999E-19</v>
      </c>
      <c r="G11" s="4">
        <v>0.192</v>
      </c>
      <c r="H11" s="2">
        <v>5</v>
      </c>
      <c r="I11" s="2">
        <v>5.0249100000000002</v>
      </c>
      <c r="J11" s="2">
        <v>7.16181</v>
      </c>
      <c r="K11" s="2">
        <v>15.775499999999999</v>
      </c>
      <c r="L11" s="2">
        <v>16.1736</v>
      </c>
      <c r="M11" s="2">
        <v>13.956</v>
      </c>
      <c r="N11" s="2">
        <v>12.231299999999999</v>
      </c>
      <c r="O11" s="2">
        <v>75.323120000000003</v>
      </c>
    </row>
    <row r="12" spans="1:15" x14ac:dyDescent="0.25">
      <c r="A12">
        <v>100</v>
      </c>
      <c r="B12">
        <v>0.16</v>
      </c>
      <c r="C12" s="1">
        <v>4.9999900000000002E-10</v>
      </c>
      <c r="D12">
        <v>5.0000099999999996</v>
      </c>
      <c r="E12" s="1">
        <v>1.6325199999999999E-19</v>
      </c>
      <c r="G12" s="4">
        <v>0.20799999999999999</v>
      </c>
      <c r="H12" s="2">
        <v>5</v>
      </c>
      <c r="I12" s="2">
        <v>5.0088499999999998</v>
      </c>
      <c r="J12" s="2">
        <v>5.9795499999999997</v>
      </c>
      <c r="K12" s="2">
        <v>10.4512</v>
      </c>
      <c r="L12" s="2">
        <v>11.014099999999999</v>
      </c>
      <c r="M12" s="2">
        <v>10.014699999999999</v>
      </c>
      <c r="N12" s="2">
        <v>9.1610999999999994</v>
      </c>
      <c r="O12" s="2">
        <v>56.629499999999993</v>
      </c>
    </row>
    <row r="13" spans="1:15" x14ac:dyDescent="0.25">
      <c r="A13">
        <v>100</v>
      </c>
      <c r="B13">
        <v>0.17599999999999999</v>
      </c>
      <c r="C13" s="1">
        <v>5.0000000000000003E-10</v>
      </c>
      <c r="D13">
        <v>5</v>
      </c>
      <c r="E13" s="1">
        <v>1.6325199999999999E-19</v>
      </c>
      <c r="G13" s="4">
        <v>0.224</v>
      </c>
      <c r="H13" s="2">
        <v>5</v>
      </c>
      <c r="I13" s="2">
        <v>5.00251</v>
      </c>
      <c r="J13" s="2">
        <v>5.3428699999999996</v>
      </c>
      <c r="K13" s="2">
        <v>7.1041400000000001</v>
      </c>
      <c r="L13" s="2">
        <v>7.4550400000000003</v>
      </c>
      <c r="M13" s="2">
        <v>7.1224800000000004</v>
      </c>
      <c r="N13" s="2">
        <v>6.8062500000000004</v>
      </c>
      <c r="O13" s="2">
        <v>43.833289999999998</v>
      </c>
    </row>
    <row r="14" spans="1:15" x14ac:dyDescent="0.25">
      <c r="A14">
        <v>100</v>
      </c>
      <c r="B14">
        <v>0.192</v>
      </c>
      <c r="C14" s="1">
        <v>5.0000000000000003E-10</v>
      </c>
      <c r="D14">
        <v>5</v>
      </c>
      <c r="E14" s="1">
        <v>1.6325199999999999E-19</v>
      </c>
      <c r="G14" s="4">
        <v>0.24</v>
      </c>
      <c r="H14" s="2">
        <v>5</v>
      </c>
      <c r="I14" s="2">
        <v>5</v>
      </c>
      <c r="J14" s="2">
        <v>5</v>
      </c>
      <c r="K14" s="2">
        <v>4.9999900000000004</v>
      </c>
      <c r="L14" s="2">
        <v>5</v>
      </c>
      <c r="M14" s="2">
        <v>5</v>
      </c>
      <c r="N14" s="2">
        <v>5.0000299999999998</v>
      </c>
      <c r="O14" s="2">
        <v>35.000019999999999</v>
      </c>
    </row>
    <row r="15" spans="1:15" x14ac:dyDescent="0.25">
      <c r="A15">
        <v>100</v>
      </c>
      <c r="B15">
        <v>0.20799999999999999</v>
      </c>
      <c r="C15" s="1">
        <v>5.0000000000000003E-10</v>
      </c>
      <c r="D15">
        <v>5</v>
      </c>
      <c r="E15" s="1">
        <v>1.6325199999999999E-19</v>
      </c>
      <c r="G15" s="4">
        <v>0.25600000000000001</v>
      </c>
      <c r="H15" s="2">
        <v>5</v>
      </c>
      <c r="I15" s="2">
        <v>4.9990100000000002</v>
      </c>
      <c r="J15" s="2">
        <v>4.8153499999999996</v>
      </c>
      <c r="K15" s="2">
        <v>3.6772200000000002</v>
      </c>
      <c r="L15" s="2">
        <v>3.3065000000000002</v>
      </c>
      <c r="M15" s="2">
        <v>3.4424299999999999</v>
      </c>
      <c r="N15" s="2">
        <v>3.61463</v>
      </c>
      <c r="O15" s="2">
        <v>28.855139999999999</v>
      </c>
    </row>
    <row r="16" spans="1:15" x14ac:dyDescent="0.25">
      <c r="A16">
        <v>100</v>
      </c>
      <c r="B16">
        <v>0.224</v>
      </c>
      <c r="C16" s="1">
        <v>5.0000000000000003E-10</v>
      </c>
      <c r="D16">
        <v>5</v>
      </c>
      <c r="E16" s="1">
        <v>1.6325199999999999E-19</v>
      </c>
      <c r="G16" s="4">
        <v>0.27200000000000002</v>
      </c>
      <c r="H16" s="2">
        <v>5</v>
      </c>
      <c r="I16" s="2">
        <v>4.9986199999999998</v>
      </c>
      <c r="J16" s="2">
        <v>4.71591</v>
      </c>
      <c r="K16" s="2">
        <v>2.8456700000000001</v>
      </c>
      <c r="L16" s="2">
        <v>2.1383200000000002</v>
      </c>
      <c r="M16" s="2">
        <v>2.29941</v>
      </c>
      <c r="N16" s="2">
        <v>2.5520100000000001</v>
      </c>
      <c r="O16" s="2">
        <v>24.549940000000003</v>
      </c>
    </row>
    <row r="17" spans="1:15" x14ac:dyDescent="0.25">
      <c r="A17">
        <v>100</v>
      </c>
      <c r="B17">
        <v>0.24</v>
      </c>
      <c r="C17" s="1">
        <v>5.0000000000000003E-10</v>
      </c>
      <c r="D17">
        <v>5</v>
      </c>
      <c r="E17" s="1">
        <v>1.6325199999999999E-19</v>
      </c>
      <c r="G17" s="4">
        <v>0.28799999999999998</v>
      </c>
      <c r="H17" s="2">
        <v>5</v>
      </c>
      <c r="I17" s="2">
        <v>4.9984599999999997</v>
      </c>
      <c r="J17" s="2">
        <v>4.6623599999999996</v>
      </c>
      <c r="K17" s="2">
        <v>2.3229099999999998</v>
      </c>
      <c r="L17" s="2">
        <v>1.3325</v>
      </c>
      <c r="M17" s="2">
        <v>1.46061</v>
      </c>
      <c r="N17" s="2">
        <v>1.7369699999999999</v>
      </c>
      <c r="O17" s="2">
        <v>21.513809999999996</v>
      </c>
    </row>
    <row r="18" spans="1:15" x14ac:dyDescent="0.25">
      <c r="A18">
        <v>100</v>
      </c>
      <c r="B18">
        <v>0.25600000000000001</v>
      </c>
      <c r="C18" s="1">
        <v>5.0000000000000003E-10</v>
      </c>
      <c r="D18">
        <v>5</v>
      </c>
      <c r="E18" s="1">
        <v>1.6325199999999999E-19</v>
      </c>
      <c r="G18" s="4">
        <v>0.30399999999999999</v>
      </c>
      <c r="H18" s="2">
        <v>5</v>
      </c>
      <c r="I18" s="2">
        <v>4.9984000000000002</v>
      </c>
      <c r="J18" s="2">
        <v>4.6335199999999999</v>
      </c>
      <c r="K18" s="2">
        <v>1.9942800000000001</v>
      </c>
      <c r="L18" s="2">
        <v>0.77663700000000002</v>
      </c>
      <c r="M18" s="2">
        <v>0.845055</v>
      </c>
      <c r="N18" s="2">
        <v>1.11181</v>
      </c>
      <c r="O18" s="2">
        <v>19.359701999999999</v>
      </c>
    </row>
    <row r="19" spans="1:15" x14ac:dyDescent="0.25">
      <c r="A19">
        <v>100</v>
      </c>
      <c r="B19">
        <v>0.27200000000000002</v>
      </c>
      <c r="C19" s="1">
        <v>5.0000000000000003E-10</v>
      </c>
      <c r="D19">
        <v>5</v>
      </c>
      <c r="E19" s="1">
        <v>1.6325199999999999E-19</v>
      </c>
      <c r="G19" s="4">
        <v>0.32</v>
      </c>
      <c r="H19" s="2">
        <v>5</v>
      </c>
      <c r="I19" s="2">
        <v>4.99838</v>
      </c>
      <c r="J19" s="2">
        <v>4.6179899999999998</v>
      </c>
      <c r="K19" s="2">
        <v>1.7876799999999999</v>
      </c>
      <c r="L19" s="2">
        <v>0.39320300000000002</v>
      </c>
      <c r="M19" s="2">
        <v>0.39333499999999999</v>
      </c>
      <c r="N19" s="2">
        <v>0.63230600000000003</v>
      </c>
      <c r="O19" s="2">
        <v>17.822893999999998</v>
      </c>
    </row>
    <row r="20" spans="1:15" x14ac:dyDescent="0.25">
      <c r="A20">
        <v>100</v>
      </c>
      <c r="B20">
        <v>0.28799999999999998</v>
      </c>
      <c r="C20" s="1">
        <v>5.0000000000000003E-10</v>
      </c>
      <c r="D20">
        <v>5</v>
      </c>
      <c r="E20" s="1">
        <v>1.6325199999999999E-19</v>
      </c>
      <c r="G20" s="4" t="s">
        <v>7</v>
      </c>
      <c r="H20" s="2">
        <v>55.000010000000003</v>
      </c>
      <c r="I20" s="2">
        <v>55.263000000000005</v>
      </c>
      <c r="J20" s="2">
        <v>69.720210000000009</v>
      </c>
      <c r="K20" s="2">
        <v>112.92079</v>
      </c>
      <c r="L20" s="2">
        <v>105.7393</v>
      </c>
      <c r="M20" s="2">
        <v>90.505719999999997</v>
      </c>
      <c r="N20" s="2">
        <v>80.532905999999997</v>
      </c>
      <c r="O20" s="2">
        <v>569.68193599999995</v>
      </c>
    </row>
    <row r="21" spans="1:15" x14ac:dyDescent="0.25">
      <c r="A21">
        <v>100</v>
      </c>
      <c r="B21">
        <v>0.30399999999999999</v>
      </c>
      <c r="C21" s="1">
        <v>5.0000000000000003E-10</v>
      </c>
      <c r="D21">
        <v>5</v>
      </c>
      <c r="E21" s="1">
        <v>1.6325199999999999E-19</v>
      </c>
    </row>
    <row r="22" spans="1:15" x14ac:dyDescent="0.25">
      <c r="A22">
        <v>100</v>
      </c>
      <c r="B22">
        <v>0.32</v>
      </c>
      <c r="C22" s="1">
        <v>5.0000000000000003E-10</v>
      </c>
      <c r="D22">
        <v>5</v>
      </c>
      <c r="E22" s="1">
        <v>1.6325199999999999E-19</v>
      </c>
    </row>
    <row r="23" spans="1:15" x14ac:dyDescent="0.25">
      <c r="A23">
        <v>100</v>
      </c>
      <c r="B23">
        <v>0.33600000000000002</v>
      </c>
      <c r="C23" s="1">
        <v>5.0000000000000003E-10</v>
      </c>
      <c r="D23">
        <v>5</v>
      </c>
      <c r="E23" s="1">
        <v>1.6325199999999999E-19</v>
      </c>
    </row>
    <row r="24" spans="1:15" x14ac:dyDescent="0.25">
      <c r="A24">
        <v>100</v>
      </c>
      <c r="B24">
        <v>0.35199999999999998</v>
      </c>
      <c r="C24" s="1">
        <v>5.0000000000000003E-10</v>
      </c>
      <c r="D24">
        <v>5</v>
      </c>
      <c r="E24" s="1">
        <v>1.6325199999999999E-19</v>
      </c>
    </row>
    <row r="25" spans="1:15" x14ac:dyDescent="0.25">
      <c r="A25">
        <v>100</v>
      </c>
      <c r="B25">
        <v>0.36799999999999999</v>
      </c>
      <c r="C25" s="1">
        <v>5.0000000000000003E-10</v>
      </c>
      <c r="D25">
        <v>5</v>
      </c>
      <c r="E25" s="1">
        <v>1.6325199999999999E-19</v>
      </c>
    </row>
    <row r="26" spans="1:15" x14ac:dyDescent="0.25">
      <c r="A26">
        <v>100</v>
      </c>
      <c r="B26">
        <v>0.38400000000000001</v>
      </c>
      <c r="C26" s="1">
        <v>5.0000000000000003E-10</v>
      </c>
      <c r="D26">
        <v>5</v>
      </c>
      <c r="E26" s="1">
        <v>1.6325199999999999E-19</v>
      </c>
    </row>
    <row r="27" spans="1:15" x14ac:dyDescent="0.25">
      <c r="A27">
        <v>100</v>
      </c>
      <c r="B27">
        <v>0.4</v>
      </c>
      <c r="C27" s="1">
        <v>5.0000000000000003E-10</v>
      </c>
      <c r="D27">
        <v>5</v>
      </c>
      <c r="E27" s="1">
        <v>1.6325199999999999E-19</v>
      </c>
    </row>
    <row r="28" spans="1:15" x14ac:dyDescent="0.25">
      <c r="A28">
        <v>100</v>
      </c>
      <c r="B28">
        <v>0.41599999999999998</v>
      </c>
      <c r="C28" s="1">
        <v>5.0000000000000003E-10</v>
      </c>
      <c r="D28">
        <v>5</v>
      </c>
      <c r="E28" s="1">
        <v>1.6325199999999999E-19</v>
      </c>
      <c r="G28" s="3" t="s">
        <v>5</v>
      </c>
      <c r="H28" s="3" t="s">
        <v>8</v>
      </c>
    </row>
    <row r="29" spans="1:15" x14ac:dyDescent="0.25">
      <c r="A29">
        <v>100</v>
      </c>
      <c r="B29">
        <v>0.432</v>
      </c>
      <c r="C29" s="1">
        <v>5.0000000000000003E-10</v>
      </c>
      <c r="D29">
        <v>5</v>
      </c>
      <c r="E29" s="1">
        <v>1.6325199999999999E-19</v>
      </c>
      <c r="G29" s="3" t="s">
        <v>6</v>
      </c>
      <c r="H29">
        <v>100</v>
      </c>
      <c r="I29">
        <v>200</v>
      </c>
      <c r="J29">
        <v>300</v>
      </c>
      <c r="K29">
        <v>400</v>
      </c>
      <c r="L29">
        <v>500</v>
      </c>
      <c r="M29">
        <v>600</v>
      </c>
      <c r="N29">
        <v>700</v>
      </c>
      <c r="O29" t="s">
        <v>7</v>
      </c>
    </row>
    <row r="30" spans="1:15" x14ac:dyDescent="0.25">
      <c r="A30">
        <v>100</v>
      </c>
      <c r="B30">
        <v>0.44800000000000001</v>
      </c>
      <c r="C30" s="1">
        <v>5.0000000000000003E-10</v>
      </c>
      <c r="D30">
        <v>5</v>
      </c>
      <c r="E30" s="1">
        <v>1.6325199999999999E-19</v>
      </c>
      <c r="G30" s="4">
        <v>0</v>
      </c>
      <c r="H30" s="2">
        <v>1029.1500000000001</v>
      </c>
      <c r="I30" s="2">
        <v>1833.95</v>
      </c>
      <c r="J30" s="2">
        <v>4310.2700000000004</v>
      </c>
      <c r="K30" s="2">
        <v>3764.82</v>
      </c>
      <c r="L30" s="2">
        <v>1432.56</v>
      </c>
      <c r="M30" s="2">
        <v>606.21299999999997</v>
      </c>
      <c r="N30" s="2">
        <v>316.87200000000001</v>
      </c>
      <c r="O30" s="2">
        <v>13293.834999999999</v>
      </c>
    </row>
    <row r="31" spans="1:15" x14ac:dyDescent="0.25">
      <c r="A31">
        <v>100</v>
      </c>
      <c r="B31">
        <v>0.46400000000000002</v>
      </c>
      <c r="C31" s="1">
        <v>5.0000000000000003E-10</v>
      </c>
      <c r="D31">
        <v>5</v>
      </c>
      <c r="E31" s="1">
        <v>1.6325199999999999E-19</v>
      </c>
      <c r="G31" s="4">
        <v>1.6E-2</v>
      </c>
      <c r="H31" s="2">
        <v>164.95400000000001</v>
      </c>
      <c r="I31" s="2">
        <v>727.79700000000003</v>
      </c>
      <c r="J31" s="2">
        <v>2323.33</v>
      </c>
      <c r="K31" s="2">
        <v>2367.2800000000002</v>
      </c>
      <c r="L31" s="2">
        <v>988.048</v>
      </c>
      <c r="M31" s="2">
        <v>444.64100000000002</v>
      </c>
      <c r="N31" s="2">
        <v>242.82599999999999</v>
      </c>
      <c r="O31" s="2">
        <v>7258.8760000000002</v>
      </c>
    </row>
    <row r="32" spans="1:15" x14ac:dyDescent="0.25">
      <c r="A32">
        <v>100</v>
      </c>
      <c r="B32">
        <v>0.48</v>
      </c>
      <c r="C32" s="1">
        <v>5.0000000000000003E-10</v>
      </c>
      <c r="D32">
        <v>5</v>
      </c>
      <c r="E32" s="1">
        <v>1.6325199999999999E-19</v>
      </c>
      <c r="G32" s="4">
        <v>3.2000000000000001E-2</v>
      </c>
      <c r="H32" s="2">
        <v>29.981999999999999</v>
      </c>
      <c r="I32" s="2">
        <v>290.64800000000002</v>
      </c>
      <c r="J32" s="2">
        <v>1253.31</v>
      </c>
      <c r="K32" s="2">
        <v>1488.72</v>
      </c>
      <c r="L32" s="2">
        <v>681.41800000000001</v>
      </c>
      <c r="M32" s="2">
        <v>326.07100000000003</v>
      </c>
      <c r="N32" s="2">
        <v>186.03100000000001</v>
      </c>
      <c r="O32" s="2">
        <v>4256.18</v>
      </c>
    </row>
    <row r="33" spans="1:15" x14ac:dyDescent="0.25">
      <c r="A33">
        <v>100</v>
      </c>
      <c r="B33">
        <v>0.496</v>
      </c>
      <c r="C33" s="1">
        <v>5.0000000000000003E-10</v>
      </c>
      <c r="D33">
        <v>5</v>
      </c>
      <c r="E33" s="1">
        <v>1.6325199999999999E-19</v>
      </c>
      <c r="G33" s="4">
        <v>4.8000000000000001E-2</v>
      </c>
      <c r="H33" s="2">
        <v>8.9017499999999998</v>
      </c>
      <c r="I33" s="2">
        <v>117.887</v>
      </c>
      <c r="J33" s="2">
        <v>677.06899999999996</v>
      </c>
      <c r="K33" s="2">
        <v>936.41800000000001</v>
      </c>
      <c r="L33" s="2">
        <v>469.90300000000002</v>
      </c>
      <c r="M33" s="2">
        <v>239.06</v>
      </c>
      <c r="N33" s="2">
        <v>142.46799999999999</v>
      </c>
      <c r="O33" s="2">
        <v>2591.7067499999998</v>
      </c>
    </row>
    <row r="34" spans="1:15" x14ac:dyDescent="0.25">
      <c r="A34">
        <v>100</v>
      </c>
      <c r="B34">
        <v>0.51200000000000001</v>
      </c>
      <c r="C34" s="1">
        <v>5.0000000000000003E-10</v>
      </c>
      <c r="D34">
        <v>5</v>
      </c>
      <c r="E34" s="1">
        <v>1.6325199999999999E-19</v>
      </c>
      <c r="G34" s="4">
        <v>6.4000000000000001E-2</v>
      </c>
      <c r="H34" s="2">
        <v>5.6093900000000003</v>
      </c>
      <c r="I34" s="2">
        <v>49.611800000000002</v>
      </c>
      <c r="J34" s="2">
        <v>366.74599999999998</v>
      </c>
      <c r="K34" s="2">
        <v>589.21199999999999</v>
      </c>
      <c r="L34" s="2">
        <v>323.99900000000002</v>
      </c>
      <c r="M34" s="2">
        <v>175.20599999999999</v>
      </c>
      <c r="N34" s="2">
        <v>109.05500000000001</v>
      </c>
      <c r="O34" s="2">
        <v>1619.4391900000001</v>
      </c>
    </row>
    <row r="35" spans="1:15" x14ac:dyDescent="0.25">
      <c r="A35">
        <v>100</v>
      </c>
      <c r="B35">
        <v>0.52800000000000002</v>
      </c>
      <c r="C35" s="1">
        <v>5.0000000000000003E-10</v>
      </c>
      <c r="D35">
        <v>5</v>
      </c>
      <c r="E35" s="1">
        <v>1.6325199999999999E-19</v>
      </c>
      <c r="G35" s="4">
        <v>0.08</v>
      </c>
      <c r="H35" s="2">
        <v>5.09518</v>
      </c>
      <c r="I35" s="2">
        <v>22.6296</v>
      </c>
      <c r="J35" s="2">
        <v>199.62700000000001</v>
      </c>
      <c r="K35" s="2">
        <v>370.94200000000001</v>
      </c>
      <c r="L35" s="2">
        <v>223.35400000000001</v>
      </c>
      <c r="M35" s="2">
        <v>128.34800000000001</v>
      </c>
      <c r="N35" s="2">
        <v>83.426500000000004</v>
      </c>
      <c r="O35" s="2">
        <v>1033.42228</v>
      </c>
    </row>
    <row r="36" spans="1:15" x14ac:dyDescent="0.25">
      <c r="A36">
        <v>100</v>
      </c>
      <c r="B36">
        <v>0.54400000000000004</v>
      </c>
      <c r="C36" s="1">
        <v>5.0000000000000003E-10</v>
      </c>
      <c r="D36">
        <v>5</v>
      </c>
      <c r="E36" s="1">
        <v>1.6325199999999999E-19</v>
      </c>
      <c r="G36" s="4">
        <v>9.6000000000000002E-2</v>
      </c>
      <c r="H36" s="2">
        <v>5.0148700000000002</v>
      </c>
      <c r="I36" s="2">
        <v>11.966200000000001</v>
      </c>
      <c r="J36" s="2">
        <v>109.628</v>
      </c>
      <c r="K36" s="2">
        <v>233.726</v>
      </c>
      <c r="L36" s="2">
        <v>153.928</v>
      </c>
      <c r="M36" s="2">
        <v>93.960800000000006</v>
      </c>
      <c r="N36" s="2">
        <v>63.768999999999998</v>
      </c>
      <c r="O36" s="2">
        <v>671.99287000000004</v>
      </c>
    </row>
    <row r="37" spans="1:15" x14ac:dyDescent="0.25">
      <c r="A37">
        <v>100</v>
      </c>
      <c r="B37">
        <v>0.56000000000000005</v>
      </c>
      <c r="C37" s="1">
        <v>5.0000000000000003E-10</v>
      </c>
      <c r="D37">
        <v>5</v>
      </c>
      <c r="E37" s="1">
        <v>1.6325199999999999E-19</v>
      </c>
      <c r="G37" s="4">
        <v>0.112</v>
      </c>
      <c r="H37" s="2">
        <v>5.0023200000000001</v>
      </c>
      <c r="I37" s="2">
        <v>7.7520499999999997</v>
      </c>
      <c r="J37" s="2">
        <v>61.160699999999999</v>
      </c>
      <c r="K37" s="2">
        <v>147.46600000000001</v>
      </c>
      <c r="L37" s="2">
        <v>106.038</v>
      </c>
      <c r="M37" s="2">
        <v>68.726100000000002</v>
      </c>
      <c r="N37" s="2">
        <v>48.691400000000002</v>
      </c>
      <c r="O37" s="2">
        <v>444.83656999999999</v>
      </c>
    </row>
    <row r="38" spans="1:15" x14ac:dyDescent="0.25">
      <c r="A38">
        <v>100</v>
      </c>
      <c r="B38">
        <v>0.57599999999999996</v>
      </c>
      <c r="C38" s="1">
        <v>5.0000000000000003E-10</v>
      </c>
      <c r="D38">
        <v>5</v>
      </c>
      <c r="E38" s="1">
        <v>1.6325199999999999E-19</v>
      </c>
      <c r="G38" s="4">
        <v>0.128</v>
      </c>
      <c r="H38" s="2">
        <v>5.0003599999999997</v>
      </c>
      <c r="I38" s="2">
        <v>6.0866199999999999</v>
      </c>
      <c r="J38" s="2">
        <v>35.059600000000003</v>
      </c>
      <c r="K38" s="2">
        <v>93.238</v>
      </c>
      <c r="L38" s="2">
        <v>73.003</v>
      </c>
      <c r="M38" s="2">
        <v>50.207599999999999</v>
      </c>
      <c r="N38" s="2">
        <v>37.126600000000003</v>
      </c>
      <c r="O38" s="2">
        <v>299.72178000000002</v>
      </c>
    </row>
    <row r="39" spans="1:15" x14ac:dyDescent="0.25">
      <c r="A39">
        <v>100</v>
      </c>
      <c r="B39">
        <v>0.59199999999999997</v>
      </c>
      <c r="C39" s="1">
        <v>5.0000000000000003E-10</v>
      </c>
      <c r="D39">
        <v>5</v>
      </c>
      <c r="E39" s="1">
        <v>1.6325199999999999E-19</v>
      </c>
      <c r="G39" s="4">
        <v>0.14399999999999999</v>
      </c>
      <c r="H39" s="2">
        <v>5.0000600000000004</v>
      </c>
      <c r="I39" s="2">
        <v>5.4284400000000002</v>
      </c>
      <c r="J39" s="2">
        <v>21.003399999999999</v>
      </c>
      <c r="K39" s="2">
        <v>59.1479</v>
      </c>
      <c r="L39" s="2">
        <v>50.215299999999999</v>
      </c>
      <c r="M39" s="2">
        <v>36.617899999999999</v>
      </c>
      <c r="N39" s="2">
        <v>28.2563</v>
      </c>
      <c r="O39" s="2">
        <v>205.66929999999999</v>
      </c>
    </row>
    <row r="40" spans="1:15" x14ac:dyDescent="0.25">
      <c r="A40">
        <v>100</v>
      </c>
      <c r="B40">
        <v>0.60799999999999998</v>
      </c>
      <c r="C40" s="1">
        <v>5.0000000000000003E-10</v>
      </c>
      <c r="D40">
        <v>5</v>
      </c>
      <c r="E40" s="1">
        <v>1.6325199999999999E-19</v>
      </c>
      <c r="G40" s="4">
        <v>0.16</v>
      </c>
      <c r="H40" s="2">
        <v>5.0000099999999996</v>
      </c>
      <c r="I40" s="2">
        <v>5.1683300000000001</v>
      </c>
      <c r="J40" s="2">
        <v>13.4337</v>
      </c>
      <c r="K40" s="2">
        <v>37.717300000000002</v>
      </c>
      <c r="L40" s="2">
        <v>34.496200000000002</v>
      </c>
      <c r="M40" s="2">
        <v>26.645099999999999</v>
      </c>
      <c r="N40" s="2">
        <v>21.452500000000001</v>
      </c>
      <c r="O40" s="2">
        <v>143.91314</v>
      </c>
    </row>
    <row r="41" spans="1:15" x14ac:dyDescent="0.25">
      <c r="A41">
        <v>100</v>
      </c>
      <c r="B41">
        <v>0.624</v>
      </c>
      <c r="C41" s="1">
        <v>5.0000000000000003E-10</v>
      </c>
      <c r="D41">
        <v>5</v>
      </c>
      <c r="E41" s="1">
        <v>1.6325199999999999E-19</v>
      </c>
      <c r="G41" s="4">
        <v>0.17599999999999999</v>
      </c>
      <c r="H41" s="2">
        <v>5</v>
      </c>
      <c r="I41" s="2">
        <v>5.0655299999999999</v>
      </c>
      <c r="J41" s="2">
        <v>9.3571500000000007</v>
      </c>
      <c r="K41" s="2">
        <v>24.244900000000001</v>
      </c>
      <c r="L41" s="2">
        <v>23.653199999999998</v>
      </c>
      <c r="M41" s="2">
        <v>19.326599999999999</v>
      </c>
      <c r="N41" s="2">
        <v>16.234000000000002</v>
      </c>
      <c r="O41" s="2">
        <v>102.88138000000001</v>
      </c>
    </row>
    <row r="42" spans="1:15" x14ac:dyDescent="0.25">
      <c r="A42">
        <v>100</v>
      </c>
      <c r="B42">
        <v>0.64</v>
      </c>
      <c r="C42" s="1">
        <v>5.0000000000000003E-10</v>
      </c>
      <c r="D42">
        <v>5</v>
      </c>
      <c r="E42" s="1">
        <v>1.6325199999999999E-19</v>
      </c>
      <c r="G42" s="4">
        <v>0.192</v>
      </c>
      <c r="H42" s="2">
        <v>5</v>
      </c>
      <c r="I42" s="2">
        <v>5.0249100000000002</v>
      </c>
      <c r="J42" s="2">
        <v>7.16181</v>
      </c>
      <c r="K42" s="2">
        <v>15.775499999999999</v>
      </c>
      <c r="L42" s="2">
        <v>16.1736</v>
      </c>
      <c r="M42" s="2">
        <v>13.956</v>
      </c>
      <c r="N42" s="2">
        <v>12.231299999999999</v>
      </c>
      <c r="O42" s="2">
        <v>75.323120000000003</v>
      </c>
    </row>
    <row r="43" spans="1:15" x14ac:dyDescent="0.25">
      <c r="A43">
        <v>100</v>
      </c>
      <c r="B43">
        <v>0.65600000000000003</v>
      </c>
      <c r="C43" s="1">
        <v>5.0000000000000003E-10</v>
      </c>
      <c r="D43">
        <v>5</v>
      </c>
      <c r="E43" s="1">
        <v>1.6325199999999999E-19</v>
      </c>
      <c r="G43" s="4">
        <v>0.20799999999999999</v>
      </c>
      <c r="H43" s="2">
        <v>5</v>
      </c>
      <c r="I43" s="2">
        <v>5.0088499999999998</v>
      </c>
      <c r="J43" s="2">
        <v>5.9795499999999997</v>
      </c>
      <c r="K43" s="2">
        <v>10.4512</v>
      </c>
      <c r="L43" s="2">
        <v>11.014099999999999</v>
      </c>
      <c r="M43" s="2">
        <v>10.014699999999999</v>
      </c>
      <c r="N43" s="2">
        <v>9.1610999999999994</v>
      </c>
      <c r="O43" s="2">
        <v>56.629499999999993</v>
      </c>
    </row>
    <row r="44" spans="1:15" x14ac:dyDescent="0.25">
      <c r="A44">
        <v>100</v>
      </c>
      <c r="B44">
        <v>0.67200000000000004</v>
      </c>
      <c r="C44" s="1">
        <v>5.0000000000000003E-10</v>
      </c>
      <c r="D44">
        <v>5</v>
      </c>
      <c r="E44" s="1">
        <v>1.6325199999999999E-19</v>
      </c>
      <c r="G44" s="4">
        <v>0.224</v>
      </c>
      <c r="H44" s="2">
        <v>5</v>
      </c>
      <c r="I44" s="2">
        <v>5.00251</v>
      </c>
      <c r="J44" s="2">
        <v>5.3428699999999996</v>
      </c>
      <c r="K44" s="2">
        <v>7.1041400000000001</v>
      </c>
      <c r="L44" s="2">
        <v>7.4550400000000003</v>
      </c>
      <c r="M44" s="2">
        <v>7.1224800000000004</v>
      </c>
      <c r="N44" s="2">
        <v>6.8062500000000004</v>
      </c>
      <c r="O44" s="2">
        <v>43.833289999999998</v>
      </c>
    </row>
    <row r="45" spans="1:15" x14ac:dyDescent="0.25">
      <c r="A45">
        <v>100</v>
      </c>
      <c r="B45">
        <v>0.68799999999999994</v>
      </c>
      <c r="C45" s="1">
        <v>5.0000000000000003E-10</v>
      </c>
      <c r="D45">
        <v>5</v>
      </c>
      <c r="E45" s="1">
        <v>1.6325199999999999E-19</v>
      </c>
      <c r="G45" s="4">
        <v>0.24</v>
      </c>
      <c r="H45" s="2">
        <v>5</v>
      </c>
      <c r="I45" s="2">
        <v>5</v>
      </c>
      <c r="J45" s="2">
        <v>5</v>
      </c>
      <c r="K45" s="2">
        <v>4.9999900000000004</v>
      </c>
      <c r="L45" s="2">
        <v>5</v>
      </c>
      <c r="M45" s="2">
        <v>5</v>
      </c>
      <c r="N45" s="2">
        <v>5.0000299999999998</v>
      </c>
      <c r="O45" s="2">
        <v>35.000019999999999</v>
      </c>
    </row>
    <row r="46" spans="1:15" x14ac:dyDescent="0.25">
      <c r="A46">
        <v>100</v>
      </c>
      <c r="B46">
        <v>0.70399999999999996</v>
      </c>
      <c r="C46" s="1">
        <v>5.0000000000000003E-10</v>
      </c>
      <c r="D46">
        <v>5</v>
      </c>
      <c r="E46" s="1">
        <v>1.6325199999999999E-19</v>
      </c>
      <c r="G46" s="4">
        <v>0.25600000000000001</v>
      </c>
      <c r="H46" s="2">
        <v>5</v>
      </c>
      <c r="I46" s="2">
        <v>4.9990100000000002</v>
      </c>
      <c r="J46" s="2">
        <v>4.8153499999999996</v>
      </c>
      <c r="K46" s="2">
        <v>3.6772200000000002</v>
      </c>
      <c r="L46" s="2">
        <v>3.3065000000000002</v>
      </c>
      <c r="M46" s="2">
        <v>3.4424299999999999</v>
      </c>
      <c r="N46" s="2">
        <v>3.61463</v>
      </c>
      <c r="O46" s="2">
        <v>28.855139999999999</v>
      </c>
    </row>
    <row r="47" spans="1:15" x14ac:dyDescent="0.25">
      <c r="A47">
        <v>100</v>
      </c>
      <c r="B47">
        <v>0.72</v>
      </c>
      <c r="C47" s="1">
        <v>5.0000000000000003E-10</v>
      </c>
      <c r="D47">
        <v>5</v>
      </c>
      <c r="E47" s="1">
        <v>1.6325199999999999E-19</v>
      </c>
      <c r="G47" s="4">
        <v>0.27200000000000002</v>
      </c>
      <c r="H47" s="2">
        <v>5</v>
      </c>
      <c r="I47" s="2">
        <v>4.9986199999999998</v>
      </c>
      <c r="J47" s="2">
        <v>4.71591</v>
      </c>
      <c r="K47" s="2">
        <v>2.8456700000000001</v>
      </c>
      <c r="L47" s="2">
        <v>2.1383200000000002</v>
      </c>
      <c r="M47" s="2">
        <v>2.29941</v>
      </c>
      <c r="N47" s="2">
        <v>2.5520100000000001</v>
      </c>
      <c r="O47" s="2">
        <v>24.549940000000003</v>
      </c>
    </row>
    <row r="48" spans="1:15" x14ac:dyDescent="0.25">
      <c r="A48">
        <v>100</v>
      </c>
      <c r="B48">
        <v>0.73599999999999999</v>
      </c>
      <c r="C48" s="1">
        <v>5.0000000000000003E-10</v>
      </c>
      <c r="D48">
        <v>5</v>
      </c>
      <c r="E48" s="1">
        <v>1.6325199999999999E-19</v>
      </c>
      <c r="G48" s="4">
        <v>0.28799999999999998</v>
      </c>
      <c r="H48" s="2">
        <v>5</v>
      </c>
      <c r="I48" s="2">
        <v>4.9984599999999997</v>
      </c>
      <c r="J48" s="2">
        <v>4.6623599999999996</v>
      </c>
      <c r="K48" s="2">
        <v>2.3229099999999998</v>
      </c>
      <c r="L48" s="2">
        <v>1.3325</v>
      </c>
      <c r="M48" s="2">
        <v>1.46061</v>
      </c>
      <c r="N48" s="2">
        <v>1.7369699999999999</v>
      </c>
      <c r="O48" s="2">
        <v>21.513809999999996</v>
      </c>
    </row>
    <row r="49" spans="1:15" x14ac:dyDescent="0.25">
      <c r="A49">
        <v>100</v>
      </c>
      <c r="B49">
        <v>0.752</v>
      </c>
      <c r="C49" s="1">
        <v>5.0000000000000003E-10</v>
      </c>
      <c r="D49">
        <v>5</v>
      </c>
      <c r="E49" s="1">
        <v>1.6325199999999999E-19</v>
      </c>
      <c r="G49" s="4">
        <v>0.30399999999999999</v>
      </c>
      <c r="H49" s="2">
        <v>5</v>
      </c>
      <c r="I49" s="2">
        <v>4.9984000000000002</v>
      </c>
      <c r="J49" s="2">
        <v>4.6335199999999999</v>
      </c>
      <c r="K49" s="2">
        <v>1.9942800000000001</v>
      </c>
      <c r="L49" s="2">
        <v>0.77663700000000002</v>
      </c>
      <c r="M49" s="2">
        <v>0.845055</v>
      </c>
      <c r="N49" s="2">
        <v>1.11181</v>
      </c>
      <c r="O49" s="2">
        <v>19.359701999999999</v>
      </c>
    </row>
    <row r="50" spans="1:15" x14ac:dyDescent="0.25">
      <c r="A50">
        <v>100</v>
      </c>
      <c r="B50">
        <v>0.76800000000000002</v>
      </c>
      <c r="C50" s="1">
        <v>5.0000000000000003E-10</v>
      </c>
      <c r="D50">
        <v>5</v>
      </c>
      <c r="E50" s="1">
        <v>1.6325199999999999E-19</v>
      </c>
      <c r="G50" s="4">
        <v>0.32</v>
      </c>
      <c r="H50" s="2">
        <v>5</v>
      </c>
      <c r="I50" s="2">
        <v>4.99838</v>
      </c>
      <c r="J50" s="2">
        <v>4.6179899999999998</v>
      </c>
      <c r="K50" s="2">
        <v>1.7876799999999999</v>
      </c>
      <c r="L50" s="2">
        <v>0.39320300000000002</v>
      </c>
      <c r="M50" s="2">
        <v>0.39333499999999999</v>
      </c>
      <c r="N50" s="2">
        <v>0.63230600000000003</v>
      </c>
      <c r="O50" s="2">
        <v>17.822893999999998</v>
      </c>
    </row>
    <row r="51" spans="1:15" x14ac:dyDescent="0.25">
      <c r="A51">
        <v>100</v>
      </c>
      <c r="B51">
        <v>0.78400000000000003</v>
      </c>
      <c r="C51" s="1">
        <v>5.0000000000000003E-10</v>
      </c>
      <c r="D51">
        <v>5</v>
      </c>
      <c r="E51" s="1">
        <v>1.6325199999999999E-19</v>
      </c>
      <c r="G51" s="4">
        <v>0.33600000000000002</v>
      </c>
      <c r="H51" s="2">
        <v>5</v>
      </c>
      <c r="I51" s="2">
        <v>4.9983700000000004</v>
      </c>
      <c r="J51" s="2">
        <v>4.6096300000000001</v>
      </c>
      <c r="K51" s="2">
        <v>1.65781</v>
      </c>
      <c r="L51" s="2">
        <v>0.12870799999999999</v>
      </c>
      <c r="M51" s="2">
        <v>6.1841199999999999E-2</v>
      </c>
      <c r="N51" s="2">
        <v>0.264519</v>
      </c>
      <c r="O51" s="2">
        <v>16.720878200000001</v>
      </c>
    </row>
    <row r="52" spans="1:15" x14ac:dyDescent="0.25">
      <c r="A52">
        <v>100</v>
      </c>
      <c r="B52">
        <v>0.8</v>
      </c>
      <c r="C52" s="1">
        <v>5.0000000000000003E-10</v>
      </c>
      <c r="D52">
        <v>5</v>
      </c>
      <c r="E52" s="1">
        <v>1.6325199999999999E-19</v>
      </c>
      <c r="G52" s="4">
        <v>0.35199999999999998</v>
      </c>
      <c r="H52" s="2">
        <v>5</v>
      </c>
      <c r="I52" s="2">
        <v>4.9983599999999999</v>
      </c>
      <c r="J52" s="2">
        <v>4.6051200000000003</v>
      </c>
      <c r="K52" s="2">
        <v>1.57616</v>
      </c>
      <c r="L52" s="2">
        <v>-5.37423E-2</v>
      </c>
      <c r="M52" s="2">
        <v>-0.181424</v>
      </c>
      <c r="N52" s="2">
        <v>-1.7580499999999999E-2</v>
      </c>
      <c r="O52" s="2">
        <v>15.926893200000004</v>
      </c>
    </row>
    <row r="53" spans="1:15" x14ac:dyDescent="0.25">
      <c r="A53">
        <v>100</v>
      </c>
      <c r="B53">
        <v>0.81599999999999995</v>
      </c>
      <c r="C53" s="1">
        <v>5.0000000000000003E-10</v>
      </c>
      <c r="D53">
        <v>5</v>
      </c>
      <c r="E53" s="1">
        <v>1.6325199999999999E-19</v>
      </c>
      <c r="G53" s="4">
        <v>0.36799999999999999</v>
      </c>
      <c r="H53" s="2">
        <v>5</v>
      </c>
      <c r="I53" s="2">
        <v>4.9983599999999999</v>
      </c>
      <c r="J53" s="2">
        <v>4.6026999999999996</v>
      </c>
      <c r="K53" s="2">
        <v>1.52484</v>
      </c>
      <c r="L53" s="2">
        <v>-0.17959700000000001</v>
      </c>
      <c r="M53" s="2">
        <v>-0.35994399999999999</v>
      </c>
      <c r="N53" s="2">
        <v>-0.233955</v>
      </c>
      <c r="O53" s="2">
        <v>15.352404000000002</v>
      </c>
    </row>
    <row r="54" spans="1:15" x14ac:dyDescent="0.25">
      <c r="A54">
        <v>100</v>
      </c>
      <c r="B54">
        <v>0.83199999999999996</v>
      </c>
      <c r="C54" s="1">
        <v>5.0000000000000003E-10</v>
      </c>
      <c r="D54">
        <v>5</v>
      </c>
      <c r="E54" s="1">
        <v>1.6325199999999999E-19</v>
      </c>
      <c r="G54" s="4">
        <v>0.38400000000000001</v>
      </c>
      <c r="H54" s="2">
        <v>5</v>
      </c>
      <c r="I54" s="2">
        <v>4.9983599999999999</v>
      </c>
      <c r="J54" s="2">
        <v>4.6013900000000003</v>
      </c>
      <c r="K54" s="2">
        <v>1.49257</v>
      </c>
      <c r="L54" s="2">
        <v>-0.26641300000000001</v>
      </c>
      <c r="M54" s="2">
        <v>-0.49095</v>
      </c>
      <c r="N54" s="2">
        <v>-0.399918</v>
      </c>
      <c r="O54" s="2">
        <v>14.935039000000002</v>
      </c>
    </row>
    <row r="55" spans="1:15" x14ac:dyDescent="0.25">
      <c r="A55">
        <v>100</v>
      </c>
      <c r="B55">
        <v>0.84799999999999998</v>
      </c>
      <c r="C55" s="1">
        <v>5.0000000000000003E-10</v>
      </c>
      <c r="D55">
        <v>5</v>
      </c>
      <c r="E55" s="1">
        <v>1.6325199999999999E-19</v>
      </c>
      <c r="G55" s="4">
        <v>0.4</v>
      </c>
      <c r="H55" s="2">
        <v>5</v>
      </c>
      <c r="I55" s="2">
        <v>4.9983599999999999</v>
      </c>
      <c r="J55" s="2">
        <v>4.6006900000000002</v>
      </c>
      <c r="K55" s="2">
        <v>1.4722900000000001</v>
      </c>
      <c r="L55" s="2">
        <v>-0.32629799999999998</v>
      </c>
      <c r="M55" s="2">
        <v>-0.58708899999999997</v>
      </c>
      <c r="N55" s="2">
        <v>-0.52721499999999999</v>
      </c>
      <c r="O55" s="2">
        <v>14.630737999999999</v>
      </c>
    </row>
    <row r="56" spans="1:15" x14ac:dyDescent="0.25">
      <c r="A56">
        <v>100</v>
      </c>
      <c r="B56">
        <v>0.86399999999999999</v>
      </c>
      <c r="C56" s="1">
        <v>5.0000000000000003E-10</v>
      </c>
      <c r="D56">
        <v>5</v>
      </c>
      <c r="E56" s="1">
        <v>1.6325199999999999E-19</v>
      </c>
      <c r="G56" s="4">
        <v>0.41599999999999998</v>
      </c>
      <c r="H56" s="2">
        <v>5</v>
      </c>
      <c r="I56" s="2">
        <v>4.9983599999999999</v>
      </c>
      <c r="J56" s="2">
        <v>4.6003100000000003</v>
      </c>
      <c r="K56" s="2">
        <v>1.45953</v>
      </c>
      <c r="L56" s="2">
        <v>-0.36760799999999999</v>
      </c>
      <c r="M56" s="2">
        <v>-0.65764</v>
      </c>
      <c r="N56" s="2">
        <v>-0.62485299999999999</v>
      </c>
      <c r="O56" s="2">
        <v>14.408098999999998</v>
      </c>
    </row>
    <row r="57" spans="1:15" x14ac:dyDescent="0.25">
      <c r="A57">
        <v>100</v>
      </c>
      <c r="B57">
        <v>0.88</v>
      </c>
      <c r="C57" s="1">
        <v>5.0000000000000003E-10</v>
      </c>
      <c r="D57">
        <v>5</v>
      </c>
      <c r="E57" s="1">
        <v>1.6325199999999999E-19</v>
      </c>
      <c r="G57" s="4">
        <v>0.432</v>
      </c>
      <c r="H57" s="2">
        <v>5</v>
      </c>
      <c r="I57" s="2">
        <v>4.9983599999999999</v>
      </c>
      <c r="J57" s="2">
        <v>4.6001000000000003</v>
      </c>
      <c r="K57" s="2">
        <v>1.4515199999999999</v>
      </c>
      <c r="L57" s="2">
        <v>-0.39610299999999998</v>
      </c>
      <c r="M57" s="2">
        <v>-0.70941299999999996</v>
      </c>
      <c r="N57" s="2">
        <v>-0.69974400000000003</v>
      </c>
      <c r="O57" s="2">
        <v>14.244719999999997</v>
      </c>
    </row>
    <row r="58" spans="1:15" x14ac:dyDescent="0.25">
      <c r="A58">
        <v>100</v>
      </c>
      <c r="B58">
        <v>0.89600000000000002</v>
      </c>
      <c r="C58" s="1">
        <v>5.0000000000000003E-10</v>
      </c>
      <c r="D58">
        <v>5</v>
      </c>
      <c r="E58" s="1">
        <v>1.6325199999999999E-19</v>
      </c>
      <c r="G58" s="4">
        <v>0.44800000000000001</v>
      </c>
      <c r="H58" s="2">
        <v>5</v>
      </c>
      <c r="I58" s="2">
        <v>4.9983599999999999</v>
      </c>
      <c r="J58" s="2">
        <v>4.59999</v>
      </c>
      <c r="K58" s="2">
        <v>1.44648</v>
      </c>
      <c r="L58" s="2">
        <v>-0.41576000000000002</v>
      </c>
      <c r="M58" s="2">
        <v>-0.74740700000000004</v>
      </c>
      <c r="N58" s="2">
        <v>-0.75718600000000003</v>
      </c>
      <c r="O58" s="2">
        <v>14.124476999999999</v>
      </c>
    </row>
    <row r="59" spans="1:15" x14ac:dyDescent="0.25">
      <c r="A59">
        <v>100</v>
      </c>
      <c r="B59">
        <v>0.91200000000000003</v>
      </c>
      <c r="C59" s="1">
        <v>5.0000000000000003E-10</v>
      </c>
      <c r="D59">
        <v>5</v>
      </c>
      <c r="E59" s="1">
        <v>1.6325199999999999E-19</v>
      </c>
      <c r="G59" s="4">
        <v>0.46400000000000002</v>
      </c>
      <c r="H59" s="2">
        <v>5</v>
      </c>
      <c r="I59" s="2">
        <v>4.9983599999999999</v>
      </c>
      <c r="J59" s="2">
        <v>4.5999299999999996</v>
      </c>
      <c r="K59" s="2">
        <v>1.4433100000000001</v>
      </c>
      <c r="L59" s="2">
        <v>-0.42931900000000001</v>
      </c>
      <c r="M59" s="2">
        <v>-0.77528900000000001</v>
      </c>
      <c r="N59" s="2">
        <v>-0.80124600000000001</v>
      </c>
      <c r="O59" s="2">
        <v>14.035745999999998</v>
      </c>
    </row>
    <row r="60" spans="1:15" x14ac:dyDescent="0.25">
      <c r="A60">
        <v>100</v>
      </c>
      <c r="B60">
        <v>0.92800000000000005</v>
      </c>
      <c r="C60" s="1">
        <v>5.0000000000000003E-10</v>
      </c>
      <c r="D60">
        <v>5</v>
      </c>
      <c r="E60" s="1">
        <v>1.6325199999999999E-19</v>
      </c>
      <c r="G60" s="4">
        <v>0.48</v>
      </c>
      <c r="H60" s="2">
        <v>5</v>
      </c>
      <c r="I60" s="2">
        <v>4.9983599999999999</v>
      </c>
      <c r="J60" s="2">
        <v>4.5998999999999999</v>
      </c>
      <c r="K60" s="2">
        <v>1.4413199999999999</v>
      </c>
      <c r="L60" s="2">
        <v>-0.43867200000000001</v>
      </c>
      <c r="M60" s="2">
        <v>-0.79574999999999996</v>
      </c>
      <c r="N60" s="2">
        <v>-0.83504100000000003</v>
      </c>
      <c r="O60" s="2">
        <v>13.970117</v>
      </c>
    </row>
    <row r="61" spans="1:15" x14ac:dyDescent="0.25">
      <c r="A61">
        <v>100</v>
      </c>
      <c r="B61">
        <v>0.94399999999999995</v>
      </c>
      <c r="C61" s="1">
        <v>5.0000000000000003E-10</v>
      </c>
      <c r="D61">
        <v>5</v>
      </c>
      <c r="E61" s="1">
        <v>1.6325199999999999E-19</v>
      </c>
      <c r="G61" s="4">
        <v>0.496</v>
      </c>
      <c r="H61" s="2">
        <v>5</v>
      </c>
      <c r="I61" s="2">
        <v>4.9983599999999999</v>
      </c>
      <c r="J61" s="2">
        <v>4.5998900000000003</v>
      </c>
      <c r="K61" s="2">
        <v>1.44007</v>
      </c>
      <c r="L61" s="2">
        <v>-0.44512400000000002</v>
      </c>
      <c r="M61" s="2">
        <v>-0.81076499999999996</v>
      </c>
      <c r="N61" s="2">
        <v>-0.86096200000000001</v>
      </c>
      <c r="O61" s="2">
        <v>13.921468999999998</v>
      </c>
    </row>
    <row r="62" spans="1:15" x14ac:dyDescent="0.25">
      <c r="A62">
        <v>100</v>
      </c>
      <c r="B62">
        <v>0.96</v>
      </c>
      <c r="C62" s="1">
        <v>5.0000000000000003E-10</v>
      </c>
      <c r="D62">
        <v>5</v>
      </c>
      <c r="E62" s="1">
        <v>1.6325199999999999E-19</v>
      </c>
      <c r="G62" s="4">
        <v>0.51200000000000001</v>
      </c>
      <c r="H62" s="2">
        <v>5</v>
      </c>
      <c r="I62" s="2">
        <v>4.9983599999999999</v>
      </c>
      <c r="J62" s="2">
        <v>4.5998799999999997</v>
      </c>
      <c r="K62" s="2">
        <v>1.4392799999999999</v>
      </c>
      <c r="L62" s="2">
        <v>-0.44957399999999997</v>
      </c>
      <c r="M62" s="2">
        <v>-0.82178499999999999</v>
      </c>
      <c r="N62" s="2">
        <v>-0.88084499999999999</v>
      </c>
      <c r="O62" s="2">
        <v>13.885316</v>
      </c>
    </row>
    <row r="63" spans="1:15" x14ac:dyDescent="0.25">
      <c r="A63">
        <v>100</v>
      </c>
      <c r="B63">
        <v>0.97599999999999998</v>
      </c>
      <c r="C63" s="1">
        <v>5.0000000000000003E-10</v>
      </c>
      <c r="D63">
        <v>5</v>
      </c>
      <c r="E63" s="1">
        <v>1.6325199999999999E-19</v>
      </c>
      <c r="G63" s="4">
        <v>0.52800000000000002</v>
      </c>
      <c r="H63" s="2">
        <v>5</v>
      </c>
      <c r="I63" s="2">
        <v>4.9983599999999999</v>
      </c>
      <c r="J63" s="2">
        <v>4.5998700000000001</v>
      </c>
      <c r="K63" s="2">
        <v>1.4387799999999999</v>
      </c>
      <c r="L63" s="2">
        <v>-0.45264500000000002</v>
      </c>
      <c r="M63" s="2">
        <v>-0.82987200000000005</v>
      </c>
      <c r="N63" s="2">
        <v>-0.89609700000000003</v>
      </c>
      <c r="O63" s="2">
        <v>13.858396000000003</v>
      </c>
    </row>
    <row r="64" spans="1:15" x14ac:dyDescent="0.25">
      <c r="A64">
        <v>100</v>
      </c>
      <c r="B64">
        <v>0.99199999999999999</v>
      </c>
      <c r="C64" s="1">
        <v>5.0000000000000003E-10</v>
      </c>
      <c r="D64">
        <v>5</v>
      </c>
      <c r="E64" s="1">
        <v>1.6325199999999999E-19</v>
      </c>
      <c r="G64" s="4">
        <v>0.54400000000000004</v>
      </c>
      <c r="H64" s="2">
        <v>5</v>
      </c>
      <c r="I64" s="2">
        <v>4.9983599999999999</v>
      </c>
      <c r="J64" s="2">
        <v>4.5998700000000001</v>
      </c>
      <c r="K64" s="2">
        <v>1.4384699999999999</v>
      </c>
      <c r="L64" s="2">
        <v>-0.454762</v>
      </c>
      <c r="M64" s="2">
        <v>-0.83580600000000005</v>
      </c>
      <c r="N64" s="2">
        <v>-0.90779600000000005</v>
      </c>
      <c r="O64" s="2">
        <v>13.838336</v>
      </c>
    </row>
    <row r="65" spans="1:15" x14ac:dyDescent="0.25">
      <c r="A65">
        <v>100</v>
      </c>
      <c r="B65">
        <v>1.008</v>
      </c>
      <c r="C65" s="1">
        <v>5.0000000000000003E-10</v>
      </c>
      <c r="D65">
        <v>5</v>
      </c>
      <c r="E65" s="1">
        <v>1.6325199999999999E-19</v>
      </c>
      <c r="G65" s="4">
        <v>0.56000000000000005</v>
      </c>
      <c r="H65" s="2">
        <v>5</v>
      </c>
      <c r="I65" s="2">
        <v>4.9983599999999999</v>
      </c>
      <c r="J65" s="2">
        <v>4.5998700000000001</v>
      </c>
      <c r="K65" s="2">
        <v>1.43828</v>
      </c>
      <c r="L65" s="2">
        <v>-0.45622299999999999</v>
      </c>
      <c r="M65" s="2">
        <v>-0.84016199999999996</v>
      </c>
      <c r="N65" s="2">
        <v>-0.91676999999999997</v>
      </c>
      <c r="O65" s="2">
        <v>13.823355000000001</v>
      </c>
    </row>
    <row r="66" spans="1:15" x14ac:dyDescent="0.25">
      <c r="A66">
        <v>100</v>
      </c>
      <c r="B66">
        <v>1.024</v>
      </c>
      <c r="C66" s="1">
        <v>5.0000000000000003E-10</v>
      </c>
      <c r="D66">
        <v>5</v>
      </c>
      <c r="E66" s="1">
        <v>1.6325199999999999E-19</v>
      </c>
      <c r="G66" s="4">
        <v>0.57599999999999996</v>
      </c>
      <c r="H66" s="2">
        <v>5</v>
      </c>
      <c r="I66" s="2">
        <v>4.9983599999999999</v>
      </c>
      <c r="J66" s="2">
        <v>4.5998700000000001</v>
      </c>
      <c r="K66" s="2">
        <v>1.4381600000000001</v>
      </c>
      <c r="L66" s="2">
        <v>-0.457231</v>
      </c>
      <c r="M66" s="2">
        <v>-0.84335899999999997</v>
      </c>
      <c r="N66" s="2">
        <v>-0.92365600000000003</v>
      </c>
      <c r="O66" s="2">
        <v>13.812144000000002</v>
      </c>
    </row>
    <row r="67" spans="1:15" x14ac:dyDescent="0.25">
      <c r="A67">
        <v>100</v>
      </c>
      <c r="B67">
        <v>1.04</v>
      </c>
      <c r="C67" s="1">
        <v>5.0000000000000003E-10</v>
      </c>
      <c r="D67">
        <v>5.0000099999999996</v>
      </c>
      <c r="E67" s="1">
        <v>1.6325199999999999E-19</v>
      </c>
      <c r="G67" s="4">
        <v>0.59199999999999997</v>
      </c>
      <c r="H67" s="2">
        <v>5</v>
      </c>
      <c r="I67" s="2">
        <v>4.9983599999999999</v>
      </c>
      <c r="J67" s="2">
        <v>4.5998700000000001</v>
      </c>
      <c r="K67" s="2">
        <v>1.43808</v>
      </c>
      <c r="L67" s="2">
        <v>-0.45792699999999997</v>
      </c>
      <c r="M67" s="2">
        <v>-0.84570699999999999</v>
      </c>
      <c r="N67" s="2">
        <v>-0.92893999999999999</v>
      </c>
      <c r="O67" s="2">
        <v>13.803736000000001</v>
      </c>
    </row>
    <row r="68" spans="1:15" x14ac:dyDescent="0.25">
      <c r="A68">
        <v>100</v>
      </c>
      <c r="B68">
        <v>1.056</v>
      </c>
      <c r="C68" s="1">
        <v>4.9999800000000001E-10</v>
      </c>
      <c r="D68">
        <v>5.0000200000000001</v>
      </c>
      <c r="E68" s="1">
        <v>1.6325199999999999E-19</v>
      </c>
      <c r="G68" s="4">
        <v>0.60799999999999998</v>
      </c>
      <c r="H68" s="2">
        <v>5</v>
      </c>
      <c r="I68" s="2">
        <v>4.9983599999999999</v>
      </c>
      <c r="J68" s="2">
        <v>4.5998700000000001</v>
      </c>
      <c r="K68" s="2">
        <v>1.4380299999999999</v>
      </c>
      <c r="L68" s="2">
        <v>-0.45840700000000001</v>
      </c>
      <c r="M68" s="2">
        <v>-0.84743100000000005</v>
      </c>
      <c r="N68" s="2">
        <v>-0.93299500000000002</v>
      </c>
      <c r="O68" s="2">
        <v>13.797427000000003</v>
      </c>
    </row>
    <row r="69" spans="1:15" x14ac:dyDescent="0.25">
      <c r="A69">
        <v>100</v>
      </c>
      <c r="B69">
        <v>1.0720000000000001</v>
      </c>
      <c r="C69" s="1">
        <v>4.9999000000000005E-10</v>
      </c>
      <c r="D69">
        <v>5.0001199999999999</v>
      </c>
      <c r="E69" s="1">
        <v>1.6325199999999999E-19</v>
      </c>
      <c r="G69" s="4">
        <v>0.624</v>
      </c>
      <c r="H69" s="2">
        <v>5</v>
      </c>
      <c r="I69" s="2">
        <v>4.9983599999999999</v>
      </c>
      <c r="J69" s="2">
        <v>4.5998700000000001</v>
      </c>
      <c r="K69" s="2">
        <v>1.4379999999999999</v>
      </c>
      <c r="L69" s="2">
        <v>-0.45873799999999998</v>
      </c>
      <c r="M69" s="2">
        <v>-0.84869799999999995</v>
      </c>
      <c r="N69" s="2">
        <v>-0.93611</v>
      </c>
      <c r="O69" s="2">
        <v>13.792684</v>
      </c>
    </row>
    <row r="70" spans="1:15" x14ac:dyDescent="0.25">
      <c r="A70">
        <v>100</v>
      </c>
      <c r="B70">
        <v>1.0880000000000001</v>
      </c>
      <c r="C70" s="1">
        <v>4.99936E-10</v>
      </c>
      <c r="D70">
        <v>5.0007700000000002</v>
      </c>
      <c r="E70" s="1">
        <v>1.6325199999999999E-19</v>
      </c>
      <c r="G70" s="4">
        <v>0.64</v>
      </c>
      <c r="H70" s="2">
        <v>5</v>
      </c>
      <c r="I70" s="2">
        <v>4.9983599999999999</v>
      </c>
      <c r="J70" s="2">
        <v>4.5998700000000001</v>
      </c>
      <c r="K70" s="2">
        <v>1.43798</v>
      </c>
      <c r="L70" s="2">
        <v>-0.45896700000000001</v>
      </c>
      <c r="M70" s="2">
        <v>-0.84963</v>
      </c>
      <c r="N70" s="2">
        <v>-0.938504</v>
      </c>
      <c r="O70" s="2">
        <v>13.789109000000002</v>
      </c>
    </row>
    <row r="71" spans="1:15" x14ac:dyDescent="0.25">
      <c r="A71">
        <v>100</v>
      </c>
      <c r="B71">
        <v>1.1040000000000001</v>
      </c>
      <c r="C71" s="1">
        <v>4.9959100000000004E-10</v>
      </c>
      <c r="D71">
        <v>5.0049099999999997</v>
      </c>
      <c r="E71" s="1">
        <v>1.6325199999999999E-19</v>
      </c>
      <c r="G71" s="4">
        <v>0.65600000000000003</v>
      </c>
      <c r="H71" s="2">
        <v>5</v>
      </c>
      <c r="I71" s="2">
        <v>4.9983599999999999</v>
      </c>
      <c r="J71" s="2">
        <v>4.5998700000000001</v>
      </c>
      <c r="K71" s="2">
        <v>1.43797</v>
      </c>
      <c r="L71" s="2">
        <v>-0.45912599999999998</v>
      </c>
      <c r="M71" s="2">
        <v>-0.85031800000000002</v>
      </c>
      <c r="N71" s="2">
        <v>-0.94034700000000004</v>
      </c>
      <c r="O71" s="2">
        <v>13.786409000000003</v>
      </c>
    </row>
    <row r="72" spans="1:15" x14ac:dyDescent="0.25">
      <c r="A72">
        <v>100</v>
      </c>
      <c r="B72">
        <v>1.1200000000000001</v>
      </c>
      <c r="C72" s="1">
        <v>4.9737999999999999E-10</v>
      </c>
      <c r="D72">
        <v>5.0316000000000001</v>
      </c>
      <c r="E72" s="1">
        <v>1.6325199999999999E-19</v>
      </c>
      <c r="G72" s="4">
        <v>0.67200000000000004</v>
      </c>
      <c r="H72" s="2">
        <v>5</v>
      </c>
      <c r="I72" s="2">
        <v>4.9983599999999999</v>
      </c>
      <c r="J72" s="2">
        <v>4.5998700000000001</v>
      </c>
      <c r="K72" s="2">
        <v>1.4379599999999999</v>
      </c>
      <c r="L72" s="2">
        <v>-0.45923700000000001</v>
      </c>
      <c r="M72" s="2">
        <v>-0.850827</v>
      </c>
      <c r="N72" s="2">
        <v>-0.94176899999999997</v>
      </c>
      <c r="O72" s="2">
        <v>13.784357</v>
      </c>
    </row>
    <row r="73" spans="1:15" x14ac:dyDescent="0.25">
      <c r="A73">
        <v>100</v>
      </c>
      <c r="B73">
        <v>1.1359999999999999</v>
      </c>
      <c r="C73" s="1">
        <v>4.8313099999999997E-10</v>
      </c>
      <c r="D73">
        <v>5.2095000000000002</v>
      </c>
      <c r="E73" s="1">
        <v>1.6325199999999999E-19</v>
      </c>
      <c r="G73" s="4">
        <v>0.68799999999999994</v>
      </c>
      <c r="H73" s="2">
        <v>5</v>
      </c>
      <c r="I73" s="2">
        <v>4.9983599999999999</v>
      </c>
      <c r="J73" s="2">
        <v>4.5998700000000001</v>
      </c>
      <c r="K73" s="2">
        <v>1.4379599999999999</v>
      </c>
      <c r="L73" s="2">
        <v>-0.45931499999999997</v>
      </c>
      <c r="M73" s="2">
        <v>-0.85120799999999996</v>
      </c>
      <c r="N73" s="2">
        <v>-0.94287200000000004</v>
      </c>
      <c r="O73" s="2">
        <v>13.782795000000002</v>
      </c>
    </row>
    <row r="74" spans="1:15" x14ac:dyDescent="0.25">
      <c r="A74">
        <v>100</v>
      </c>
      <c r="B74">
        <v>1.1519999999999999</v>
      </c>
      <c r="C74" s="1">
        <v>3.8790600000000003E-10</v>
      </c>
      <c r="D74">
        <v>6.7338399999999998</v>
      </c>
      <c r="E74" s="1">
        <v>1.6325199999999999E-19</v>
      </c>
      <c r="G74" s="4">
        <v>0.70399999999999996</v>
      </c>
      <c r="H74" s="2">
        <v>5</v>
      </c>
      <c r="I74" s="2">
        <v>4.9983599999999999</v>
      </c>
      <c r="J74" s="2">
        <v>4.5998700000000001</v>
      </c>
      <c r="K74" s="2">
        <v>1.4379599999999999</v>
      </c>
      <c r="L74" s="2">
        <v>-0.459372</v>
      </c>
      <c r="M74" s="2">
        <v>-0.85149600000000003</v>
      </c>
      <c r="N74" s="2">
        <v>-0.94373200000000002</v>
      </c>
      <c r="O74" s="2">
        <v>13.781590000000001</v>
      </c>
    </row>
    <row r="75" spans="1:15" x14ac:dyDescent="0.25">
      <c r="A75">
        <v>100</v>
      </c>
      <c r="B75">
        <v>1.1679999999999999</v>
      </c>
      <c r="C75" s="1">
        <v>1.5315599999999999E-13</v>
      </c>
      <c r="D75">
        <v>18719.400000000001</v>
      </c>
      <c r="E75" s="1">
        <v>3.4194499999999998E-9</v>
      </c>
      <c r="G75" s="4">
        <v>0.72</v>
      </c>
      <c r="H75" s="2">
        <v>5</v>
      </c>
      <c r="I75" s="2">
        <v>4.9983599999999999</v>
      </c>
      <c r="J75" s="2">
        <v>4.5998700000000001</v>
      </c>
      <c r="K75" s="2">
        <v>1.4379599999999999</v>
      </c>
      <c r="L75" s="2">
        <v>-0.45941399999999999</v>
      </c>
      <c r="M75" s="2">
        <v>-0.85172000000000003</v>
      </c>
      <c r="N75" s="2">
        <v>-0.944411</v>
      </c>
      <c r="O75" s="2">
        <v>13.780645</v>
      </c>
    </row>
    <row r="76" spans="1:15" x14ac:dyDescent="0.25">
      <c r="A76">
        <v>100</v>
      </c>
      <c r="B76">
        <v>1.1839999999999999</v>
      </c>
      <c r="C76" s="1">
        <v>6.2926900000000001E-9</v>
      </c>
      <c r="D76">
        <v>-0.52325600000000005</v>
      </c>
      <c r="E76" s="1">
        <v>1.6325199999999999E-19</v>
      </c>
      <c r="G76" s="4">
        <v>0.73599999999999999</v>
      </c>
      <c r="H76" s="2">
        <v>5</v>
      </c>
      <c r="I76" s="2">
        <v>4.9983599999999999</v>
      </c>
      <c r="J76" s="2">
        <v>4.5998700000000001</v>
      </c>
      <c r="K76" s="2">
        <v>1.43797</v>
      </c>
      <c r="L76" s="2">
        <v>-0.459449</v>
      </c>
      <c r="M76" s="2">
        <v>-0.85189999999999999</v>
      </c>
      <c r="N76" s="2">
        <v>-0.94495700000000005</v>
      </c>
      <c r="O76" s="2">
        <v>13.779894000000001</v>
      </c>
    </row>
    <row r="77" spans="1:15" x14ac:dyDescent="0.25">
      <c r="A77">
        <v>100</v>
      </c>
      <c r="B77">
        <v>1.2</v>
      </c>
      <c r="C77" s="1">
        <v>3.2435700000000002E-9</v>
      </c>
      <c r="D77">
        <v>-7.5092300000000001E-2</v>
      </c>
      <c r="E77" s="1">
        <v>1.6325199999999999E-19</v>
      </c>
      <c r="G77" s="4">
        <v>0.752</v>
      </c>
      <c r="H77" s="2">
        <v>5</v>
      </c>
      <c r="I77" s="2">
        <v>4.9983599999999999</v>
      </c>
      <c r="J77" s="2">
        <v>4.5998700000000001</v>
      </c>
      <c r="K77" s="2">
        <v>1.43798</v>
      </c>
      <c r="L77" s="2">
        <v>-0.45948</v>
      </c>
      <c r="M77" s="2">
        <v>-0.85205500000000001</v>
      </c>
      <c r="N77" s="2">
        <v>-0.94540800000000003</v>
      </c>
      <c r="O77" s="2">
        <v>13.779267000000001</v>
      </c>
    </row>
    <row r="78" spans="1:15" x14ac:dyDescent="0.25">
      <c r="A78">
        <v>100</v>
      </c>
      <c r="B78">
        <v>1.216</v>
      </c>
      <c r="C78" s="1">
        <v>3.0351499999999998E-9</v>
      </c>
      <c r="D78">
        <v>-1.1581299999999999E-2</v>
      </c>
      <c r="E78" s="1">
        <v>1.6325199999999999E-19</v>
      </c>
      <c r="G78" s="4">
        <v>0.76800000000000002</v>
      </c>
      <c r="H78" s="2">
        <v>5</v>
      </c>
      <c r="I78" s="2">
        <v>4.9983599999999999</v>
      </c>
      <c r="J78" s="2">
        <v>4.5998700000000001</v>
      </c>
      <c r="K78" s="2">
        <v>1.4379999999999999</v>
      </c>
      <c r="L78" s="2">
        <v>-0.459513</v>
      </c>
      <c r="M78" s="2">
        <v>-0.85219999999999996</v>
      </c>
      <c r="N78" s="2">
        <v>-0.945797</v>
      </c>
      <c r="O78" s="2">
        <v>13.77872</v>
      </c>
    </row>
    <row r="79" spans="1:15" x14ac:dyDescent="0.25">
      <c r="A79">
        <v>100</v>
      </c>
      <c r="B79">
        <v>1.232</v>
      </c>
      <c r="C79" s="1">
        <v>3.00543E-9</v>
      </c>
      <c r="D79">
        <v>-1.8052700000000001E-3</v>
      </c>
      <c r="E79" s="1">
        <v>1.6325199999999999E-19</v>
      </c>
      <c r="G79" s="4">
        <v>0.78400000000000003</v>
      </c>
      <c r="H79" s="2">
        <v>5</v>
      </c>
      <c r="I79" s="2">
        <v>4.9983599999999999</v>
      </c>
      <c r="J79" s="2">
        <v>4.5998700000000001</v>
      </c>
      <c r="K79" s="2">
        <v>1.43804</v>
      </c>
      <c r="L79" s="2">
        <v>-0.45955200000000002</v>
      </c>
      <c r="M79" s="2">
        <v>-0.85234799999999999</v>
      </c>
      <c r="N79" s="2">
        <v>-0.94615099999999996</v>
      </c>
      <c r="O79" s="2">
        <v>13.778219000000002</v>
      </c>
    </row>
    <row r="80" spans="1:15" x14ac:dyDescent="0.25">
      <c r="A80">
        <v>100</v>
      </c>
      <c r="B80">
        <v>1.248</v>
      </c>
      <c r="C80" s="1">
        <v>3.00085E-9</v>
      </c>
      <c r="D80">
        <v>-2.8186599999999997E-4</v>
      </c>
      <c r="E80" s="1">
        <v>1.6325199999999999E-19</v>
      </c>
      <c r="G80" s="4">
        <v>0.8</v>
      </c>
      <c r="H80" s="2">
        <v>5</v>
      </c>
      <c r="I80" s="2">
        <v>4.9983599999999999</v>
      </c>
      <c r="J80" s="2">
        <v>4.5998799999999997</v>
      </c>
      <c r="K80" s="2">
        <v>1.4380900000000001</v>
      </c>
      <c r="L80" s="2">
        <v>-0.45960200000000001</v>
      </c>
      <c r="M80" s="2">
        <v>-0.85251399999999999</v>
      </c>
      <c r="N80" s="2">
        <v>-0.946496</v>
      </c>
      <c r="O80" s="2">
        <v>13.777718</v>
      </c>
    </row>
    <row r="81" spans="1:15" x14ac:dyDescent="0.25">
      <c r="A81">
        <v>100</v>
      </c>
      <c r="B81">
        <v>1.264</v>
      </c>
      <c r="C81" s="1">
        <v>3.0001300000000001E-9</v>
      </c>
      <c r="D81" s="1">
        <v>-4.4020500000000003E-5</v>
      </c>
      <c r="E81" s="1">
        <v>1.6325199999999999E-19</v>
      </c>
      <c r="G81" s="4">
        <v>0.81599999999999995</v>
      </c>
      <c r="H81" s="2">
        <v>5</v>
      </c>
      <c r="I81" s="2">
        <v>4.9983599999999999</v>
      </c>
      <c r="J81" s="2">
        <v>4.5998900000000003</v>
      </c>
      <c r="K81" s="2">
        <v>1.4381699999999999</v>
      </c>
      <c r="L81" s="2">
        <v>-0.45967000000000002</v>
      </c>
      <c r="M81" s="2">
        <v>-0.85271300000000005</v>
      </c>
      <c r="N81" s="2">
        <v>-0.946855</v>
      </c>
      <c r="O81" s="2">
        <v>13.777182000000002</v>
      </c>
    </row>
    <row r="82" spans="1:15" x14ac:dyDescent="0.25">
      <c r="A82">
        <v>100</v>
      </c>
      <c r="B82">
        <v>1.28</v>
      </c>
      <c r="C82" s="1">
        <v>3.0000200000000002E-9</v>
      </c>
      <c r="D82" s="1">
        <v>-6.8751800000000001E-6</v>
      </c>
      <c r="E82" s="1">
        <v>1.6325199999999999E-19</v>
      </c>
      <c r="G82" s="4">
        <v>0.83199999999999996</v>
      </c>
      <c r="H82" s="2">
        <v>5</v>
      </c>
      <c r="I82" s="2">
        <v>4.9983599999999999</v>
      </c>
      <c r="J82" s="2">
        <v>4.59992</v>
      </c>
      <c r="K82" s="2">
        <v>1.4382999999999999</v>
      </c>
      <c r="L82" s="2">
        <v>-0.45976499999999998</v>
      </c>
      <c r="M82" s="2">
        <v>-0.852966</v>
      </c>
      <c r="N82" s="2">
        <v>-0.94725300000000001</v>
      </c>
      <c r="O82" s="2">
        <v>13.776596</v>
      </c>
    </row>
    <row r="83" spans="1:15" x14ac:dyDescent="0.25">
      <c r="A83">
        <v>100</v>
      </c>
      <c r="B83">
        <v>1.296</v>
      </c>
      <c r="C83" s="1">
        <v>1.1719300000000001E-15</v>
      </c>
      <c r="D83">
        <v>0.91227199999999997</v>
      </c>
      <c r="E83">
        <v>1.7072999999999999E-4</v>
      </c>
      <c r="G83" s="4">
        <v>0.84799999999999998</v>
      </c>
      <c r="H83" s="2">
        <v>5</v>
      </c>
      <c r="I83" s="2">
        <v>4.9983599999999999</v>
      </c>
      <c r="J83" s="2">
        <v>4.5999600000000003</v>
      </c>
      <c r="K83" s="2">
        <v>1.43852</v>
      </c>
      <c r="L83" s="2">
        <v>-0.45990199999999998</v>
      </c>
      <c r="M83" s="2">
        <v>-0.85329699999999997</v>
      </c>
      <c r="N83" s="2">
        <v>-0.94772100000000004</v>
      </c>
      <c r="O83" s="2">
        <v>13.775920000000003</v>
      </c>
    </row>
    <row r="84" spans="1:15" x14ac:dyDescent="0.25">
      <c r="A84">
        <v>100</v>
      </c>
      <c r="B84">
        <v>1.3120000000000001</v>
      </c>
      <c r="C84" s="1">
        <v>1.6948500000000001E-16</v>
      </c>
      <c r="D84">
        <v>0.98519800000000002</v>
      </c>
      <c r="E84">
        <v>1.71447E-4</v>
      </c>
      <c r="G84" s="4">
        <v>0.86399999999999999</v>
      </c>
      <c r="H84" s="2">
        <v>5</v>
      </c>
      <c r="I84" s="2">
        <v>4.9983599999999999</v>
      </c>
      <c r="J84" s="2">
        <v>4.6000500000000004</v>
      </c>
      <c r="K84" s="2">
        <v>1.43885</v>
      </c>
      <c r="L84" s="2">
        <v>-0.46009899999999998</v>
      </c>
      <c r="M84" s="2">
        <v>-0.85373699999999997</v>
      </c>
      <c r="N84" s="2">
        <v>-0.94828999999999997</v>
      </c>
      <c r="O84" s="2">
        <v>13.775134</v>
      </c>
    </row>
    <row r="85" spans="1:15" x14ac:dyDescent="0.25">
      <c r="A85">
        <v>100</v>
      </c>
      <c r="B85">
        <v>1.3280000000000001</v>
      </c>
      <c r="C85" s="1">
        <v>3E-9</v>
      </c>
      <c r="D85" s="1">
        <v>-2.6192699999999999E-8</v>
      </c>
      <c r="E85" s="1">
        <v>1.6325199999999999E-19</v>
      </c>
      <c r="G85" s="4">
        <v>0.88</v>
      </c>
      <c r="H85" s="2">
        <v>5</v>
      </c>
      <c r="I85" s="2">
        <v>4.9983599999999999</v>
      </c>
      <c r="J85" s="2">
        <v>4.6002099999999997</v>
      </c>
      <c r="K85" s="2">
        <v>1.4393899999999999</v>
      </c>
      <c r="L85" s="2">
        <v>-0.46038400000000002</v>
      </c>
      <c r="M85" s="2">
        <v>-0.85433000000000003</v>
      </c>
      <c r="N85" s="2">
        <v>-0.94900200000000001</v>
      </c>
      <c r="O85" s="2">
        <v>13.774243999999999</v>
      </c>
    </row>
    <row r="86" spans="1:15" x14ac:dyDescent="0.25">
      <c r="A86">
        <v>100</v>
      </c>
      <c r="B86">
        <v>1.3440000000000001</v>
      </c>
      <c r="C86" s="1">
        <v>-1.6553599999999999E-15</v>
      </c>
      <c r="D86">
        <v>-2.4604800000000001E-3</v>
      </c>
      <c r="E86">
        <v>1.7220500000000001E-4</v>
      </c>
      <c r="G86" s="4">
        <v>0.89600000000000002</v>
      </c>
      <c r="H86" s="2">
        <v>5</v>
      </c>
      <c r="I86" s="2">
        <v>4.9983599999999999</v>
      </c>
      <c r="J86" s="2">
        <v>4.6005000000000003</v>
      </c>
      <c r="K86" s="2">
        <v>1.44024</v>
      </c>
      <c r="L86" s="2">
        <v>-0.46079799999999999</v>
      </c>
      <c r="M86" s="2">
        <v>-0.85513300000000003</v>
      </c>
      <c r="N86" s="2">
        <v>-0.94990699999999995</v>
      </c>
      <c r="O86" s="2">
        <v>13.773262000000001</v>
      </c>
    </row>
    <row r="87" spans="1:15" x14ac:dyDescent="0.25">
      <c r="A87">
        <v>100</v>
      </c>
      <c r="B87">
        <v>1.36</v>
      </c>
      <c r="C87" s="1">
        <v>2.0740900000000001E-16</v>
      </c>
      <c r="D87">
        <v>3.0669299999999998E-3</v>
      </c>
      <c r="E87">
        <v>1.71504E-4</v>
      </c>
      <c r="G87" s="4">
        <v>0.91200000000000003</v>
      </c>
      <c r="H87" s="2">
        <v>5</v>
      </c>
      <c r="I87" s="2">
        <v>4.9983599999999999</v>
      </c>
      <c r="J87" s="2">
        <v>4.6010499999999999</v>
      </c>
      <c r="K87" s="2">
        <v>1.4416</v>
      </c>
      <c r="L87" s="2">
        <v>-0.46139799999999997</v>
      </c>
      <c r="M87" s="2">
        <v>-0.85622699999999996</v>
      </c>
      <c r="N87" s="2">
        <v>-0.951071</v>
      </c>
      <c r="O87" s="2">
        <v>13.772314</v>
      </c>
    </row>
    <row r="88" spans="1:15" x14ac:dyDescent="0.25">
      <c r="A88">
        <v>100</v>
      </c>
      <c r="B88">
        <v>1.3759999999999999</v>
      </c>
      <c r="C88" s="1">
        <v>5.0134099999999999E-16</v>
      </c>
      <c r="D88">
        <v>1.98183E-4</v>
      </c>
      <c r="E88">
        <v>1.7137899999999999E-4</v>
      </c>
      <c r="G88" s="4">
        <v>0.92800000000000005</v>
      </c>
      <c r="H88" s="2">
        <v>5</v>
      </c>
      <c r="I88" s="2">
        <v>4.9983700000000004</v>
      </c>
      <c r="J88" s="2">
        <v>4.6020599999999998</v>
      </c>
      <c r="K88" s="2">
        <v>1.44377</v>
      </c>
      <c r="L88" s="2">
        <v>-0.46227000000000001</v>
      </c>
      <c r="M88" s="2">
        <v>-0.85771799999999998</v>
      </c>
      <c r="N88" s="2">
        <v>-0.95257899999999995</v>
      </c>
      <c r="O88" s="2">
        <v>13.771633</v>
      </c>
    </row>
    <row r="89" spans="1:15" x14ac:dyDescent="0.25">
      <c r="A89">
        <v>100</v>
      </c>
      <c r="B89">
        <v>1.3919999999999999</v>
      </c>
      <c r="C89" s="1">
        <v>3E-9</v>
      </c>
      <c r="D89" s="1">
        <v>-1.55851E-11</v>
      </c>
      <c r="E89" s="1">
        <v>1.6325199999999999E-19</v>
      </c>
      <c r="G89" s="4">
        <v>0.94399999999999995</v>
      </c>
      <c r="H89" s="2">
        <v>5</v>
      </c>
      <c r="I89" s="2">
        <v>4.9983899999999997</v>
      </c>
      <c r="J89" s="2">
        <v>4.6039399999999997</v>
      </c>
      <c r="K89" s="2">
        <v>1.44723</v>
      </c>
      <c r="L89" s="2">
        <v>-0.46354000000000001</v>
      </c>
      <c r="M89" s="2">
        <v>-0.85975599999999996</v>
      </c>
      <c r="N89" s="2">
        <v>-0.954542</v>
      </c>
      <c r="O89" s="2">
        <v>13.771722</v>
      </c>
    </row>
    <row r="90" spans="1:15" x14ac:dyDescent="0.25">
      <c r="A90">
        <v>100</v>
      </c>
      <c r="B90">
        <v>1.4079999999999999</v>
      </c>
      <c r="C90" s="1">
        <v>-1.66944E-15</v>
      </c>
      <c r="D90" s="1">
        <v>-1.4516800000000001E-6</v>
      </c>
      <c r="E90">
        <v>1.72213E-4</v>
      </c>
      <c r="G90" s="4">
        <v>0.96</v>
      </c>
      <c r="H90" s="2">
        <v>5</v>
      </c>
      <c r="I90" s="2">
        <v>4.9984299999999999</v>
      </c>
      <c r="J90" s="2">
        <v>4.6074400000000004</v>
      </c>
      <c r="K90" s="2">
        <v>1.4527699999999999</v>
      </c>
      <c r="L90" s="2">
        <v>-0.46539399999999997</v>
      </c>
      <c r="M90" s="2">
        <v>-0.86254799999999998</v>
      </c>
      <c r="N90" s="2">
        <v>-0.95710399999999995</v>
      </c>
      <c r="O90" s="2">
        <v>13.773594000000001</v>
      </c>
    </row>
    <row r="91" spans="1:15" x14ac:dyDescent="0.25">
      <c r="A91">
        <v>100</v>
      </c>
      <c r="B91">
        <v>1.4239999999999999</v>
      </c>
      <c r="C91" s="1">
        <v>3E-9</v>
      </c>
      <c r="D91" s="1">
        <v>-3.8016799999999999E-13</v>
      </c>
      <c r="E91" s="1">
        <v>1.6325199999999999E-19</v>
      </c>
      <c r="G91" s="4">
        <v>0.97599999999999998</v>
      </c>
      <c r="H91" s="2">
        <v>5</v>
      </c>
      <c r="I91" s="2">
        <v>4.9985400000000002</v>
      </c>
      <c r="J91" s="2">
        <v>4.61395</v>
      </c>
      <c r="K91" s="2">
        <v>1.46167</v>
      </c>
      <c r="L91" s="2">
        <v>-0.46810800000000002</v>
      </c>
      <c r="M91" s="2">
        <v>-0.86638000000000004</v>
      </c>
      <c r="N91" s="2">
        <v>-0.96045899999999995</v>
      </c>
      <c r="O91" s="2">
        <v>13.779213000000002</v>
      </c>
    </row>
    <row r="92" spans="1:15" x14ac:dyDescent="0.25">
      <c r="A92">
        <v>100</v>
      </c>
      <c r="B92">
        <v>1.44</v>
      </c>
      <c r="C92" s="1">
        <v>3E-9</v>
      </c>
      <c r="D92" s="1">
        <v>-5.9375499999999998E-14</v>
      </c>
      <c r="E92" s="1">
        <v>1.6325199999999999E-19</v>
      </c>
      <c r="G92" s="4">
        <v>0.99199999999999999</v>
      </c>
      <c r="H92" s="2">
        <v>5</v>
      </c>
      <c r="I92" s="2">
        <v>4.9988099999999998</v>
      </c>
      <c r="J92" s="2">
        <v>4.62608</v>
      </c>
      <c r="K92" s="2">
        <v>1.4760500000000001</v>
      </c>
      <c r="L92" s="2">
        <v>-0.47209899999999999</v>
      </c>
      <c r="M92" s="2">
        <v>-0.87165599999999999</v>
      </c>
      <c r="N92" s="2">
        <v>-0.96486300000000003</v>
      </c>
      <c r="O92" s="2">
        <v>13.792321999999999</v>
      </c>
    </row>
    <row r="93" spans="1:15" x14ac:dyDescent="0.25">
      <c r="A93">
        <v>100</v>
      </c>
      <c r="B93">
        <v>1.456</v>
      </c>
      <c r="C93" s="1">
        <v>3E-9</v>
      </c>
      <c r="D93" s="1">
        <v>-9.2734200000000007E-15</v>
      </c>
      <c r="E93" s="1">
        <v>1.6325199999999999E-19</v>
      </c>
      <c r="G93" s="4">
        <v>1.008</v>
      </c>
      <c r="H93" s="2">
        <v>5</v>
      </c>
      <c r="I93" s="2">
        <v>4.9994899999999998</v>
      </c>
      <c r="J93" s="2">
        <v>4.64879</v>
      </c>
      <c r="K93" s="2">
        <v>1.49952</v>
      </c>
      <c r="L93" s="2">
        <v>-0.47800599999999999</v>
      </c>
      <c r="M93" s="2">
        <v>-0.87894899999999998</v>
      </c>
      <c r="N93" s="2">
        <v>-0.97066200000000002</v>
      </c>
      <c r="O93" s="2">
        <v>13.820182999999998</v>
      </c>
    </row>
    <row r="94" spans="1:15" x14ac:dyDescent="0.25">
      <c r="A94">
        <v>100</v>
      </c>
      <c r="B94">
        <v>1.472</v>
      </c>
      <c r="C94" s="1">
        <v>3E-9</v>
      </c>
      <c r="D94" s="1">
        <v>-1.44835E-15</v>
      </c>
      <c r="E94" s="1">
        <v>1.6325199999999999E-19</v>
      </c>
      <c r="G94" s="4">
        <v>1.024</v>
      </c>
      <c r="H94" s="2">
        <v>5</v>
      </c>
      <c r="I94" s="2">
        <v>5.0012100000000004</v>
      </c>
      <c r="J94" s="2">
        <v>4.6915500000000003</v>
      </c>
      <c r="K94" s="2">
        <v>1.53843</v>
      </c>
      <c r="L94" s="2">
        <v>-0.48683799999999999</v>
      </c>
      <c r="M94" s="2">
        <v>-0.88908500000000001</v>
      </c>
      <c r="N94" s="2">
        <v>-0.97832399999999997</v>
      </c>
      <c r="O94" s="2">
        <v>13.876942999999997</v>
      </c>
    </row>
    <row r="95" spans="1:15" x14ac:dyDescent="0.25">
      <c r="A95">
        <v>100</v>
      </c>
      <c r="B95">
        <v>1.488</v>
      </c>
      <c r="C95" s="1">
        <v>3E-9</v>
      </c>
      <c r="D95" s="1">
        <v>-2.2620600000000001E-16</v>
      </c>
      <c r="E95" s="1">
        <v>1.63218E-19</v>
      </c>
      <c r="G95" s="4">
        <v>1.04</v>
      </c>
      <c r="H95" s="2">
        <v>5.0000099999999996</v>
      </c>
      <c r="I95" s="2">
        <v>5.0055699999999996</v>
      </c>
      <c r="J95" s="2">
        <v>4.7730699999999997</v>
      </c>
      <c r="K95" s="2">
        <v>1.6046800000000001</v>
      </c>
      <c r="L95" s="2">
        <v>-0.50023600000000001</v>
      </c>
      <c r="M95" s="2">
        <v>-0.90327999999999997</v>
      </c>
      <c r="N95" s="2">
        <v>-0.98849600000000004</v>
      </c>
      <c r="O95" s="2">
        <v>13.991318000000001</v>
      </c>
    </row>
    <row r="96" spans="1:15" x14ac:dyDescent="0.25">
      <c r="A96">
        <v>100</v>
      </c>
      <c r="B96">
        <v>1.504</v>
      </c>
      <c r="C96" s="1">
        <v>3E-9</v>
      </c>
      <c r="D96" s="1">
        <v>-3.5329500000000003E-17</v>
      </c>
      <c r="E96" s="1">
        <v>1.6325199999999999E-19</v>
      </c>
      <c r="G96" s="4">
        <v>1.056</v>
      </c>
      <c r="H96" s="2">
        <v>5.0000200000000001</v>
      </c>
      <c r="I96" s="2">
        <v>5.0166500000000003</v>
      </c>
      <c r="J96" s="2">
        <v>4.9322100000000004</v>
      </c>
      <c r="K96" s="2">
        <v>1.7226699999999999</v>
      </c>
      <c r="L96" s="2">
        <v>-0.52102300000000001</v>
      </c>
      <c r="M96" s="2">
        <v>-0.92336799999999997</v>
      </c>
      <c r="N96" s="2">
        <v>-1.0020800000000001</v>
      </c>
      <c r="O96" s="2">
        <v>14.225079000000004</v>
      </c>
    </row>
    <row r="97" spans="1:15" x14ac:dyDescent="0.25">
      <c r="A97">
        <v>100</v>
      </c>
      <c r="B97">
        <v>1.52</v>
      </c>
      <c r="C97" s="1">
        <v>3E-9</v>
      </c>
      <c r="D97" s="1">
        <v>-5.5178399999999998E-18</v>
      </c>
      <c r="E97" s="1">
        <v>1.6325199999999999E-19</v>
      </c>
      <c r="G97" s="4">
        <v>1.0720000000000001</v>
      </c>
      <c r="H97" s="2">
        <v>5.0001199999999999</v>
      </c>
      <c r="I97" s="2">
        <v>5.0449099999999998</v>
      </c>
      <c r="J97" s="2">
        <v>5.2577299999999996</v>
      </c>
      <c r="K97" s="2">
        <v>1.95085</v>
      </c>
      <c r="L97" s="2">
        <v>-0.55442199999999997</v>
      </c>
      <c r="M97" s="2">
        <v>-0.95222600000000002</v>
      </c>
      <c r="N97" s="2">
        <v>-1.0203500000000001</v>
      </c>
      <c r="O97" s="2">
        <v>14.726611999999999</v>
      </c>
    </row>
    <row r="98" spans="1:15" x14ac:dyDescent="0.25">
      <c r="A98">
        <v>100</v>
      </c>
      <c r="B98">
        <v>1.536</v>
      </c>
      <c r="C98" s="1">
        <v>3E-9</v>
      </c>
      <c r="D98" s="1">
        <v>-8.6178999999999998E-19</v>
      </c>
      <c r="E98" s="1">
        <v>1.6319E-19</v>
      </c>
      <c r="G98" s="4">
        <v>1.0880000000000001</v>
      </c>
      <c r="H98" s="2">
        <v>5.0007700000000002</v>
      </c>
      <c r="I98" s="2">
        <v>5.1178400000000002</v>
      </c>
      <c r="J98" s="2">
        <v>5.9920799999999996</v>
      </c>
      <c r="K98" s="2">
        <v>2.4716200000000002</v>
      </c>
      <c r="L98" s="2">
        <v>-0.61122100000000001</v>
      </c>
      <c r="M98" s="2">
        <v>-0.99458199999999997</v>
      </c>
      <c r="N98" s="2">
        <v>-1.0451999999999999</v>
      </c>
      <c r="O98" s="2">
        <v>15.931306999999999</v>
      </c>
    </row>
    <row r="99" spans="1:15" x14ac:dyDescent="0.25">
      <c r="A99">
        <v>100</v>
      </c>
      <c r="B99">
        <v>1.552</v>
      </c>
      <c r="C99" s="1">
        <v>4.8064500000000002E-17</v>
      </c>
      <c r="D99" s="1">
        <v>2.7882399999999998E-12</v>
      </c>
      <c r="E99">
        <v>1.7155100000000001E-4</v>
      </c>
      <c r="G99" s="4">
        <v>1.1040000000000001</v>
      </c>
      <c r="H99" s="2">
        <v>5.0049099999999997</v>
      </c>
      <c r="I99" s="2">
        <v>5.3121700000000001</v>
      </c>
      <c r="J99" s="2">
        <v>8.0903299999999998</v>
      </c>
      <c r="K99" s="2">
        <v>4.29575</v>
      </c>
      <c r="L99" s="2">
        <v>-0.71783200000000003</v>
      </c>
      <c r="M99" s="2">
        <v>-1.0587599999999999</v>
      </c>
      <c r="N99" s="2">
        <v>-1.07948</v>
      </c>
      <c r="O99" s="2">
        <v>19.847087999999996</v>
      </c>
    </row>
    <row r="100" spans="1:15" x14ac:dyDescent="0.25">
      <c r="A100">
        <v>100</v>
      </c>
      <c r="B100">
        <v>1.5680000000000001</v>
      </c>
      <c r="C100" s="1">
        <v>3E-9</v>
      </c>
      <c r="D100" s="1">
        <v>-2.10216E-20</v>
      </c>
      <c r="E100" s="1">
        <v>1.6328900000000001E-19</v>
      </c>
      <c r="G100" s="4">
        <v>1.1200000000000001</v>
      </c>
      <c r="H100" s="2">
        <v>5.0316000000000001</v>
      </c>
      <c r="I100" s="2">
        <v>5.8768200000000004</v>
      </c>
      <c r="J100" s="2">
        <v>23.130700000000001</v>
      </c>
      <c r="K100" s="2">
        <v>3578.18</v>
      </c>
      <c r="L100" s="2">
        <v>-0.96077199999999996</v>
      </c>
      <c r="M100" s="2">
        <v>-1.16082</v>
      </c>
      <c r="N100" s="2">
        <v>-1.1276900000000001</v>
      </c>
      <c r="O100" s="2">
        <v>3608.969838</v>
      </c>
    </row>
    <row r="101" spans="1:15" x14ac:dyDescent="0.25">
      <c r="A101">
        <v>100</v>
      </c>
      <c r="B101">
        <v>1.5840000000000001</v>
      </c>
      <c r="C101" s="1">
        <v>3E-9</v>
      </c>
      <c r="D101" s="1">
        <v>-3.2832099999999999E-21</v>
      </c>
      <c r="E101" s="1">
        <v>1.63304E-19</v>
      </c>
      <c r="G101" s="4">
        <v>1.1359999999999999</v>
      </c>
      <c r="H101" s="2">
        <v>5.2095000000000002</v>
      </c>
      <c r="I101" s="2">
        <v>8.0390099999999993</v>
      </c>
      <c r="J101" s="2">
        <v>19208.599999999999</v>
      </c>
      <c r="K101" s="2">
        <v>-2.1042299999999998</v>
      </c>
      <c r="L101" s="2">
        <v>3362.47</v>
      </c>
      <c r="M101" s="2">
        <v>-1.3363799999999999</v>
      </c>
      <c r="N101" s="2">
        <v>-1.1974199999999999</v>
      </c>
      <c r="O101" s="2">
        <v>22579.680479999999</v>
      </c>
    </row>
    <row r="102" spans="1:15" x14ac:dyDescent="0.25">
      <c r="A102">
        <v>100</v>
      </c>
      <c r="B102">
        <v>1.6</v>
      </c>
      <c r="C102" s="1">
        <v>3E-9</v>
      </c>
      <c r="D102" s="1">
        <v>-5.1277999999999997E-22</v>
      </c>
      <c r="E102" s="1">
        <v>1.6328399999999999E-19</v>
      </c>
      <c r="G102" s="4">
        <v>1.1519999999999999</v>
      </c>
      <c r="H102" s="2">
        <v>6.7338399999999998</v>
      </c>
      <c r="I102" s="2">
        <v>116.45399999999999</v>
      </c>
      <c r="J102" s="2">
        <v>33409.4</v>
      </c>
      <c r="K102" s="2">
        <v>-0.85707100000000003</v>
      </c>
      <c r="L102" s="2">
        <v>4.7593300000000003</v>
      </c>
      <c r="M102" s="2">
        <v>-1.68327</v>
      </c>
      <c r="N102" s="2">
        <v>3526.63</v>
      </c>
      <c r="O102" s="2">
        <v>37061.436828999998</v>
      </c>
    </row>
    <row r="103" spans="1:15" x14ac:dyDescent="0.25">
      <c r="A103">
        <v>200</v>
      </c>
      <c r="B103">
        <v>0</v>
      </c>
      <c r="C103" s="1">
        <v>1.1560699999999999E-12</v>
      </c>
      <c r="D103">
        <v>1833.95</v>
      </c>
      <c r="E103" s="1">
        <v>1.18757E-19</v>
      </c>
      <c r="G103" s="4">
        <v>1.1679999999999999</v>
      </c>
      <c r="H103" s="2">
        <v>18719.400000000001</v>
      </c>
      <c r="I103" s="2">
        <v>-3.5156100000000001</v>
      </c>
      <c r="J103" s="2">
        <v>-1.11391</v>
      </c>
      <c r="K103" s="2">
        <v>-0.44115199999999999</v>
      </c>
      <c r="L103" s="2">
        <v>0.77924199999999999</v>
      </c>
      <c r="M103" s="2">
        <v>1991.86</v>
      </c>
      <c r="N103" s="2">
        <v>-1.47051</v>
      </c>
      <c r="O103" s="2">
        <v>20705.498060000005</v>
      </c>
    </row>
    <row r="104" spans="1:15" x14ac:dyDescent="0.25">
      <c r="A104">
        <v>200</v>
      </c>
      <c r="B104">
        <v>1.6E-2</v>
      </c>
      <c r="C104" s="1">
        <v>2.9107099999999998E-12</v>
      </c>
      <c r="D104">
        <v>727.79700000000003</v>
      </c>
      <c r="E104" s="1">
        <v>1.18757E-19</v>
      </c>
      <c r="G104" s="4">
        <v>1.1839999999999999</v>
      </c>
      <c r="H104" s="2">
        <v>-0.52325600000000005</v>
      </c>
      <c r="I104" s="2">
        <v>-1604.63</v>
      </c>
      <c r="J104" s="2">
        <v>-0.53957599999999994</v>
      </c>
      <c r="K104" s="2">
        <v>-0.24896599999999999</v>
      </c>
      <c r="L104" s="2">
        <v>0.35222700000000001</v>
      </c>
      <c r="M104" s="2">
        <v>420.32299999999998</v>
      </c>
      <c r="N104" s="2">
        <v>-1.7680199999999999</v>
      </c>
      <c r="O104" s="2">
        <v>-1187.0345910000001</v>
      </c>
    </row>
    <row r="105" spans="1:15" x14ac:dyDescent="0.25">
      <c r="A105">
        <v>200</v>
      </c>
      <c r="B105">
        <v>3.2000000000000001E-2</v>
      </c>
      <c r="C105" s="1">
        <v>7.2735600000000004E-12</v>
      </c>
      <c r="D105">
        <v>290.64800000000002</v>
      </c>
      <c r="E105" s="1">
        <v>1.18757E-19</v>
      </c>
      <c r="G105" s="4">
        <v>1.2</v>
      </c>
      <c r="H105" s="2">
        <v>-7.5092300000000001E-2</v>
      </c>
      <c r="I105" s="2">
        <v>-0.34457300000000002</v>
      </c>
      <c r="J105" s="2">
        <v>-0.27565699999999999</v>
      </c>
      <c r="K105" s="2">
        <v>-0.14705699999999999</v>
      </c>
      <c r="L105" s="2">
        <v>0.19629099999999999</v>
      </c>
      <c r="M105" s="2">
        <v>3.4174799999999999</v>
      </c>
      <c r="N105" s="2">
        <v>-2.40144</v>
      </c>
      <c r="O105" s="2">
        <v>0.36995169999999966</v>
      </c>
    </row>
    <row r="106" spans="1:15" x14ac:dyDescent="0.25">
      <c r="A106">
        <v>200</v>
      </c>
      <c r="B106">
        <v>4.8000000000000001E-2</v>
      </c>
      <c r="C106" s="1">
        <v>1.7843199999999999E-11</v>
      </c>
      <c r="D106">
        <v>117.887</v>
      </c>
      <c r="E106" s="1">
        <v>1.18757E-19</v>
      </c>
      <c r="G106" s="4">
        <v>1.216</v>
      </c>
      <c r="H106" s="2">
        <v>-1.1581299999999999E-2</v>
      </c>
      <c r="I106" s="2">
        <v>-0.13072500000000001</v>
      </c>
      <c r="J106" s="2">
        <v>-0.144455</v>
      </c>
      <c r="K106" s="2">
        <v>-8.9064699999999997E-2</v>
      </c>
      <c r="L106" s="2">
        <v>0.119559</v>
      </c>
      <c r="M106" s="2">
        <v>1.21309</v>
      </c>
      <c r="N106" s="2">
        <v>218.54</v>
      </c>
      <c r="O106" s="2">
        <v>219.49682300000001</v>
      </c>
    </row>
    <row r="107" spans="1:15" x14ac:dyDescent="0.25">
      <c r="A107">
        <v>200</v>
      </c>
      <c r="B107">
        <v>6.4000000000000001E-2</v>
      </c>
      <c r="C107" s="1">
        <v>4.1913499999999998E-11</v>
      </c>
      <c r="D107">
        <v>49.611800000000002</v>
      </c>
      <c r="E107" s="1">
        <v>1.18757E-19</v>
      </c>
      <c r="G107" s="4">
        <v>1.232</v>
      </c>
      <c r="H107" s="2">
        <v>-1.8052700000000001E-3</v>
      </c>
      <c r="I107" s="2">
        <v>-5.0857800000000002E-2</v>
      </c>
      <c r="J107" s="2">
        <v>-7.6682200000000006E-2</v>
      </c>
      <c r="K107" s="2">
        <v>-5.4731500000000002E-2</v>
      </c>
      <c r="L107" s="2">
        <v>7.63128E-2</v>
      </c>
      <c r="M107" s="2">
        <v>0.64561299999999999</v>
      </c>
      <c r="N107" s="2">
        <v>31.5701</v>
      </c>
      <c r="O107" s="2">
        <v>32.10794903</v>
      </c>
    </row>
    <row r="108" spans="1:15" x14ac:dyDescent="0.25">
      <c r="A108">
        <v>200</v>
      </c>
      <c r="B108">
        <v>0.08</v>
      </c>
      <c r="C108" s="1">
        <v>8.9773900000000006E-11</v>
      </c>
      <c r="D108">
        <v>22.6296</v>
      </c>
      <c r="E108" s="1">
        <v>1.18757E-19</v>
      </c>
      <c r="G108" s="4">
        <v>1.248</v>
      </c>
      <c r="H108" s="2">
        <v>-2.8186599999999997E-4</v>
      </c>
      <c r="I108" s="2">
        <v>-1.9976000000000001E-2</v>
      </c>
      <c r="J108" s="2">
        <v>-4.0980500000000003E-2</v>
      </c>
      <c r="K108" s="2">
        <v>-3.3927400000000003E-2</v>
      </c>
      <c r="L108" s="2">
        <v>5.0061799999999997E-2</v>
      </c>
      <c r="M108" s="2">
        <v>0.39427800000000002</v>
      </c>
      <c r="N108" s="2">
        <v>2.7602199999999999</v>
      </c>
      <c r="O108" s="2">
        <v>3.1093940340000001</v>
      </c>
    </row>
    <row r="109" spans="1:15" x14ac:dyDescent="0.25">
      <c r="A109">
        <v>200</v>
      </c>
      <c r="B109">
        <v>9.6000000000000002E-2</v>
      </c>
      <c r="C109" s="1">
        <v>1.6360399999999999E-10</v>
      </c>
      <c r="D109">
        <v>11.966200000000001</v>
      </c>
      <c r="E109" s="1">
        <v>1.18757E-19</v>
      </c>
      <c r="G109" s="4">
        <v>1.264</v>
      </c>
      <c r="H109" s="2">
        <v>-4.4020500000000003E-5</v>
      </c>
      <c r="I109" s="2">
        <v>-7.8754800000000007E-3</v>
      </c>
      <c r="J109" s="2">
        <v>-2.1978899999999999E-2</v>
      </c>
      <c r="K109" s="2">
        <v>-2.1143100000000001E-2</v>
      </c>
      <c r="L109" s="2">
        <v>3.34039E-2</v>
      </c>
      <c r="M109" s="2">
        <v>0.25761600000000001</v>
      </c>
      <c r="N109" s="2">
        <v>1.26051</v>
      </c>
      <c r="O109" s="2">
        <v>1.5004883995</v>
      </c>
    </row>
    <row r="110" spans="1:15" x14ac:dyDescent="0.25">
      <c r="A110">
        <v>200</v>
      </c>
      <c r="B110">
        <v>0.112</v>
      </c>
      <c r="C110" s="1">
        <v>2.4237999999999999E-10</v>
      </c>
      <c r="D110">
        <v>7.7520499999999997</v>
      </c>
      <c r="E110" s="1">
        <v>1.18757E-19</v>
      </c>
      <c r="G110" s="4">
        <v>1.28</v>
      </c>
      <c r="H110" s="2">
        <v>-6.8751800000000001E-6</v>
      </c>
      <c r="I110" s="2">
        <v>-3.1094199999999999E-3</v>
      </c>
      <c r="J110" s="2">
        <v>-1.1810299999999999E-2</v>
      </c>
      <c r="K110" s="2">
        <v>-1.3219399999999999E-2</v>
      </c>
      <c r="L110" s="2">
        <v>2.2533999999999998E-2</v>
      </c>
      <c r="M110" s="2">
        <v>0.17497199999999999</v>
      </c>
      <c r="N110" s="2">
        <v>0.73784400000000006</v>
      </c>
      <c r="O110" s="2">
        <v>0.90720400482000008</v>
      </c>
    </row>
    <row r="111" spans="1:15" x14ac:dyDescent="0.25">
      <c r="A111">
        <v>200</v>
      </c>
      <c r="B111">
        <v>0.128</v>
      </c>
      <c r="C111" s="1">
        <v>2.9934199999999999E-10</v>
      </c>
      <c r="D111">
        <v>6.0866199999999999</v>
      </c>
      <c r="E111" s="1">
        <v>1.18757E-19</v>
      </c>
      <c r="G111" s="4">
        <v>1.296</v>
      </c>
      <c r="H111" s="2">
        <v>0.91227199999999997</v>
      </c>
      <c r="I111" s="2">
        <v>-1.2283800000000001E-3</v>
      </c>
      <c r="J111" s="2">
        <v>-6.3526800000000003E-3</v>
      </c>
      <c r="K111" s="2">
        <v>-8.2821100000000005E-3</v>
      </c>
      <c r="L111" s="2">
        <v>1.5311200000000001E-2</v>
      </c>
      <c r="M111" s="2">
        <v>0.12175</v>
      </c>
      <c r="N111" s="2">
        <v>0.47893400000000003</v>
      </c>
      <c r="O111" s="2">
        <v>1.5124040299999999</v>
      </c>
    </row>
    <row r="112" spans="1:15" x14ac:dyDescent="0.25">
      <c r="A112">
        <v>200</v>
      </c>
      <c r="B112">
        <v>0.14399999999999999</v>
      </c>
      <c r="C112" s="1">
        <v>3.2999000000000002E-10</v>
      </c>
      <c r="D112">
        <v>5.4284400000000002</v>
      </c>
      <c r="E112" s="1">
        <v>1.18757E-19</v>
      </c>
      <c r="G112" s="4">
        <v>1.3120000000000001</v>
      </c>
      <c r="H112" s="2">
        <v>0.98519800000000002</v>
      </c>
      <c r="I112" s="2">
        <v>-4.8538200000000002E-4</v>
      </c>
      <c r="J112" s="2">
        <v>-3.4189400000000001E-3</v>
      </c>
      <c r="K112" s="2">
        <v>-5.1954200000000001E-3</v>
      </c>
      <c r="L112" s="2">
        <v>1.04537E-2</v>
      </c>
      <c r="M112" s="2">
        <v>8.6072499999999996E-2</v>
      </c>
      <c r="N112" s="2">
        <v>0.32860299999999998</v>
      </c>
      <c r="O112" s="2">
        <v>1.4012274579999999</v>
      </c>
    </row>
    <row r="113" spans="1:15" x14ac:dyDescent="0.25">
      <c r="A113">
        <v>200</v>
      </c>
      <c r="B113">
        <v>0.16</v>
      </c>
      <c r="C113" s="1">
        <v>3.4390500000000001E-10</v>
      </c>
      <c r="D113">
        <v>5.1683300000000001</v>
      </c>
      <c r="E113" s="1">
        <v>1.18757E-19</v>
      </c>
      <c r="G113" s="4">
        <v>1.3280000000000001</v>
      </c>
      <c r="H113" s="2">
        <v>-2.6192699999999999E-8</v>
      </c>
      <c r="I113" s="2">
        <v>-1.91812E-4</v>
      </c>
      <c r="J113" s="2">
        <v>-1.8405699999999999E-3</v>
      </c>
      <c r="K113" s="2">
        <v>-3.2617200000000001E-3</v>
      </c>
      <c r="L113" s="2">
        <v>7.1604499999999996E-3</v>
      </c>
      <c r="M113" s="2">
        <v>6.1510500000000003E-2</v>
      </c>
      <c r="N113" s="2">
        <v>0.233178</v>
      </c>
      <c r="O113" s="2">
        <v>0.29655482180729997</v>
      </c>
    </row>
    <row r="114" spans="1:15" x14ac:dyDescent="0.25">
      <c r="A114">
        <v>200</v>
      </c>
      <c r="B114">
        <v>0.17599999999999999</v>
      </c>
      <c r="C114" s="1">
        <v>3.4973400000000002E-10</v>
      </c>
      <c r="D114">
        <v>5.0655299999999999</v>
      </c>
      <c r="E114" s="1">
        <v>1.18757E-19</v>
      </c>
      <c r="G114" s="4">
        <v>1.3440000000000001</v>
      </c>
      <c r="H114" s="2">
        <v>-2.4604800000000001E-3</v>
      </c>
      <c r="I114" s="2">
        <v>-7.5802000000000004E-5</v>
      </c>
      <c r="J114" s="2">
        <v>-9.9102200000000004E-4</v>
      </c>
      <c r="K114" s="2">
        <v>-2.0487499999999998E-3</v>
      </c>
      <c r="L114" s="2">
        <v>-428.25</v>
      </c>
      <c r="M114" s="2">
        <v>4.4288399999999999E-2</v>
      </c>
      <c r="N114" s="2">
        <v>0.16914100000000001</v>
      </c>
      <c r="O114" s="2">
        <v>-428.04214665399996</v>
      </c>
    </row>
    <row r="115" spans="1:15" x14ac:dyDescent="0.25">
      <c r="A115">
        <v>200</v>
      </c>
      <c r="B115">
        <v>0.192</v>
      </c>
      <c r="C115" s="1">
        <v>3.5209199999999999E-10</v>
      </c>
      <c r="D115">
        <v>5.0249100000000002</v>
      </c>
      <c r="E115" s="1">
        <v>1.18757E-19</v>
      </c>
      <c r="G115" s="4">
        <v>1.36</v>
      </c>
      <c r="H115" s="2">
        <v>3.0669299999999998E-3</v>
      </c>
      <c r="I115" s="2">
        <v>-2.99566E-5</v>
      </c>
      <c r="J115" s="2">
        <v>-5.3364299999999999E-4</v>
      </c>
      <c r="K115" s="2">
        <v>-1.2872599999999999E-3</v>
      </c>
      <c r="L115" s="2">
        <v>-302.94600000000003</v>
      </c>
      <c r="M115" s="2">
        <v>3.2057500000000003E-2</v>
      </c>
      <c r="N115" s="2">
        <v>0.124547</v>
      </c>
      <c r="O115" s="2">
        <v>-302.78817942960001</v>
      </c>
    </row>
    <row r="116" spans="1:15" x14ac:dyDescent="0.25">
      <c r="A116">
        <v>200</v>
      </c>
      <c r="B116">
        <v>0.20799999999999999</v>
      </c>
      <c r="C116" s="1">
        <v>3.5303299999999999E-10</v>
      </c>
      <c r="D116">
        <v>5.0088499999999998</v>
      </c>
      <c r="E116" s="1">
        <v>1.18757E-19</v>
      </c>
      <c r="G116" s="4">
        <v>1.3759999999999999</v>
      </c>
      <c r="H116" s="2">
        <v>1.98183E-4</v>
      </c>
      <c r="I116" s="2">
        <v>-1.1838799999999999E-5</v>
      </c>
      <c r="J116" s="2">
        <v>-2.8736799999999998E-4</v>
      </c>
      <c r="K116" s="2">
        <v>-8.0896799999999997E-4</v>
      </c>
      <c r="L116" s="2">
        <v>2.3259299999999999E-3</v>
      </c>
      <c r="M116" s="2">
        <v>2.32921E-2</v>
      </c>
      <c r="N116" s="2">
        <v>9.2687699999999998E-2</v>
      </c>
      <c r="O116" s="2">
        <v>0.1173957382</v>
      </c>
    </row>
    <row r="117" spans="1:15" x14ac:dyDescent="0.25">
      <c r="A117">
        <v>200</v>
      </c>
      <c r="B117">
        <v>0.224</v>
      </c>
      <c r="C117" s="1">
        <v>3.5340599999999999E-10</v>
      </c>
      <c r="D117">
        <v>5.00251</v>
      </c>
      <c r="E117" s="1">
        <v>1.18757E-19</v>
      </c>
      <c r="G117" s="4">
        <v>1.3919999999999999</v>
      </c>
      <c r="H117" s="2">
        <v>-1.55851E-11</v>
      </c>
      <c r="I117" s="2">
        <v>0.997417</v>
      </c>
      <c r="J117" s="2">
        <v>-1.54752E-4</v>
      </c>
      <c r="K117" s="2">
        <v>-5.0845000000000003E-4</v>
      </c>
      <c r="L117" s="2">
        <v>1.6019199999999999E-3</v>
      </c>
      <c r="M117" s="2">
        <v>1.6969399999999999E-2</v>
      </c>
      <c r="N117" s="2">
        <v>6.9506799999999994E-2</v>
      </c>
      <c r="O117" s="2">
        <v>1.084831917984415</v>
      </c>
    </row>
    <row r="118" spans="1:15" x14ac:dyDescent="0.25">
      <c r="A118">
        <v>200</v>
      </c>
      <c r="B118">
        <v>0.24</v>
      </c>
      <c r="C118" s="1">
        <v>3.5355300000000001E-10</v>
      </c>
      <c r="D118">
        <v>5</v>
      </c>
      <c r="E118" s="1">
        <v>1.18757E-19</v>
      </c>
      <c r="G118" s="4">
        <v>1.4079999999999999</v>
      </c>
      <c r="H118" s="2">
        <v>-1.4516800000000001E-6</v>
      </c>
      <c r="I118" s="2">
        <v>0.98464300000000005</v>
      </c>
      <c r="J118" s="2">
        <v>-8.3337600000000007E-5</v>
      </c>
      <c r="K118" s="2">
        <v>-3.1959499999999999E-4</v>
      </c>
      <c r="L118" s="2">
        <v>1.1038199999999999E-3</v>
      </c>
      <c r="M118" s="2">
        <v>1.23873E-2</v>
      </c>
      <c r="N118" s="2">
        <v>5.2415900000000001E-2</v>
      </c>
      <c r="O118" s="2">
        <v>1.0501456357200001</v>
      </c>
    </row>
    <row r="119" spans="1:15" x14ac:dyDescent="0.25">
      <c r="A119">
        <v>200</v>
      </c>
      <c r="B119">
        <v>0.25600000000000001</v>
      </c>
      <c r="C119" s="1">
        <v>3.53612E-10</v>
      </c>
      <c r="D119">
        <v>4.9990100000000002</v>
      </c>
      <c r="E119" s="1">
        <v>1.18757E-19</v>
      </c>
      <c r="G119" s="4">
        <v>1.4239999999999999</v>
      </c>
      <c r="H119" s="2">
        <v>-3.8016799999999999E-13</v>
      </c>
      <c r="I119" s="2">
        <v>0.97490100000000002</v>
      </c>
      <c r="J119" s="2">
        <v>-4.4879500000000003E-5</v>
      </c>
      <c r="K119" s="2">
        <v>-2.00896E-4</v>
      </c>
      <c r="L119" s="2">
        <v>7.6085499999999995E-4</v>
      </c>
      <c r="M119" s="2">
        <v>9.0553200000000004E-3</v>
      </c>
      <c r="N119" s="2">
        <v>3.96916E-2</v>
      </c>
      <c r="O119" s="2">
        <v>1.02416299949962</v>
      </c>
    </row>
    <row r="120" spans="1:15" x14ac:dyDescent="0.25">
      <c r="A120">
        <v>200</v>
      </c>
      <c r="B120">
        <v>0.27200000000000002</v>
      </c>
      <c r="C120" s="1">
        <v>3.5363499999999999E-10</v>
      </c>
      <c r="D120">
        <v>4.9986199999999998</v>
      </c>
      <c r="E120" s="1">
        <v>1.18757E-19</v>
      </c>
      <c r="G120" s="4">
        <v>1.44</v>
      </c>
      <c r="H120" s="2">
        <v>-5.9375499999999998E-14</v>
      </c>
      <c r="I120" s="2">
        <v>0.83072599999999996</v>
      </c>
      <c r="J120" s="2">
        <v>-2.4168900000000002E-5</v>
      </c>
      <c r="K120" s="2">
        <v>-1.2628699999999999E-4</v>
      </c>
      <c r="L120" s="2">
        <v>5.2457199999999995E-4</v>
      </c>
      <c r="M120" s="2">
        <v>6.6264799999999997E-3</v>
      </c>
      <c r="N120" s="2">
        <v>3.0149499999999999E-2</v>
      </c>
      <c r="O120" s="2">
        <v>0.86787609609994065</v>
      </c>
    </row>
    <row r="121" spans="1:15" x14ac:dyDescent="0.25">
      <c r="A121">
        <v>200</v>
      </c>
      <c r="B121">
        <v>0.28799999999999998</v>
      </c>
      <c r="C121" s="1">
        <v>3.5364400000000001E-10</v>
      </c>
      <c r="D121">
        <v>4.9984599999999997</v>
      </c>
      <c r="E121" s="1">
        <v>1.18757E-19</v>
      </c>
      <c r="G121" s="4">
        <v>1.456</v>
      </c>
      <c r="H121" s="2">
        <v>-9.2734200000000007E-15</v>
      </c>
      <c r="I121" s="2">
        <v>-1.14127E-7</v>
      </c>
      <c r="J121" s="2">
        <v>-1.30157E-5</v>
      </c>
      <c r="K121" s="2">
        <v>-7.9387400000000005E-5</v>
      </c>
      <c r="L121" s="2">
        <v>3.6172500000000002E-4</v>
      </c>
      <c r="M121" s="2">
        <v>4.8527800000000001E-3</v>
      </c>
      <c r="N121" s="2">
        <v>2.2954800000000001E-2</v>
      </c>
      <c r="O121" s="2">
        <v>2.8076787772990726E-2</v>
      </c>
    </row>
    <row r="122" spans="1:15" x14ac:dyDescent="0.25">
      <c r="A122">
        <v>200</v>
      </c>
      <c r="B122">
        <v>0.30399999999999999</v>
      </c>
      <c r="C122" s="1">
        <v>3.53648E-10</v>
      </c>
      <c r="D122">
        <v>4.9984000000000002</v>
      </c>
      <c r="E122" s="1">
        <v>1.18757E-19</v>
      </c>
      <c r="G122" s="4">
        <v>1.472</v>
      </c>
      <c r="H122" s="2">
        <v>-1.44835E-15</v>
      </c>
      <c r="I122" s="2">
        <v>-2.56195E-2</v>
      </c>
      <c r="J122" s="2">
        <v>0.99797000000000002</v>
      </c>
      <c r="K122" s="2">
        <v>-4.9905799999999999E-5</v>
      </c>
      <c r="L122" s="2">
        <v>2.49459E-4</v>
      </c>
      <c r="M122" s="2">
        <v>3.5558E-3</v>
      </c>
      <c r="N122" s="2">
        <v>1.7507700000000001E-2</v>
      </c>
      <c r="O122" s="2">
        <v>0.99361355319999856</v>
      </c>
    </row>
    <row r="123" spans="1:15" x14ac:dyDescent="0.25">
      <c r="A123">
        <v>200</v>
      </c>
      <c r="B123">
        <v>0.32</v>
      </c>
      <c r="C123" s="1">
        <v>3.5364900000000001E-10</v>
      </c>
      <c r="D123">
        <v>4.99838</v>
      </c>
      <c r="E123" s="1">
        <v>1.18757E-19</v>
      </c>
      <c r="G123" s="4">
        <v>1.488</v>
      </c>
      <c r="H123" s="2">
        <v>-2.2620600000000001E-16</v>
      </c>
      <c r="I123" s="2">
        <v>-1.7824600000000001E-8</v>
      </c>
      <c r="J123" s="2">
        <v>0.99076600000000004</v>
      </c>
      <c r="K123" s="2">
        <v>-3.1372799999999999E-5</v>
      </c>
      <c r="L123" s="2">
        <v>1.7204899999999999E-4</v>
      </c>
      <c r="M123" s="2">
        <v>2.6065200000000002E-3</v>
      </c>
      <c r="N123" s="2">
        <v>1.33711E-2</v>
      </c>
      <c r="O123" s="2">
        <v>1.0068842783753997</v>
      </c>
    </row>
    <row r="124" spans="1:15" x14ac:dyDescent="0.25">
      <c r="A124">
        <v>200</v>
      </c>
      <c r="B124">
        <v>0.33600000000000002</v>
      </c>
      <c r="C124" s="1">
        <v>3.5365000000000001E-10</v>
      </c>
      <c r="D124">
        <v>4.9983700000000004</v>
      </c>
      <c r="E124" s="1">
        <v>1.18757E-19</v>
      </c>
      <c r="G124" s="4">
        <v>1.504</v>
      </c>
      <c r="H124" s="2">
        <v>-3.5329500000000003E-17</v>
      </c>
      <c r="I124" s="2">
        <v>-3.85148E-3</v>
      </c>
      <c r="J124" s="2">
        <v>0.98728700000000003</v>
      </c>
      <c r="K124" s="2">
        <v>-1.9722299999999999E-5</v>
      </c>
      <c r="L124" s="2">
        <v>1.1866600000000001E-4</v>
      </c>
      <c r="M124" s="2">
        <v>1.9112300000000001E-3</v>
      </c>
      <c r="N124" s="2">
        <v>1.0222200000000001E-2</v>
      </c>
      <c r="O124" s="2">
        <v>0.99566789369999997</v>
      </c>
    </row>
    <row r="125" spans="1:15" x14ac:dyDescent="0.25">
      <c r="A125">
        <v>200</v>
      </c>
      <c r="B125">
        <v>0.35199999999999998</v>
      </c>
      <c r="C125" s="1">
        <v>3.5365000000000001E-10</v>
      </c>
      <c r="D125">
        <v>4.9983599999999999</v>
      </c>
      <c r="E125" s="1">
        <v>1.18757E-19</v>
      </c>
      <c r="G125" s="4">
        <v>1.52</v>
      </c>
      <c r="H125" s="2">
        <v>-5.5178399999999998E-18</v>
      </c>
      <c r="I125" s="2">
        <v>-2.78389E-9</v>
      </c>
      <c r="J125" s="2">
        <v>0.97442799999999996</v>
      </c>
      <c r="K125" s="2">
        <v>-1.23983E-5</v>
      </c>
      <c r="L125" s="2">
        <v>8.1850199999999998E-5</v>
      </c>
      <c r="M125" s="2">
        <v>1.40171E-3</v>
      </c>
      <c r="N125" s="2">
        <v>7.8209000000000004E-3</v>
      </c>
      <c r="O125" s="2">
        <v>0.98372005911610994</v>
      </c>
    </row>
    <row r="126" spans="1:15" x14ac:dyDescent="0.25">
      <c r="A126">
        <v>200</v>
      </c>
      <c r="B126">
        <v>0.36799999999999999</v>
      </c>
      <c r="C126" s="1">
        <v>3.5365000000000001E-10</v>
      </c>
      <c r="D126">
        <v>4.9983599999999999</v>
      </c>
      <c r="E126" s="1">
        <v>1.18757E-19</v>
      </c>
      <c r="G126" s="4">
        <v>1.536</v>
      </c>
      <c r="H126" s="2">
        <v>-8.6178999999999998E-19</v>
      </c>
      <c r="I126" s="2">
        <v>-6.06717E-4</v>
      </c>
      <c r="J126" s="2">
        <v>0.98625499999999999</v>
      </c>
      <c r="K126" s="2">
        <v>-7.7941799999999993E-6</v>
      </c>
      <c r="L126" s="2">
        <v>5.64576E-5</v>
      </c>
      <c r="M126" s="2">
        <v>1.02819E-3</v>
      </c>
      <c r="N126" s="2">
        <v>5.9872299999999996E-3</v>
      </c>
      <c r="O126" s="2">
        <v>0.99271236641999994</v>
      </c>
    </row>
    <row r="127" spans="1:15" x14ac:dyDescent="0.25">
      <c r="A127">
        <v>200</v>
      </c>
      <c r="B127">
        <v>0.38400000000000001</v>
      </c>
      <c r="C127" s="1">
        <v>3.5365000000000001E-10</v>
      </c>
      <c r="D127">
        <v>4.9983599999999999</v>
      </c>
      <c r="E127" s="1">
        <v>1.18757E-19</v>
      </c>
      <c r="G127" s="4">
        <v>1.552</v>
      </c>
      <c r="H127" s="2">
        <v>2.7882399999999998E-12</v>
      </c>
      <c r="I127" s="2">
        <v>-4.34795E-10</v>
      </c>
      <c r="J127" s="2">
        <v>0.90370200000000001</v>
      </c>
      <c r="K127" s="2">
        <v>0.99839500000000003</v>
      </c>
      <c r="L127" s="2">
        <v>3.8943199999999997E-5</v>
      </c>
      <c r="M127" s="2">
        <v>7.5429399999999997E-4</v>
      </c>
      <c r="N127" s="2">
        <v>4.5855399999999999E-3</v>
      </c>
      <c r="O127" s="2">
        <v>1.9074757767679935</v>
      </c>
    </row>
    <row r="128" spans="1:15" x14ac:dyDescent="0.25">
      <c r="A128">
        <v>200</v>
      </c>
      <c r="B128">
        <v>0.4</v>
      </c>
      <c r="C128" s="1">
        <v>3.5365000000000001E-10</v>
      </c>
      <c r="D128">
        <v>4.9983599999999999</v>
      </c>
      <c r="E128" s="1">
        <v>1.18757E-19</v>
      </c>
      <c r="G128" s="4">
        <v>1.5680000000000001</v>
      </c>
      <c r="H128" s="2">
        <v>-2.10216E-20</v>
      </c>
      <c r="I128" s="2">
        <v>-1.71831E-10</v>
      </c>
      <c r="J128" s="2">
        <v>0.94032300000000002</v>
      </c>
      <c r="K128" s="2">
        <v>0.99788900000000003</v>
      </c>
      <c r="L128" s="2">
        <v>2.6862499999999999E-5</v>
      </c>
      <c r="M128" s="2">
        <v>5.5340599999999999E-4</v>
      </c>
      <c r="N128" s="2">
        <v>3.5132200000000001E-3</v>
      </c>
      <c r="O128" s="2">
        <v>1.9423054883281692</v>
      </c>
    </row>
    <row r="129" spans="1:15" x14ac:dyDescent="0.25">
      <c r="A129">
        <v>200</v>
      </c>
      <c r="B129">
        <v>0.41599999999999998</v>
      </c>
      <c r="C129" s="1">
        <v>3.5365000000000001E-10</v>
      </c>
      <c r="D129">
        <v>4.9983599999999999</v>
      </c>
      <c r="E129" s="1">
        <v>1.18757E-19</v>
      </c>
      <c r="G129" s="4">
        <v>1.5840000000000001</v>
      </c>
      <c r="H129" s="2">
        <v>-3.2832099999999999E-21</v>
      </c>
      <c r="I129" s="2">
        <v>-3.6026599999999998E-5</v>
      </c>
      <c r="J129" s="2">
        <v>0.71769700000000003</v>
      </c>
      <c r="K129" s="2">
        <v>0.99739500000000003</v>
      </c>
      <c r="L129" s="2">
        <v>1.85296E-5</v>
      </c>
      <c r="M129" s="2">
        <v>4.0604500000000001E-4</v>
      </c>
      <c r="N129" s="2">
        <v>2.6923699999999999E-3</v>
      </c>
      <c r="O129" s="2">
        <v>1.7181729180000003</v>
      </c>
    </row>
    <row r="130" spans="1:15" x14ac:dyDescent="0.25">
      <c r="A130">
        <v>200</v>
      </c>
      <c r="B130">
        <v>0.432</v>
      </c>
      <c r="C130" s="1">
        <v>3.5365000000000001E-10</v>
      </c>
      <c r="D130">
        <v>4.9983599999999999</v>
      </c>
      <c r="E130" s="1">
        <v>1.18757E-19</v>
      </c>
      <c r="G130" s="4">
        <v>1.6</v>
      </c>
      <c r="H130" s="2">
        <v>-5.1277999999999997E-22</v>
      </c>
      <c r="I130" s="2">
        <v>-1.4545100000000001E-5</v>
      </c>
      <c r="J130" s="2">
        <v>-4.95864E-8</v>
      </c>
      <c r="K130" s="2">
        <v>0.98859399999999997</v>
      </c>
      <c r="L130" s="2">
        <v>1.27816E-5</v>
      </c>
      <c r="M130" s="2">
        <v>2.9793700000000002E-4</v>
      </c>
      <c r="N130" s="2">
        <v>2.0637199999999998E-3</v>
      </c>
      <c r="O130" s="2">
        <v>0.99095384391359997</v>
      </c>
    </row>
    <row r="131" spans="1:15" x14ac:dyDescent="0.25">
      <c r="A131">
        <v>200</v>
      </c>
      <c r="B131">
        <v>0.44800000000000001</v>
      </c>
      <c r="C131" s="1">
        <v>3.5365000000000001E-10</v>
      </c>
      <c r="D131">
        <v>4.9983599999999999</v>
      </c>
      <c r="E131" s="1">
        <v>1.18757E-19</v>
      </c>
      <c r="G131" s="4" t="s">
        <v>7</v>
      </c>
      <c r="H131" s="2">
        <v>20301.376915523433</v>
      </c>
      <c r="I131" s="2">
        <v>1899.8720587245602</v>
      </c>
      <c r="J131" s="2">
        <v>62304.972253673717</v>
      </c>
      <c r="K131" s="2">
        <v>13818.191090863218</v>
      </c>
      <c r="L131" s="2">
        <v>7223.6367019706968</v>
      </c>
      <c r="M131" s="2">
        <v>4635.064499612</v>
      </c>
      <c r="N131" s="2">
        <v>5072.5868007800009</v>
      </c>
      <c r="O131" s="2">
        <v>115255.70032114765</v>
      </c>
    </row>
    <row r="132" spans="1:15" x14ac:dyDescent="0.25">
      <c r="A132">
        <v>200</v>
      </c>
      <c r="B132">
        <v>0.46400000000000002</v>
      </c>
      <c r="C132" s="1">
        <v>3.5365000000000001E-10</v>
      </c>
      <c r="D132">
        <v>4.9983599999999999</v>
      </c>
      <c r="E132" s="1">
        <v>1.18757E-19</v>
      </c>
    </row>
    <row r="133" spans="1:15" x14ac:dyDescent="0.25">
      <c r="A133">
        <v>200</v>
      </c>
      <c r="B133">
        <v>0.48</v>
      </c>
      <c r="C133" s="1">
        <v>3.5365000000000001E-10</v>
      </c>
      <c r="D133">
        <v>4.9983599999999999</v>
      </c>
      <c r="E133" s="1">
        <v>1.18757E-19</v>
      </c>
    </row>
    <row r="134" spans="1:15" x14ac:dyDescent="0.25">
      <c r="A134">
        <v>200</v>
      </c>
      <c r="B134">
        <v>0.496</v>
      </c>
      <c r="C134" s="1">
        <v>3.5365000000000001E-10</v>
      </c>
      <c r="D134">
        <v>4.9983599999999999</v>
      </c>
      <c r="E134" s="1">
        <v>1.18757E-19</v>
      </c>
    </row>
    <row r="135" spans="1:15" x14ac:dyDescent="0.25">
      <c r="A135">
        <v>200</v>
      </c>
      <c r="B135">
        <v>0.51200000000000001</v>
      </c>
      <c r="C135" s="1">
        <v>3.5365000000000001E-10</v>
      </c>
      <c r="D135">
        <v>4.9983599999999999</v>
      </c>
      <c r="E135" s="1">
        <v>1.18757E-19</v>
      </c>
    </row>
    <row r="136" spans="1:15" x14ac:dyDescent="0.25">
      <c r="A136">
        <v>200</v>
      </c>
      <c r="B136">
        <v>0.52800000000000002</v>
      </c>
      <c r="C136" s="1">
        <v>3.5365000000000001E-10</v>
      </c>
      <c r="D136">
        <v>4.9983599999999999</v>
      </c>
      <c r="E136" s="1">
        <v>1.18757E-19</v>
      </c>
    </row>
    <row r="137" spans="1:15" x14ac:dyDescent="0.25">
      <c r="A137">
        <v>200</v>
      </c>
      <c r="B137">
        <v>0.54400000000000004</v>
      </c>
      <c r="C137" s="1">
        <v>3.5365000000000001E-10</v>
      </c>
      <c r="D137">
        <v>4.9983599999999999</v>
      </c>
      <c r="E137" s="1">
        <v>1.18757E-19</v>
      </c>
    </row>
    <row r="138" spans="1:15" x14ac:dyDescent="0.25">
      <c r="A138">
        <v>200</v>
      </c>
      <c r="B138">
        <v>0.56000000000000005</v>
      </c>
      <c r="C138" s="1">
        <v>3.5365000000000001E-10</v>
      </c>
      <c r="D138">
        <v>4.9983599999999999</v>
      </c>
      <c r="E138" s="1">
        <v>1.18757E-19</v>
      </c>
    </row>
    <row r="139" spans="1:15" x14ac:dyDescent="0.25">
      <c r="A139">
        <v>200</v>
      </c>
      <c r="B139">
        <v>0.57599999999999996</v>
      </c>
      <c r="C139" s="1">
        <v>3.5365000000000001E-10</v>
      </c>
      <c r="D139">
        <v>4.9983599999999999</v>
      </c>
      <c r="E139" s="1">
        <v>1.18757E-19</v>
      </c>
    </row>
    <row r="140" spans="1:15" x14ac:dyDescent="0.25">
      <c r="A140">
        <v>200</v>
      </c>
      <c r="B140">
        <v>0.59199999999999997</v>
      </c>
      <c r="C140" s="1">
        <v>3.5365000000000001E-10</v>
      </c>
      <c r="D140">
        <v>4.9983599999999999</v>
      </c>
      <c r="E140" s="1">
        <v>1.18757E-19</v>
      </c>
    </row>
    <row r="141" spans="1:15" x14ac:dyDescent="0.25">
      <c r="A141">
        <v>200</v>
      </c>
      <c r="B141">
        <v>0.60799999999999998</v>
      </c>
      <c r="C141" s="1">
        <v>3.5365000000000001E-10</v>
      </c>
      <c r="D141">
        <v>4.9983599999999999</v>
      </c>
      <c r="E141" s="1">
        <v>1.18757E-19</v>
      </c>
    </row>
    <row r="142" spans="1:15" x14ac:dyDescent="0.25">
      <c r="A142">
        <v>200</v>
      </c>
      <c r="B142">
        <v>0.624</v>
      </c>
      <c r="C142" s="1">
        <v>3.5365000000000001E-10</v>
      </c>
      <c r="D142">
        <v>4.9983599999999999</v>
      </c>
      <c r="E142" s="1">
        <v>1.18757E-19</v>
      </c>
    </row>
    <row r="143" spans="1:15" x14ac:dyDescent="0.25">
      <c r="A143">
        <v>200</v>
      </c>
      <c r="B143">
        <v>0.64</v>
      </c>
      <c r="C143" s="1">
        <v>3.5365000000000001E-10</v>
      </c>
      <c r="D143">
        <v>4.9983599999999999</v>
      </c>
      <c r="E143" s="1">
        <v>1.18757E-19</v>
      </c>
    </row>
    <row r="144" spans="1:15" x14ac:dyDescent="0.25">
      <c r="A144">
        <v>200</v>
      </c>
      <c r="B144">
        <v>0.65600000000000003</v>
      </c>
      <c r="C144" s="1">
        <v>3.5365000000000001E-10</v>
      </c>
      <c r="D144">
        <v>4.9983599999999999</v>
      </c>
      <c r="E144" s="1">
        <v>1.18757E-19</v>
      </c>
    </row>
    <row r="145" spans="1:5" x14ac:dyDescent="0.25">
      <c r="A145">
        <v>200</v>
      </c>
      <c r="B145">
        <v>0.67200000000000004</v>
      </c>
      <c r="C145" s="1">
        <v>3.5365000000000001E-10</v>
      </c>
      <c r="D145">
        <v>4.9983599999999999</v>
      </c>
      <c r="E145" s="1">
        <v>1.18757E-19</v>
      </c>
    </row>
    <row r="146" spans="1:5" x14ac:dyDescent="0.25">
      <c r="A146">
        <v>200</v>
      </c>
      <c r="B146">
        <v>0.68799999999999994</v>
      </c>
      <c r="C146" s="1">
        <v>3.5365000000000001E-10</v>
      </c>
      <c r="D146">
        <v>4.9983599999999999</v>
      </c>
      <c r="E146" s="1">
        <v>1.18757E-19</v>
      </c>
    </row>
    <row r="147" spans="1:5" x14ac:dyDescent="0.25">
      <c r="A147">
        <v>200</v>
      </c>
      <c r="B147">
        <v>0.70399999999999996</v>
      </c>
      <c r="C147" s="1">
        <v>3.5365000000000001E-10</v>
      </c>
      <c r="D147">
        <v>4.9983599999999999</v>
      </c>
      <c r="E147" s="1">
        <v>1.18757E-19</v>
      </c>
    </row>
    <row r="148" spans="1:5" x14ac:dyDescent="0.25">
      <c r="A148">
        <v>200</v>
      </c>
      <c r="B148">
        <v>0.72</v>
      </c>
      <c r="C148" s="1">
        <v>3.5365000000000001E-10</v>
      </c>
      <c r="D148">
        <v>4.9983599999999999</v>
      </c>
      <c r="E148" s="1">
        <v>1.18757E-19</v>
      </c>
    </row>
    <row r="149" spans="1:5" x14ac:dyDescent="0.25">
      <c r="A149">
        <v>200</v>
      </c>
      <c r="B149">
        <v>0.73599999999999999</v>
      </c>
      <c r="C149" s="1">
        <v>3.5365000000000001E-10</v>
      </c>
      <c r="D149">
        <v>4.9983599999999999</v>
      </c>
      <c r="E149" s="1">
        <v>1.18757E-19</v>
      </c>
    </row>
    <row r="150" spans="1:5" x14ac:dyDescent="0.25">
      <c r="A150">
        <v>200</v>
      </c>
      <c r="B150">
        <v>0.752</v>
      </c>
      <c r="C150" s="1">
        <v>3.5365000000000001E-10</v>
      </c>
      <c r="D150">
        <v>4.9983599999999999</v>
      </c>
      <c r="E150" s="1">
        <v>1.18757E-19</v>
      </c>
    </row>
    <row r="151" spans="1:5" x14ac:dyDescent="0.25">
      <c r="A151">
        <v>200</v>
      </c>
      <c r="B151">
        <v>0.76800000000000002</v>
      </c>
      <c r="C151" s="1">
        <v>3.5365000000000001E-10</v>
      </c>
      <c r="D151">
        <v>4.9983599999999999</v>
      </c>
      <c r="E151" s="1">
        <v>1.18757E-19</v>
      </c>
    </row>
    <row r="152" spans="1:5" x14ac:dyDescent="0.25">
      <c r="A152">
        <v>200</v>
      </c>
      <c r="B152">
        <v>0.78400000000000003</v>
      </c>
      <c r="C152" s="1">
        <v>3.5365000000000001E-10</v>
      </c>
      <c r="D152">
        <v>4.9983599999999999</v>
      </c>
      <c r="E152" s="1">
        <v>1.18757E-19</v>
      </c>
    </row>
    <row r="153" spans="1:5" x14ac:dyDescent="0.25">
      <c r="A153">
        <v>200</v>
      </c>
      <c r="B153">
        <v>0.8</v>
      </c>
      <c r="C153" s="1">
        <v>3.5365000000000001E-10</v>
      </c>
      <c r="D153">
        <v>4.9983599999999999</v>
      </c>
      <c r="E153" s="1">
        <v>1.18757E-19</v>
      </c>
    </row>
    <row r="154" spans="1:5" x14ac:dyDescent="0.25">
      <c r="A154">
        <v>200</v>
      </c>
      <c r="B154">
        <v>0.81599999999999995</v>
      </c>
      <c r="C154" s="1">
        <v>3.5365000000000001E-10</v>
      </c>
      <c r="D154">
        <v>4.9983599999999999</v>
      </c>
      <c r="E154" s="1">
        <v>1.18757E-19</v>
      </c>
    </row>
    <row r="155" spans="1:5" x14ac:dyDescent="0.25">
      <c r="A155">
        <v>200</v>
      </c>
      <c r="B155">
        <v>0.83199999999999996</v>
      </c>
      <c r="C155" s="1">
        <v>3.5365000000000001E-10</v>
      </c>
      <c r="D155">
        <v>4.9983599999999999</v>
      </c>
      <c r="E155" s="1">
        <v>1.18757E-19</v>
      </c>
    </row>
    <row r="156" spans="1:5" x14ac:dyDescent="0.25">
      <c r="A156">
        <v>200</v>
      </c>
      <c r="B156">
        <v>0.84799999999999998</v>
      </c>
      <c r="C156" s="1">
        <v>3.5365000000000001E-10</v>
      </c>
      <c r="D156">
        <v>4.9983599999999999</v>
      </c>
      <c r="E156" s="1">
        <v>1.18757E-19</v>
      </c>
    </row>
    <row r="157" spans="1:5" x14ac:dyDescent="0.25">
      <c r="A157">
        <v>200</v>
      </c>
      <c r="B157">
        <v>0.86399999999999999</v>
      </c>
      <c r="C157" s="1">
        <v>3.5365000000000001E-10</v>
      </c>
      <c r="D157">
        <v>4.9983599999999999</v>
      </c>
      <c r="E157" s="1">
        <v>1.18757E-19</v>
      </c>
    </row>
    <row r="158" spans="1:5" x14ac:dyDescent="0.25">
      <c r="A158">
        <v>200</v>
      </c>
      <c r="B158">
        <v>0.88</v>
      </c>
      <c r="C158" s="1">
        <v>3.5365000000000001E-10</v>
      </c>
      <c r="D158">
        <v>4.9983599999999999</v>
      </c>
      <c r="E158" s="1">
        <v>1.18757E-19</v>
      </c>
    </row>
    <row r="159" spans="1:5" x14ac:dyDescent="0.25">
      <c r="A159">
        <v>200</v>
      </c>
      <c r="B159">
        <v>0.89600000000000002</v>
      </c>
      <c r="C159" s="1">
        <v>3.5365000000000001E-10</v>
      </c>
      <c r="D159">
        <v>4.9983599999999999</v>
      </c>
      <c r="E159" s="1">
        <v>1.18757E-19</v>
      </c>
    </row>
    <row r="160" spans="1:5" x14ac:dyDescent="0.25">
      <c r="A160">
        <v>200</v>
      </c>
      <c r="B160">
        <v>0.91200000000000003</v>
      </c>
      <c r="C160" s="1">
        <v>3.5365000000000001E-10</v>
      </c>
      <c r="D160">
        <v>4.9983599999999999</v>
      </c>
      <c r="E160" s="1">
        <v>1.18757E-19</v>
      </c>
    </row>
    <row r="161" spans="1:5" x14ac:dyDescent="0.25">
      <c r="A161">
        <v>200</v>
      </c>
      <c r="B161">
        <v>0.92800000000000005</v>
      </c>
      <c r="C161" s="1">
        <v>3.5364900000000001E-10</v>
      </c>
      <c r="D161">
        <v>4.9983700000000004</v>
      </c>
      <c r="E161" s="1">
        <v>1.18757E-19</v>
      </c>
    </row>
    <row r="162" spans="1:5" x14ac:dyDescent="0.25">
      <c r="A162">
        <v>200</v>
      </c>
      <c r="B162">
        <v>0.94399999999999995</v>
      </c>
      <c r="C162" s="1">
        <v>3.53648E-10</v>
      </c>
      <c r="D162">
        <v>4.9983899999999997</v>
      </c>
      <c r="E162" s="1">
        <v>1.18757E-19</v>
      </c>
    </row>
    <row r="163" spans="1:5" x14ac:dyDescent="0.25">
      <c r="A163">
        <v>200</v>
      </c>
      <c r="B163">
        <v>0.96</v>
      </c>
      <c r="C163" s="1">
        <v>3.5364599999999998E-10</v>
      </c>
      <c r="D163">
        <v>4.9984299999999999</v>
      </c>
      <c r="E163" s="1">
        <v>1.18757E-19</v>
      </c>
    </row>
    <row r="164" spans="1:5" x14ac:dyDescent="0.25">
      <c r="A164">
        <v>200</v>
      </c>
      <c r="B164">
        <v>0.97599999999999998</v>
      </c>
      <c r="C164" s="1">
        <v>3.5363999999999998E-10</v>
      </c>
      <c r="D164">
        <v>4.9985400000000002</v>
      </c>
      <c r="E164" s="1">
        <v>1.18757E-19</v>
      </c>
    </row>
    <row r="165" spans="1:5" x14ac:dyDescent="0.25">
      <c r="A165">
        <v>200</v>
      </c>
      <c r="B165">
        <v>0.99199999999999999</v>
      </c>
      <c r="C165" s="1">
        <v>3.53624E-10</v>
      </c>
      <c r="D165">
        <v>4.9988099999999998</v>
      </c>
      <c r="E165" s="1">
        <v>1.18757E-19</v>
      </c>
    </row>
    <row r="166" spans="1:5" x14ac:dyDescent="0.25">
      <c r="A166">
        <v>200</v>
      </c>
      <c r="B166">
        <v>1.008</v>
      </c>
      <c r="C166" s="1">
        <v>3.5358400000000002E-10</v>
      </c>
      <c r="D166">
        <v>4.9994899999999998</v>
      </c>
      <c r="E166" s="1">
        <v>1.18757E-19</v>
      </c>
    </row>
    <row r="167" spans="1:5" x14ac:dyDescent="0.25">
      <c r="A167">
        <v>200</v>
      </c>
      <c r="B167">
        <v>1.024</v>
      </c>
      <c r="C167" s="1">
        <v>3.5348200000000002E-10</v>
      </c>
      <c r="D167">
        <v>5.0012100000000004</v>
      </c>
      <c r="E167" s="1">
        <v>1.18757E-19</v>
      </c>
    </row>
    <row r="168" spans="1:5" x14ac:dyDescent="0.25">
      <c r="A168">
        <v>200</v>
      </c>
      <c r="B168">
        <v>1.04</v>
      </c>
      <c r="C168" s="1">
        <v>3.5322499999999999E-10</v>
      </c>
      <c r="D168">
        <v>5.0055699999999996</v>
      </c>
      <c r="E168" s="1">
        <v>1.18757E-19</v>
      </c>
    </row>
    <row r="169" spans="1:5" x14ac:dyDescent="0.25">
      <c r="A169">
        <v>200</v>
      </c>
      <c r="B169">
        <v>1.056</v>
      </c>
      <c r="C169" s="1">
        <v>3.5257499999999999E-10</v>
      </c>
      <c r="D169">
        <v>5.0166500000000003</v>
      </c>
      <c r="E169" s="1">
        <v>1.18757E-19</v>
      </c>
    </row>
    <row r="170" spans="1:5" x14ac:dyDescent="0.25">
      <c r="A170">
        <v>200</v>
      </c>
      <c r="B170">
        <v>1.0720000000000001</v>
      </c>
      <c r="C170" s="1">
        <v>3.5092700000000002E-10</v>
      </c>
      <c r="D170">
        <v>5.0449099999999998</v>
      </c>
      <c r="E170" s="1">
        <v>1.18757E-19</v>
      </c>
    </row>
    <row r="171" spans="1:5" x14ac:dyDescent="0.25">
      <c r="A171">
        <v>200</v>
      </c>
      <c r="B171">
        <v>1.0880000000000001</v>
      </c>
      <c r="C171" s="1">
        <v>3.4674300000000001E-10</v>
      </c>
      <c r="D171">
        <v>5.1178400000000002</v>
      </c>
      <c r="E171" s="1">
        <v>1.18757E-19</v>
      </c>
    </row>
    <row r="172" spans="1:5" x14ac:dyDescent="0.25">
      <c r="A172">
        <v>200</v>
      </c>
      <c r="B172">
        <v>1.1040000000000001</v>
      </c>
      <c r="C172" s="1">
        <v>3.3606799999999999E-10</v>
      </c>
      <c r="D172">
        <v>5.3121700000000001</v>
      </c>
      <c r="E172" s="1">
        <v>1.18757E-19</v>
      </c>
    </row>
    <row r="173" spans="1:5" x14ac:dyDescent="0.25">
      <c r="A173">
        <v>200</v>
      </c>
      <c r="B173">
        <v>1.1200000000000001</v>
      </c>
      <c r="C173" s="1">
        <v>3.08474E-10</v>
      </c>
      <c r="D173">
        <v>5.8768200000000004</v>
      </c>
      <c r="E173" s="1">
        <v>1.18757E-19</v>
      </c>
    </row>
    <row r="174" spans="1:5" x14ac:dyDescent="0.25">
      <c r="A174">
        <v>200</v>
      </c>
      <c r="B174">
        <v>1.1359999999999999</v>
      </c>
      <c r="C174" s="1">
        <v>2.34685E-10</v>
      </c>
      <c r="D174">
        <v>8.0390099999999993</v>
      </c>
      <c r="E174" s="1">
        <v>1.18757E-19</v>
      </c>
    </row>
    <row r="175" spans="1:5" x14ac:dyDescent="0.25">
      <c r="A175">
        <v>200</v>
      </c>
      <c r="B175">
        <v>1.1519999999999999</v>
      </c>
      <c r="C175" s="1">
        <v>1.80609E-11</v>
      </c>
      <c r="D175">
        <v>116.45399999999999</v>
      </c>
      <c r="E175" s="1">
        <v>1.18757E-19</v>
      </c>
    </row>
    <row r="176" spans="1:5" x14ac:dyDescent="0.25">
      <c r="A176">
        <v>200</v>
      </c>
      <c r="B176">
        <v>1.1679999999999999</v>
      </c>
      <c r="C176" s="1">
        <v>-8.4326299999999997E-10</v>
      </c>
      <c r="D176">
        <v>-3.5156100000000001</v>
      </c>
      <c r="E176" s="1">
        <v>1.18757E-19</v>
      </c>
    </row>
    <row r="177" spans="1:5" x14ac:dyDescent="0.25">
      <c r="A177">
        <v>200</v>
      </c>
      <c r="B177">
        <v>1.1839999999999999</v>
      </c>
      <c r="C177" s="1">
        <v>-6.4231099999999999E-13</v>
      </c>
      <c r="D177">
        <v>-1604.63</v>
      </c>
      <c r="E177" s="1">
        <v>4.0964000000000002E-8</v>
      </c>
    </row>
    <row r="178" spans="1:5" x14ac:dyDescent="0.25">
      <c r="A178">
        <v>200</v>
      </c>
      <c r="B178">
        <v>1.2</v>
      </c>
      <c r="C178" s="1">
        <v>3.2365400000000001E-9</v>
      </c>
      <c r="D178">
        <v>-0.34457300000000002</v>
      </c>
      <c r="E178" s="1">
        <v>1.18757E-19</v>
      </c>
    </row>
    <row r="179" spans="1:5" x14ac:dyDescent="0.25">
      <c r="A179">
        <v>200</v>
      </c>
      <c r="B179">
        <v>1.216</v>
      </c>
      <c r="C179" s="1">
        <v>2.44033E-9</v>
      </c>
      <c r="D179">
        <v>-0.13072500000000001</v>
      </c>
      <c r="E179" s="1">
        <v>1.18757E-19</v>
      </c>
    </row>
    <row r="180" spans="1:5" x14ac:dyDescent="0.25">
      <c r="A180">
        <v>200</v>
      </c>
      <c r="B180">
        <v>1.232</v>
      </c>
      <c r="C180" s="1">
        <v>2.23499E-9</v>
      </c>
      <c r="D180">
        <v>-5.0857800000000002E-2</v>
      </c>
      <c r="E180" s="1">
        <v>1.18757E-19</v>
      </c>
    </row>
    <row r="181" spans="1:5" x14ac:dyDescent="0.25">
      <c r="A181">
        <v>200</v>
      </c>
      <c r="B181">
        <v>1.248</v>
      </c>
      <c r="C181" s="1">
        <v>2.1645599999999998E-9</v>
      </c>
      <c r="D181">
        <v>-1.9976000000000001E-2</v>
      </c>
      <c r="E181" s="1">
        <v>1.18757E-19</v>
      </c>
    </row>
    <row r="182" spans="1:5" x14ac:dyDescent="0.25">
      <c r="A182">
        <v>200</v>
      </c>
      <c r="B182">
        <v>1.264</v>
      </c>
      <c r="C182" s="1">
        <v>2.13816E-9</v>
      </c>
      <c r="D182">
        <v>-7.8754800000000007E-3</v>
      </c>
      <c r="E182" s="1">
        <v>1.18757E-19</v>
      </c>
    </row>
    <row r="183" spans="1:5" x14ac:dyDescent="0.25">
      <c r="A183">
        <v>200</v>
      </c>
      <c r="B183">
        <v>1.28</v>
      </c>
      <c r="C183" s="1">
        <v>2.12794E-9</v>
      </c>
      <c r="D183">
        <v>-3.1094199999999999E-3</v>
      </c>
      <c r="E183" s="1">
        <v>1.18757E-19</v>
      </c>
    </row>
    <row r="184" spans="1:5" x14ac:dyDescent="0.25">
      <c r="A184">
        <v>200</v>
      </c>
      <c r="B184">
        <v>1.296</v>
      </c>
      <c r="C184" s="1">
        <v>2.1239300000000001E-9</v>
      </c>
      <c r="D184">
        <v>-1.2283800000000001E-3</v>
      </c>
      <c r="E184" s="1">
        <v>1.18757E-19</v>
      </c>
    </row>
    <row r="185" spans="1:5" x14ac:dyDescent="0.25">
      <c r="A185">
        <v>200</v>
      </c>
      <c r="B185">
        <v>1.3120000000000001</v>
      </c>
      <c r="C185" s="1">
        <v>2.1223499999999998E-9</v>
      </c>
      <c r="D185">
        <v>-4.8538200000000002E-4</v>
      </c>
      <c r="E185" s="1">
        <v>1.18757E-19</v>
      </c>
    </row>
    <row r="186" spans="1:5" x14ac:dyDescent="0.25">
      <c r="A186">
        <v>200</v>
      </c>
      <c r="B186">
        <v>1.3280000000000001</v>
      </c>
      <c r="C186" s="1">
        <v>2.1217299999999999E-9</v>
      </c>
      <c r="D186">
        <v>-1.91812E-4</v>
      </c>
      <c r="E186" s="1">
        <v>1.18757E-19</v>
      </c>
    </row>
    <row r="187" spans="1:5" x14ac:dyDescent="0.25">
      <c r="A187">
        <v>200</v>
      </c>
      <c r="B187">
        <v>1.3440000000000001</v>
      </c>
      <c r="C187" s="1">
        <v>2.12148E-9</v>
      </c>
      <c r="D187" s="1">
        <v>-7.5802000000000004E-5</v>
      </c>
      <c r="E187" s="1">
        <v>1.18757E-19</v>
      </c>
    </row>
    <row r="188" spans="1:5" x14ac:dyDescent="0.25">
      <c r="A188">
        <v>200</v>
      </c>
      <c r="B188">
        <v>1.36</v>
      </c>
      <c r="C188" s="1">
        <v>2.12138E-9</v>
      </c>
      <c r="D188" s="1">
        <v>-2.99566E-5</v>
      </c>
      <c r="E188" s="1">
        <v>1.18757E-19</v>
      </c>
    </row>
    <row r="189" spans="1:5" x14ac:dyDescent="0.25">
      <c r="A189">
        <v>200</v>
      </c>
      <c r="B189">
        <v>1.3759999999999999</v>
      </c>
      <c r="C189" s="1">
        <v>2.1213499999999999E-9</v>
      </c>
      <c r="D189" s="1">
        <v>-1.1838799999999999E-5</v>
      </c>
      <c r="E189" s="1">
        <v>1.18757E-19</v>
      </c>
    </row>
    <row r="190" spans="1:5" x14ac:dyDescent="0.25">
      <c r="A190">
        <v>200</v>
      </c>
      <c r="B190">
        <v>1.3919999999999999</v>
      </c>
      <c r="C190" s="1">
        <v>3.1673100000000002E-15</v>
      </c>
      <c r="D190">
        <v>0.997417</v>
      </c>
      <c r="E190" s="1">
        <v>4.29871E-5</v>
      </c>
    </row>
    <row r="191" spans="1:5" x14ac:dyDescent="0.25">
      <c r="A191">
        <v>200</v>
      </c>
      <c r="B191">
        <v>1.4079999999999999</v>
      </c>
      <c r="C191" s="1">
        <v>1.26787E-15</v>
      </c>
      <c r="D191">
        <v>0.98464300000000005</v>
      </c>
      <c r="E191" s="1">
        <v>4.3172900000000001E-5</v>
      </c>
    </row>
    <row r="192" spans="1:5" x14ac:dyDescent="0.25">
      <c r="A192">
        <v>200</v>
      </c>
      <c r="B192">
        <v>1.4239999999999999</v>
      </c>
      <c r="C192" s="1">
        <v>5.0608500000000002E-16</v>
      </c>
      <c r="D192">
        <v>0.97490100000000002</v>
      </c>
      <c r="E192" s="1">
        <v>4.3244600000000003E-5</v>
      </c>
    </row>
    <row r="193" spans="1:5" x14ac:dyDescent="0.25">
      <c r="A193">
        <v>200</v>
      </c>
      <c r="B193">
        <v>1.44</v>
      </c>
      <c r="C193" s="1">
        <v>2.3471599999999998E-16</v>
      </c>
      <c r="D193">
        <v>0.83072599999999996</v>
      </c>
      <c r="E193" s="1">
        <v>4.3272100000000002E-5</v>
      </c>
    </row>
    <row r="194" spans="1:5" x14ac:dyDescent="0.25">
      <c r="A194">
        <v>200</v>
      </c>
      <c r="B194">
        <v>1.456</v>
      </c>
      <c r="C194" s="1">
        <v>2.1213199999999999E-9</v>
      </c>
      <c r="D194" s="1">
        <v>-1.14127E-7</v>
      </c>
      <c r="E194" s="1">
        <v>1.18757E-19</v>
      </c>
    </row>
    <row r="195" spans="1:5" x14ac:dyDescent="0.25">
      <c r="A195">
        <v>200</v>
      </c>
      <c r="B195">
        <v>1.472</v>
      </c>
      <c r="C195" s="1">
        <v>-1.18861E-15</v>
      </c>
      <c r="D195">
        <v>-2.56195E-2</v>
      </c>
      <c r="E195" s="1">
        <v>4.33515E-5</v>
      </c>
    </row>
    <row r="196" spans="1:5" x14ac:dyDescent="0.25">
      <c r="A196">
        <v>200</v>
      </c>
      <c r="B196">
        <v>1.488</v>
      </c>
      <c r="C196" s="1">
        <v>2.1213199999999999E-9</v>
      </c>
      <c r="D196" s="1">
        <v>-1.7824600000000001E-8</v>
      </c>
      <c r="E196" s="1">
        <v>1.18757E-19</v>
      </c>
    </row>
    <row r="197" spans="1:5" x14ac:dyDescent="0.25">
      <c r="A197">
        <v>200</v>
      </c>
      <c r="B197">
        <v>1.504</v>
      </c>
      <c r="C197" s="1">
        <v>-1.2348499999999999E-15</v>
      </c>
      <c r="D197">
        <v>-3.85148E-3</v>
      </c>
      <c r="E197" s="1">
        <v>4.3355000000000001E-5</v>
      </c>
    </row>
    <row r="198" spans="1:5" x14ac:dyDescent="0.25">
      <c r="A198">
        <v>200</v>
      </c>
      <c r="B198">
        <v>1.52</v>
      </c>
      <c r="C198" s="1">
        <v>2.1213199999999999E-9</v>
      </c>
      <c r="D198" s="1">
        <v>-2.78389E-9</v>
      </c>
      <c r="E198" s="1">
        <v>1.18757E-19</v>
      </c>
    </row>
    <row r="199" spans="1:5" x14ac:dyDescent="0.25">
      <c r="A199">
        <v>200</v>
      </c>
      <c r="B199">
        <v>1.536</v>
      </c>
      <c r="C199" s="1">
        <v>-1.22431E-15</v>
      </c>
      <c r="D199">
        <v>-6.06717E-4</v>
      </c>
      <c r="E199" s="1">
        <v>4.33547E-5</v>
      </c>
    </row>
    <row r="200" spans="1:5" x14ac:dyDescent="0.25">
      <c r="A200">
        <v>200</v>
      </c>
      <c r="B200">
        <v>1.552</v>
      </c>
      <c r="C200" s="1">
        <v>2.1213199999999999E-9</v>
      </c>
      <c r="D200" s="1">
        <v>-4.34795E-10</v>
      </c>
      <c r="E200" s="1">
        <v>1.18757E-19</v>
      </c>
    </row>
    <row r="201" spans="1:5" x14ac:dyDescent="0.25">
      <c r="A201">
        <v>200</v>
      </c>
      <c r="B201">
        <v>1.5680000000000001</v>
      </c>
      <c r="C201" s="1">
        <v>2.1213199999999999E-9</v>
      </c>
      <c r="D201" s="1">
        <v>-1.71831E-10</v>
      </c>
      <c r="E201" s="1">
        <v>1.18757E-19</v>
      </c>
    </row>
    <row r="202" spans="1:5" x14ac:dyDescent="0.25">
      <c r="A202">
        <v>200</v>
      </c>
      <c r="B202">
        <v>1.5840000000000001</v>
      </c>
      <c r="C202" s="1">
        <v>-1.2726299999999999E-15</v>
      </c>
      <c r="D202" s="1">
        <v>-3.6026599999999998E-5</v>
      </c>
      <c r="E202" s="1">
        <v>4.3357199999999999E-5</v>
      </c>
    </row>
    <row r="203" spans="1:5" x14ac:dyDescent="0.25">
      <c r="A203">
        <v>200</v>
      </c>
      <c r="B203">
        <v>1.6</v>
      </c>
      <c r="C203" s="1">
        <v>-1.24574E-15</v>
      </c>
      <c r="D203" s="1">
        <v>-1.4545100000000001E-5</v>
      </c>
      <c r="E203" s="1">
        <v>4.3355700000000002E-5</v>
      </c>
    </row>
    <row r="204" spans="1:5" x14ac:dyDescent="0.25">
      <c r="A204">
        <v>300</v>
      </c>
      <c r="B204">
        <v>0</v>
      </c>
      <c r="C204" s="1">
        <v>4.0174999999999998E-13</v>
      </c>
      <c r="D204">
        <v>4310.2700000000004</v>
      </c>
      <c r="E204" s="1">
        <v>1.64499E-19</v>
      </c>
    </row>
    <row r="205" spans="1:5" x14ac:dyDescent="0.25">
      <c r="A205">
        <v>300</v>
      </c>
      <c r="B205">
        <v>1.6E-2</v>
      </c>
      <c r="C205" s="1">
        <v>7.4518100000000003E-13</v>
      </c>
      <c r="D205">
        <v>2323.33</v>
      </c>
      <c r="E205" s="1">
        <v>1.64499E-19</v>
      </c>
    </row>
    <row r="206" spans="1:5" x14ac:dyDescent="0.25">
      <c r="A206">
        <v>300</v>
      </c>
      <c r="B206">
        <v>3.2000000000000001E-2</v>
      </c>
      <c r="C206" s="1">
        <v>1.3808800000000001E-12</v>
      </c>
      <c r="D206">
        <v>1253.31</v>
      </c>
      <c r="E206" s="1">
        <v>1.64499E-19</v>
      </c>
    </row>
    <row r="207" spans="1:5" x14ac:dyDescent="0.25">
      <c r="A207">
        <v>300</v>
      </c>
      <c r="B207">
        <v>4.8000000000000001E-2</v>
      </c>
      <c r="C207" s="1">
        <v>2.5543799999999999E-12</v>
      </c>
      <c r="D207">
        <v>677.06899999999996</v>
      </c>
      <c r="E207" s="1">
        <v>1.64499E-19</v>
      </c>
    </row>
    <row r="208" spans="1:5" x14ac:dyDescent="0.25">
      <c r="A208">
        <v>300</v>
      </c>
      <c r="B208">
        <v>6.4000000000000001E-2</v>
      </c>
      <c r="C208" s="1">
        <v>4.7099099999999997E-12</v>
      </c>
      <c r="D208">
        <v>366.74599999999998</v>
      </c>
      <c r="E208" s="1">
        <v>1.64499E-19</v>
      </c>
    </row>
    <row r="209" spans="1:5" x14ac:dyDescent="0.25">
      <c r="A209">
        <v>300</v>
      </c>
      <c r="B209">
        <v>0.08</v>
      </c>
      <c r="C209" s="1">
        <v>8.6331999999999992E-12</v>
      </c>
      <c r="D209">
        <v>199.62700000000001</v>
      </c>
      <c r="E209" s="1">
        <v>1.64499E-19</v>
      </c>
    </row>
    <row r="210" spans="1:5" x14ac:dyDescent="0.25">
      <c r="A210">
        <v>300</v>
      </c>
      <c r="B210">
        <v>9.6000000000000002E-2</v>
      </c>
      <c r="C210" s="1">
        <v>1.56565E-11</v>
      </c>
      <c r="D210">
        <v>109.628</v>
      </c>
      <c r="E210" s="1">
        <v>1.64499E-19</v>
      </c>
    </row>
    <row r="211" spans="1:5" x14ac:dyDescent="0.25">
      <c r="A211">
        <v>300</v>
      </c>
      <c r="B211">
        <v>0.112</v>
      </c>
      <c r="C211" s="1">
        <v>2.78641E-11</v>
      </c>
      <c r="D211">
        <v>61.160699999999999</v>
      </c>
      <c r="E211" s="1">
        <v>1.64499E-19</v>
      </c>
    </row>
    <row r="212" spans="1:5" x14ac:dyDescent="0.25">
      <c r="A212">
        <v>300</v>
      </c>
      <c r="B212">
        <v>0.128</v>
      </c>
      <c r="C212" s="1">
        <v>4.8032900000000001E-11</v>
      </c>
      <c r="D212">
        <v>35.059600000000003</v>
      </c>
      <c r="E212" s="1">
        <v>1.64499E-19</v>
      </c>
    </row>
    <row r="213" spans="1:5" x14ac:dyDescent="0.25">
      <c r="A213">
        <v>300</v>
      </c>
      <c r="B213">
        <v>0.14399999999999999</v>
      </c>
      <c r="C213" s="1">
        <v>7.8717399999999999E-11</v>
      </c>
      <c r="D213">
        <v>21.003399999999999</v>
      </c>
      <c r="E213" s="1">
        <v>1.64499E-19</v>
      </c>
    </row>
    <row r="214" spans="1:5" x14ac:dyDescent="0.25">
      <c r="A214">
        <v>300</v>
      </c>
      <c r="B214">
        <v>0.16</v>
      </c>
      <c r="C214" s="1">
        <v>1.2000100000000001E-10</v>
      </c>
      <c r="D214">
        <v>13.4337</v>
      </c>
      <c r="E214" s="1">
        <v>1.64499E-19</v>
      </c>
    </row>
    <row r="215" spans="1:5" x14ac:dyDescent="0.25">
      <c r="A215">
        <v>300</v>
      </c>
      <c r="B215">
        <v>0.17599999999999999</v>
      </c>
      <c r="C215" s="1">
        <v>1.6723199999999999E-10</v>
      </c>
      <c r="D215">
        <v>9.3571500000000007</v>
      </c>
      <c r="E215" s="1">
        <v>1.64499E-19</v>
      </c>
    </row>
    <row r="216" spans="1:5" x14ac:dyDescent="0.25">
      <c r="A216">
        <v>300</v>
      </c>
      <c r="B216">
        <v>0.192</v>
      </c>
      <c r="C216" s="1">
        <v>2.1221399999999999E-10</v>
      </c>
      <c r="D216">
        <v>7.16181</v>
      </c>
      <c r="E216" s="1">
        <v>1.64499E-19</v>
      </c>
    </row>
    <row r="217" spans="1:5" x14ac:dyDescent="0.25">
      <c r="A217">
        <v>300</v>
      </c>
      <c r="B217">
        <v>0.20799999999999999</v>
      </c>
      <c r="C217" s="1">
        <v>2.4816100000000001E-10</v>
      </c>
      <c r="D217">
        <v>5.9795499999999997</v>
      </c>
      <c r="E217" s="1">
        <v>1.64499E-19</v>
      </c>
    </row>
    <row r="218" spans="1:5" x14ac:dyDescent="0.25">
      <c r="A218">
        <v>300</v>
      </c>
      <c r="B218">
        <v>0.224</v>
      </c>
      <c r="C218" s="1">
        <v>2.7307000000000002E-10</v>
      </c>
      <c r="D218">
        <v>5.3428699999999996</v>
      </c>
      <c r="E218" s="1">
        <v>1.64499E-19</v>
      </c>
    </row>
    <row r="219" spans="1:5" x14ac:dyDescent="0.25">
      <c r="A219">
        <v>300</v>
      </c>
      <c r="B219">
        <v>0.24</v>
      </c>
      <c r="C219" s="1">
        <v>2.8867499999999999E-10</v>
      </c>
      <c r="D219">
        <v>5</v>
      </c>
      <c r="E219" s="1">
        <v>1.64499E-19</v>
      </c>
    </row>
    <row r="220" spans="1:5" x14ac:dyDescent="0.25">
      <c r="A220">
        <v>300</v>
      </c>
      <c r="B220">
        <v>0.25600000000000001</v>
      </c>
      <c r="C220" s="1">
        <v>2.9784099999999999E-10</v>
      </c>
      <c r="D220">
        <v>4.8153499999999996</v>
      </c>
      <c r="E220" s="1">
        <v>1.64499E-19</v>
      </c>
    </row>
    <row r="221" spans="1:5" x14ac:dyDescent="0.25">
      <c r="A221">
        <v>300</v>
      </c>
      <c r="B221">
        <v>0.27200000000000002</v>
      </c>
      <c r="C221" s="1">
        <v>3.0302299999999998E-10</v>
      </c>
      <c r="D221">
        <v>4.71591</v>
      </c>
      <c r="E221" s="1">
        <v>1.64499E-19</v>
      </c>
    </row>
    <row r="222" spans="1:5" x14ac:dyDescent="0.25">
      <c r="A222">
        <v>300</v>
      </c>
      <c r="B222">
        <v>0.28799999999999998</v>
      </c>
      <c r="C222" s="1">
        <v>3.05888E-10</v>
      </c>
      <c r="D222">
        <v>4.6623599999999996</v>
      </c>
      <c r="E222" s="1">
        <v>1.64499E-19</v>
      </c>
    </row>
    <row r="223" spans="1:5" x14ac:dyDescent="0.25">
      <c r="A223">
        <v>300</v>
      </c>
      <c r="B223">
        <v>0.30399999999999999</v>
      </c>
      <c r="C223" s="1">
        <v>3.0745399999999999E-10</v>
      </c>
      <c r="D223">
        <v>4.6335199999999999</v>
      </c>
      <c r="E223" s="1">
        <v>1.64499E-19</v>
      </c>
    </row>
    <row r="224" spans="1:5" x14ac:dyDescent="0.25">
      <c r="A224">
        <v>300</v>
      </c>
      <c r="B224">
        <v>0.32</v>
      </c>
      <c r="C224" s="1">
        <v>3.0830399999999999E-10</v>
      </c>
      <c r="D224">
        <v>4.6179899999999998</v>
      </c>
      <c r="E224" s="1">
        <v>1.64499E-19</v>
      </c>
    </row>
    <row r="225" spans="1:5" x14ac:dyDescent="0.25">
      <c r="A225">
        <v>300</v>
      </c>
      <c r="B225">
        <v>0.33600000000000002</v>
      </c>
      <c r="C225" s="1">
        <v>3.0876400000000001E-10</v>
      </c>
      <c r="D225">
        <v>4.6096300000000001</v>
      </c>
      <c r="E225" s="1">
        <v>1.64499E-19</v>
      </c>
    </row>
    <row r="226" spans="1:5" x14ac:dyDescent="0.25">
      <c r="A226">
        <v>300</v>
      </c>
      <c r="B226">
        <v>0.35199999999999998</v>
      </c>
      <c r="C226" s="1">
        <v>3.0901200000000002E-10</v>
      </c>
      <c r="D226">
        <v>4.6051200000000003</v>
      </c>
      <c r="E226" s="1">
        <v>1.64499E-19</v>
      </c>
    </row>
    <row r="227" spans="1:5" x14ac:dyDescent="0.25">
      <c r="A227">
        <v>300</v>
      </c>
      <c r="B227">
        <v>0.36799999999999999</v>
      </c>
      <c r="C227" s="1">
        <v>3.0914599999999998E-10</v>
      </c>
      <c r="D227">
        <v>4.6026999999999996</v>
      </c>
      <c r="E227" s="1">
        <v>1.64499E-19</v>
      </c>
    </row>
    <row r="228" spans="1:5" x14ac:dyDescent="0.25">
      <c r="A228">
        <v>300</v>
      </c>
      <c r="B228">
        <v>0.38400000000000001</v>
      </c>
      <c r="C228" s="1">
        <v>3.0921799999999998E-10</v>
      </c>
      <c r="D228">
        <v>4.6013900000000003</v>
      </c>
      <c r="E228" s="1">
        <v>1.64499E-19</v>
      </c>
    </row>
    <row r="229" spans="1:5" x14ac:dyDescent="0.25">
      <c r="A229">
        <v>300</v>
      </c>
      <c r="B229">
        <v>0.4</v>
      </c>
      <c r="C229" s="1">
        <v>3.09257E-10</v>
      </c>
      <c r="D229">
        <v>4.6006900000000002</v>
      </c>
      <c r="E229" s="1">
        <v>1.64499E-19</v>
      </c>
    </row>
    <row r="230" spans="1:5" x14ac:dyDescent="0.25">
      <c r="A230">
        <v>300</v>
      </c>
      <c r="B230">
        <v>0.41599999999999998</v>
      </c>
      <c r="C230" s="1">
        <v>3.0927800000000003E-10</v>
      </c>
      <c r="D230">
        <v>4.6003100000000003</v>
      </c>
      <c r="E230" s="1">
        <v>1.64499E-19</v>
      </c>
    </row>
    <row r="231" spans="1:5" x14ac:dyDescent="0.25">
      <c r="A231">
        <v>300</v>
      </c>
      <c r="B231">
        <v>0.432</v>
      </c>
      <c r="C231" s="1">
        <v>3.0928900000000002E-10</v>
      </c>
      <c r="D231">
        <v>4.6001000000000003</v>
      </c>
      <c r="E231" s="1">
        <v>1.64499E-19</v>
      </c>
    </row>
    <row r="232" spans="1:5" x14ac:dyDescent="0.25">
      <c r="A232">
        <v>300</v>
      </c>
      <c r="B232">
        <v>0.44800000000000001</v>
      </c>
      <c r="C232" s="1">
        <v>3.0929500000000002E-10</v>
      </c>
      <c r="D232">
        <v>4.59999</v>
      </c>
      <c r="E232" s="1">
        <v>1.64499E-19</v>
      </c>
    </row>
    <row r="233" spans="1:5" x14ac:dyDescent="0.25">
      <c r="A233">
        <v>300</v>
      </c>
      <c r="B233">
        <v>0.46400000000000002</v>
      </c>
      <c r="C233" s="1">
        <v>3.0929799999999999E-10</v>
      </c>
      <c r="D233">
        <v>4.5999299999999996</v>
      </c>
      <c r="E233" s="1">
        <v>1.64499E-19</v>
      </c>
    </row>
    <row r="234" spans="1:5" x14ac:dyDescent="0.25">
      <c r="A234">
        <v>300</v>
      </c>
      <c r="B234">
        <v>0.48</v>
      </c>
      <c r="C234" s="1">
        <v>3.0930000000000001E-10</v>
      </c>
      <c r="D234">
        <v>4.5998999999999999</v>
      </c>
      <c r="E234" s="1">
        <v>1.64499E-19</v>
      </c>
    </row>
    <row r="235" spans="1:5" x14ac:dyDescent="0.25">
      <c r="A235">
        <v>300</v>
      </c>
      <c r="B235">
        <v>0.496</v>
      </c>
      <c r="C235" s="1">
        <v>3.0930100000000002E-10</v>
      </c>
      <c r="D235">
        <v>4.5998900000000003</v>
      </c>
      <c r="E235" s="1">
        <v>1.64499E-19</v>
      </c>
    </row>
    <row r="236" spans="1:5" x14ac:dyDescent="0.25">
      <c r="A236">
        <v>300</v>
      </c>
      <c r="B236">
        <v>0.51200000000000001</v>
      </c>
      <c r="C236" s="1">
        <v>3.0930100000000002E-10</v>
      </c>
      <c r="D236">
        <v>4.5998799999999997</v>
      </c>
      <c r="E236" s="1">
        <v>1.64499E-19</v>
      </c>
    </row>
    <row r="237" spans="1:5" x14ac:dyDescent="0.25">
      <c r="A237">
        <v>300</v>
      </c>
      <c r="B237">
        <v>0.52800000000000002</v>
      </c>
      <c r="C237" s="1">
        <v>3.0930200000000002E-10</v>
      </c>
      <c r="D237">
        <v>4.5998700000000001</v>
      </c>
      <c r="E237" s="1">
        <v>1.64499E-19</v>
      </c>
    </row>
    <row r="238" spans="1:5" x14ac:dyDescent="0.25">
      <c r="A238">
        <v>300</v>
      </c>
      <c r="B238">
        <v>0.54400000000000004</v>
      </c>
      <c r="C238" s="1">
        <v>3.0930200000000002E-10</v>
      </c>
      <c r="D238">
        <v>4.5998700000000001</v>
      </c>
      <c r="E238" s="1">
        <v>1.64499E-19</v>
      </c>
    </row>
    <row r="239" spans="1:5" x14ac:dyDescent="0.25">
      <c r="A239">
        <v>300</v>
      </c>
      <c r="B239">
        <v>0.56000000000000005</v>
      </c>
      <c r="C239" s="1">
        <v>3.0930200000000002E-10</v>
      </c>
      <c r="D239">
        <v>4.5998700000000001</v>
      </c>
      <c r="E239" s="1">
        <v>1.64499E-19</v>
      </c>
    </row>
    <row r="240" spans="1:5" x14ac:dyDescent="0.25">
      <c r="A240">
        <v>300</v>
      </c>
      <c r="B240">
        <v>0.57599999999999996</v>
      </c>
      <c r="C240" s="1">
        <v>3.0930200000000002E-10</v>
      </c>
      <c r="D240">
        <v>4.5998700000000001</v>
      </c>
      <c r="E240" s="1">
        <v>1.64499E-19</v>
      </c>
    </row>
    <row r="241" spans="1:5" x14ac:dyDescent="0.25">
      <c r="A241">
        <v>300</v>
      </c>
      <c r="B241">
        <v>0.59199999999999997</v>
      </c>
      <c r="C241" s="1">
        <v>3.0930200000000002E-10</v>
      </c>
      <c r="D241">
        <v>4.5998700000000001</v>
      </c>
      <c r="E241" s="1">
        <v>1.64499E-19</v>
      </c>
    </row>
    <row r="242" spans="1:5" x14ac:dyDescent="0.25">
      <c r="A242">
        <v>300</v>
      </c>
      <c r="B242">
        <v>0.60799999999999998</v>
      </c>
      <c r="C242" s="1">
        <v>3.0930200000000002E-10</v>
      </c>
      <c r="D242">
        <v>4.5998700000000001</v>
      </c>
      <c r="E242" s="1">
        <v>1.64499E-19</v>
      </c>
    </row>
    <row r="243" spans="1:5" x14ac:dyDescent="0.25">
      <c r="A243">
        <v>300</v>
      </c>
      <c r="B243">
        <v>0.624</v>
      </c>
      <c r="C243" s="1">
        <v>3.0930200000000002E-10</v>
      </c>
      <c r="D243">
        <v>4.5998700000000001</v>
      </c>
      <c r="E243" s="1">
        <v>1.64499E-19</v>
      </c>
    </row>
    <row r="244" spans="1:5" x14ac:dyDescent="0.25">
      <c r="A244">
        <v>300</v>
      </c>
      <c r="B244">
        <v>0.64</v>
      </c>
      <c r="C244" s="1">
        <v>3.0930200000000002E-10</v>
      </c>
      <c r="D244">
        <v>4.5998700000000001</v>
      </c>
      <c r="E244" s="1">
        <v>1.64499E-19</v>
      </c>
    </row>
    <row r="245" spans="1:5" x14ac:dyDescent="0.25">
      <c r="A245">
        <v>300</v>
      </c>
      <c r="B245">
        <v>0.65600000000000003</v>
      </c>
      <c r="C245" s="1">
        <v>3.0930200000000002E-10</v>
      </c>
      <c r="D245">
        <v>4.5998700000000001</v>
      </c>
      <c r="E245" s="1">
        <v>1.64499E-19</v>
      </c>
    </row>
    <row r="246" spans="1:5" x14ac:dyDescent="0.25">
      <c r="A246">
        <v>300</v>
      </c>
      <c r="B246">
        <v>0.67200000000000004</v>
      </c>
      <c r="C246" s="1">
        <v>3.0930200000000002E-10</v>
      </c>
      <c r="D246">
        <v>4.5998700000000001</v>
      </c>
      <c r="E246" s="1">
        <v>1.64499E-19</v>
      </c>
    </row>
    <row r="247" spans="1:5" x14ac:dyDescent="0.25">
      <c r="A247">
        <v>300</v>
      </c>
      <c r="B247">
        <v>0.68799999999999994</v>
      </c>
      <c r="C247" s="1">
        <v>3.0930200000000002E-10</v>
      </c>
      <c r="D247">
        <v>4.5998700000000001</v>
      </c>
      <c r="E247" s="1">
        <v>1.64499E-19</v>
      </c>
    </row>
    <row r="248" spans="1:5" x14ac:dyDescent="0.25">
      <c r="A248">
        <v>300</v>
      </c>
      <c r="B248">
        <v>0.70399999999999996</v>
      </c>
      <c r="C248" s="1">
        <v>3.0930200000000002E-10</v>
      </c>
      <c r="D248">
        <v>4.5998700000000001</v>
      </c>
      <c r="E248" s="1">
        <v>1.64499E-19</v>
      </c>
    </row>
    <row r="249" spans="1:5" x14ac:dyDescent="0.25">
      <c r="A249">
        <v>300</v>
      </c>
      <c r="B249">
        <v>0.72</v>
      </c>
      <c r="C249" s="1">
        <v>3.0930200000000002E-10</v>
      </c>
      <c r="D249">
        <v>4.5998700000000001</v>
      </c>
      <c r="E249" s="1">
        <v>1.64499E-19</v>
      </c>
    </row>
    <row r="250" spans="1:5" x14ac:dyDescent="0.25">
      <c r="A250">
        <v>300</v>
      </c>
      <c r="B250">
        <v>0.73599999999999999</v>
      </c>
      <c r="C250" s="1">
        <v>3.0930200000000002E-10</v>
      </c>
      <c r="D250">
        <v>4.5998700000000001</v>
      </c>
      <c r="E250" s="1">
        <v>1.64499E-19</v>
      </c>
    </row>
    <row r="251" spans="1:5" x14ac:dyDescent="0.25">
      <c r="A251">
        <v>300</v>
      </c>
      <c r="B251">
        <v>0.752</v>
      </c>
      <c r="C251" s="1">
        <v>3.0930200000000002E-10</v>
      </c>
      <c r="D251">
        <v>4.5998700000000001</v>
      </c>
      <c r="E251" s="1">
        <v>1.64499E-19</v>
      </c>
    </row>
    <row r="252" spans="1:5" x14ac:dyDescent="0.25">
      <c r="A252">
        <v>300</v>
      </c>
      <c r="B252">
        <v>0.76800000000000002</v>
      </c>
      <c r="C252" s="1">
        <v>3.0930200000000002E-10</v>
      </c>
      <c r="D252">
        <v>4.5998700000000001</v>
      </c>
      <c r="E252" s="1">
        <v>1.64499E-19</v>
      </c>
    </row>
    <row r="253" spans="1:5" x14ac:dyDescent="0.25">
      <c r="A253">
        <v>300</v>
      </c>
      <c r="B253">
        <v>0.78400000000000003</v>
      </c>
      <c r="C253" s="1">
        <v>3.0930200000000002E-10</v>
      </c>
      <c r="D253">
        <v>4.5998700000000001</v>
      </c>
      <c r="E253" s="1">
        <v>1.64499E-19</v>
      </c>
    </row>
    <row r="254" spans="1:5" x14ac:dyDescent="0.25">
      <c r="A254">
        <v>300</v>
      </c>
      <c r="B254">
        <v>0.8</v>
      </c>
      <c r="C254" s="1">
        <v>3.0930100000000002E-10</v>
      </c>
      <c r="D254">
        <v>4.5998799999999997</v>
      </c>
      <c r="E254" s="1">
        <v>1.64499E-19</v>
      </c>
    </row>
    <row r="255" spans="1:5" x14ac:dyDescent="0.25">
      <c r="A255">
        <v>300</v>
      </c>
      <c r="B255">
        <v>0.81599999999999995</v>
      </c>
      <c r="C255" s="1">
        <v>3.0930000000000001E-10</v>
      </c>
      <c r="D255">
        <v>4.5998900000000003</v>
      </c>
      <c r="E255" s="1">
        <v>1.64499E-19</v>
      </c>
    </row>
    <row r="256" spans="1:5" x14ac:dyDescent="0.25">
      <c r="A256">
        <v>300</v>
      </c>
      <c r="B256">
        <v>0.83199999999999996</v>
      </c>
      <c r="C256" s="1">
        <v>3.09299E-10</v>
      </c>
      <c r="D256">
        <v>4.59992</v>
      </c>
      <c r="E256" s="1">
        <v>1.64499E-19</v>
      </c>
    </row>
    <row r="257" spans="1:5" x14ac:dyDescent="0.25">
      <c r="A257">
        <v>300</v>
      </c>
      <c r="B257">
        <v>0.84799999999999998</v>
      </c>
      <c r="C257" s="1">
        <v>3.0929699999999998E-10</v>
      </c>
      <c r="D257">
        <v>4.5999600000000003</v>
      </c>
      <c r="E257" s="1">
        <v>1.64499E-19</v>
      </c>
    </row>
    <row r="258" spans="1:5" x14ac:dyDescent="0.25">
      <c r="A258">
        <v>300</v>
      </c>
      <c r="B258">
        <v>0.86399999999999999</v>
      </c>
      <c r="C258" s="1">
        <v>3.0929199999999999E-10</v>
      </c>
      <c r="D258">
        <v>4.6000500000000004</v>
      </c>
      <c r="E258" s="1">
        <v>1.64499E-19</v>
      </c>
    </row>
    <row r="259" spans="1:5" x14ac:dyDescent="0.25">
      <c r="A259">
        <v>300</v>
      </c>
      <c r="B259">
        <v>0.88</v>
      </c>
      <c r="C259" s="1">
        <v>3.0928300000000002E-10</v>
      </c>
      <c r="D259">
        <v>4.6002099999999997</v>
      </c>
      <c r="E259" s="1">
        <v>1.64499E-19</v>
      </c>
    </row>
    <row r="260" spans="1:5" x14ac:dyDescent="0.25">
      <c r="A260">
        <v>300</v>
      </c>
      <c r="B260">
        <v>0.89600000000000002</v>
      </c>
      <c r="C260" s="1">
        <v>3.0926699999999998E-10</v>
      </c>
      <c r="D260">
        <v>4.6005000000000003</v>
      </c>
      <c r="E260" s="1">
        <v>1.64499E-19</v>
      </c>
    </row>
    <row r="261" spans="1:5" x14ac:dyDescent="0.25">
      <c r="A261">
        <v>300</v>
      </c>
      <c r="B261">
        <v>0.91200000000000003</v>
      </c>
      <c r="C261" s="1">
        <v>3.0923699999999998E-10</v>
      </c>
      <c r="D261">
        <v>4.6010499999999999</v>
      </c>
      <c r="E261" s="1">
        <v>1.64499E-19</v>
      </c>
    </row>
    <row r="262" spans="1:5" x14ac:dyDescent="0.25">
      <c r="A262">
        <v>300</v>
      </c>
      <c r="B262">
        <v>0.92800000000000005</v>
      </c>
      <c r="C262" s="1">
        <v>3.0918100000000002E-10</v>
      </c>
      <c r="D262">
        <v>4.6020599999999998</v>
      </c>
      <c r="E262" s="1">
        <v>1.64499E-19</v>
      </c>
    </row>
    <row r="263" spans="1:5" x14ac:dyDescent="0.25">
      <c r="A263">
        <v>300</v>
      </c>
      <c r="B263">
        <v>0.94399999999999995</v>
      </c>
      <c r="C263" s="1">
        <v>3.0907700000000001E-10</v>
      </c>
      <c r="D263">
        <v>4.6039399999999997</v>
      </c>
      <c r="E263" s="1">
        <v>1.64499E-19</v>
      </c>
    </row>
    <row r="264" spans="1:5" x14ac:dyDescent="0.25">
      <c r="A264">
        <v>300</v>
      </c>
      <c r="B264">
        <v>0.96</v>
      </c>
      <c r="C264" s="1">
        <v>3.0888400000000001E-10</v>
      </c>
      <c r="D264">
        <v>4.6074400000000004</v>
      </c>
      <c r="E264" s="1">
        <v>1.64499E-19</v>
      </c>
    </row>
    <row r="265" spans="1:5" x14ac:dyDescent="0.25">
      <c r="A265">
        <v>300</v>
      </c>
      <c r="B265">
        <v>0.97599999999999998</v>
      </c>
      <c r="C265" s="1">
        <v>3.0852599999999998E-10</v>
      </c>
      <c r="D265">
        <v>4.61395</v>
      </c>
      <c r="E265" s="1">
        <v>1.64499E-19</v>
      </c>
    </row>
    <row r="266" spans="1:5" x14ac:dyDescent="0.25">
      <c r="A266">
        <v>300</v>
      </c>
      <c r="B266">
        <v>0.99199999999999999</v>
      </c>
      <c r="C266" s="1">
        <v>3.0786100000000002E-10</v>
      </c>
      <c r="D266">
        <v>4.62608</v>
      </c>
      <c r="E266" s="1">
        <v>1.64499E-19</v>
      </c>
    </row>
    <row r="267" spans="1:5" x14ac:dyDescent="0.25">
      <c r="A267">
        <v>300</v>
      </c>
      <c r="B267">
        <v>1.008</v>
      </c>
      <c r="C267" s="1">
        <v>3.06623E-10</v>
      </c>
      <c r="D267">
        <v>4.64879</v>
      </c>
      <c r="E267" s="1">
        <v>1.64499E-19</v>
      </c>
    </row>
    <row r="268" spans="1:5" x14ac:dyDescent="0.25">
      <c r="A268">
        <v>300</v>
      </c>
      <c r="B268">
        <v>1.024</v>
      </c>
      <c r="C268" s="1">
        <v>3.0431999999999999E-10</v>
      </c>
      <c r="D268">
        <v>4.6915500000000003</v>
      </c>
      <c r="E268" s="1">
        <v>1.64499E-19</v>
      </c>
    </row>
    <row r="269" spans="1:5" x14ac:dyDescent="0.25">
      <c r="A269">
        <v>300</v>
      </c>
      <c r="B269">
        <v>1.04</v>
      </c>
      <c r="C269" s="1">
        <v>3.0002199999999998E-10</v>
      </c>
      <c r="D269">
        <v>4.7730699999999997</v>
      </c>
      <c r="E269" s="1">
        <v>1.64499E-19</v>
      </c>
    </row>
    <row r="270" spans="1:5" x14ac:dyDescent="0.25">
      <c r="A270">
        <v>300</v>
      </c>
      <c r="B270">
        <v>1.056</v>
      </c>
      <c r="C270" s="1">
        <v>2.9197400000000001E-10</v>
      </c>
      <c r="D270">
        <v>4.9322100000000004</v>
      </c>
      <c r="E270" s="1">
        <v>1.64499E-19</v>
      </c>
    </row>
    <row r="271" spans="1:5" x14ac:dyDescent="0.25">
      <c r="A271">
        <v>300</v>
      </c>
      <c r="B271">
        <v>1.0720000000000001</v>
      </c>
      <c r="C271" s="1">
        <v>2.76786E-10</v>
      </c>
      <c r="D271">
        <v>5.2577299999999996</v>
      </c>
      <c r="E271" s="1">
        <v>1.64499E-19</v>
      </c>
    </row>
    <row r="272" spans="1:5" x14ac:dyDescent="0.25">
      <c r="A272">
        <v>300</v>
      </c>
      <c r="B272">
        <v>1.0880000000000001</v>
      </c>
      <c r="C272" s="1">
        <v>2.4771600000000002E-10</v>
      </c>
      <c r="D272">
        <v>5.9920799999999996</v>
      </c>
      <c r="E272" s="1">
        <v>1.64499E-19</v>
      </c>
    </row>
    <row r="273" spans="1:5" x14ac:dyDescent="0.25">
      <c r="A273">
        <v>300</v>
      </c>
      <c r="B273">
        <v>1.1040000000000001</v>
      </c>
      <c r="C273" s="1">
        <v>1.90538E-10</v>
      </c>
      <c r="D273">
        <v>8.0903299999999998</v>
      </c>
      <c r="E273" s="1">
        <v>1.64499E-19</v>
      </c>
    </row>
    <row r="274" spans="1:5" x14ac:dyDescent="0.25">
      <c r="A274">
        <v>300</v>
      </c>
      <c r="B274">
        <v>1.1200000000000001</v>
      </c>
      <c r="C274" s="1">
        <v>7.17777E-11</v>
      </c>
      <c r="D274">
        <v>23.130700000000001</v>
      </c>
      <c r="E274" s="1">
        <v>1.64499E-19</v>
      </c>
    </row>
    <row r="275" spans="1:5" x14ac:dyDescent="0.25">
      <c r="A275">
        <v>300</v>
      </c>
      <c r="B275">
        <v>1.1359999999999999</v>
      </c>
      <c r="C275" s="1">
        <v>8.6226799999999998E-14</v>
      </c>
      <c r="D275">
        <v>19208.599999999999</v>
      </c>
      <c r="E275" s="1">
        <v>1.43762E-9</v>
      </c>
    </row>
    <row r="276" spans="1:5" x14ac:dyDescent="0.25">
      <c r="A276">
        <v>300</v>
      </c>
      <c r="B276">
        <v>1.1519999999999999</v>
      </c>
      <c r="C276" s="1">
        <v>4.1632399999999999E-14</v>
      </c>
      <c r="D276">
        <v>33409.4</v>
      </c>
      <c r="E276" s="1">
        <v>9.0711999999999999E-9</v>
      </c>
    </row>
    <row r="277" spans="1:5" x14ac:dyDescent="0.25">
      <c r="A277">
        <v>300</v>
      </c>
      <c r="B277">
        <v>1.1679999999999999</v>
      </c>
      <c r="C277" s="1">
        <v>-1.52058E-8</v>
      </c>
      <c r="D277">
        <v>-1.11391</v>
      </c>
      <c r="E277" s="1">
        <v>1.64499E-19</v>
      </c>
    </row>
    <row r="278" spans="1:5" x14ac:dyDescent="0.25">
      <c r="A278">
        <v>300</v>
      </c>
      <c r="B278">
        <v>1.1839999999999999</v>
      </c>
      <c r="C278" s="1">
        <v>3.7618600000000001E-9</v>
      </c>
      <c r="D278">
        <v>-0.53957599999999994</v>
      </c>
      <c r="E278" s="1">
        <v>1.64499E-19</v>
      </c>
    </row>
    <row r="279" spans="1:5" x14ac:dyDescent="0.25">
      <c r="A279">
        <v>300</v>
      </c>
      <c r="B279">
        <v>1.2</v>
      </c>
      <c r="C279" s="1">
        <v>2.3912000000000002E-9</v>
      </c>
      <c r="D279">
        <v>-0.27565699999999999</v>
      </c>
      <c r="E279" s="1">
        <v>1.64499E-19</v>
      </c>
    </row>
    <row r="280" spans="1:5" x14ac:dyDescent="0.25">
      <c r="A280">
        <v>300</v>
      </c>
      <c r="B280">
        <v>1.216</v>
      </c>
      <c r="C280" s="1">
        <v>2.0245000000000002E-9</v>
      </c>
      <c r="D280">
        <v>-0.144455</v>
      </c>
      <c r="E280" s="1">
        <v>1.64499E-19</v>
      </c>
    </row>
    <row r="281" spans="1:5" x14ac:dyDescent="0.25">
      <c r="A281">
        <v>300</v>
      </c>
      <c r="B281">
        <v>1.232</v>
      </c>
      <c r="C281" s="1">
        <v>1.8759000000000001E-9</v>
      </c>
      <c r="D281">
        <v>-7.6682200000000006E-2</v>
      </c>
      <c r="E281" s="1">
        <v>1.64499E-19</v>
      </c>
    </row>
    <row r="282" spans="1:5" x14ac:dyDescent="0.25">
      <c r="A282">
        <v>300</v>
      </c>
      <c r="B282">
        <v>1.248</v>
      </c>
      <c r="C282" s="1">
        <v>1.8060600000000001E-9</v>
      </c>
      <c r="D282">
        <v>-4.0980500000000003E-2</v>
      </c>
      <c r="E282" s="1">
        <v>1.64499E-19</v>
      </c>
    </row>
    <row r="283" spans="1:5" x14ac:dyDescent="0.25">
      <c r="A283">
        <v>300</v>
      </c>
      <c r="B283">
        <v>1.264</v>
      </c>
      <c r="C283" s="1">
        <v>1.7709699999999999E-9</v>
      </c>
      <c r="D283">
        <v>-2.1978899999999999E-2</v>
      </c>
      <c r="E283" s="1">
        <v>1.64499E-19</v>
      </c>
    </row>
    <row r="284" spans="1:5" x14ac:dyDescent="0.25">
      <c r="A284">
        <v>300</v>
      </c>
      <c r="B284">
        <v>1.28</v>
      </c>
      <c r="C284" s="1">
        <v>1.75275E-9</v>
      </c>
      <c r="D284">
        <v>-1.1810299999999999E-2</v>
      </c>
      <c r="E284" s="1">
        <v>1.64499E-19</v>
      </c>
    </row>
    <row r="285" spans="1:5" x14ac:dyDescent="0.25">
      <c r="A285">
        <v>300</v>
      </c>
      <c r="B285">
        <v>1.296</v>
      </c>
      <c r="C285" s="1">
        <v>1.7431200000000001E-9</v>
      </c>
      <c r="D285">
        <v>-6.3526800000000003E-3</v>
      </c>
      <c r="E285" s="1">
        <v>1.64499E-19</v>
      </c>
    </row>
    <row r="286" spans="1:5" x14ac:dyDescent="0.25">
      <c r="A286">
        <v>300</v>
      </c>
      <c r="B286">
        <v>1.3120000000000001</v>
      </c>
      <c r="C286" s="1">
        <v>1.7379899999999999E-9</v>
      </c>
      <c r="D286">
        <v>-3.4189400000000001E-3</v>
      </c>
      <c r="E286" s="1">
        <v>1.64499E-19</v>
      </c>
    </row>
    <row r="287" spans="1:5" x14ac:dyDescent="0.25">
      <c r="A287">
        <v>300</v>
      </c>
      <c r="B287">
        <v>1.3280000000000001</v>
      </c>
      <c r="C287" s="1">
        <v>1.7352400000000001E-9</v>
      </c>
      <c r="D287">
        <v>-1.8405699999999999E-3</v>
      </c>
      <c r="E287" s="1">
        <v>1.64499E-19</v>
      </c>
    </row>
    <row r="288" spans="1:5" x14ac:dyDescent="0.25">
      <c r="A288">
        <v>300</v>
      </c>
      <c r="B288">
        <v>1.3440000000000001</v>
      </c>
      <c r="C288" s="1">
        <v>1.7337699999999999E-9</v>
      </c>
      <c r="D288">
        <v>-9.9102200000000004E-4</v>
      </c>
      <c r="E288" s="1">
        <v>1.64499E-19</v>
      </c>
    </row>
    <row r="289" spans="1:5" x14ac:dyDescent="0.25">
      <c r="A289">
        <v>300</v>
      </c>
      <c r="B289">
        <v>1.36</v>
      </c>
      <c r="C289" s="1">
        <v>1.7329700000000001E-9</v>
      </c>
      <c r="D289">
        <v>-5.3364299999999999E-4</v>
      </c>
      <c r="E289" s="1">
        <v>1.64499E-19</v>
      </c>
    </row>
    <row r="290" spans="1:5" x14ac:dyDescent="0.25">
      <c r="A290">
        <v>300</v>
      </c>
      <c r="B290">
        <v>1.3759999999999999</v>
      </c>
      <c r="C290" s="1">
        <v>1.73255E-9</v>
      </c>
      <c r="D290">
        <v>-2.8736799999999998E-4</v>
      </c>
      <c r="E290" s="1">
        <v>1.64499E-19</v>
      </c>
    </row>
    <row r="291" spans="1:5" x14ac:dyDescent="0.25">
      <c r="A291">
        <v>300</v>
      </c>
      <c r="B291">
        <v>1.3919999999999999</v>
      </c>
      <c r="C291" s="1">
        <v>1.7323200000000001E-9</v>
      </c>
      <c r="D291">
        <v>-1.54752E-4</v>
      </c>
      <c r="E291" s="1">
        <v>1.64499E-19</v>
      </c>
    </row>
    <row r="292" spans="1:5" x14ac:dyDescent="0.25">
      <c r="A292">
        <v>300</v>
      </c>
      <c r="B292">
        <v>1.4079999999999999</v>
      </c>
      <c r="C292" s="1">
        <v>1.73219E-9</v>
      </c>
      <c r="D292" s="1">
        <v>-8.3337600000000007E-5</v>
      </c>
      <c r="E292" s="1">
        <v>1.64499E-19</v>
      </c>
    </row>
    <row r="293" spans="1:5" x14ac:dyDescent="0.25">
      <c r="A293">
        <v>300</v>
      </c>
      <c r="B293">
        <v>1.4239999999999999</v>
      </c>
      <c r="C293" s="1">
        <v>1.7321300000000001E-9</v>
      </c>
      <c r="D293" s="1">
        <v>-4.4879500000000003E-5</v>
      </c>
      <c r="E293" s="1">
        <v>1.64499E-19</v>
      </c>
    </row>
    <row r="294" spans="1:5" x14ac:dyDescent="0.25">
      <c r="A294">
        <v>300</v>
      </c>
      <c r="B294">
        <v>1.44</v>
      </c>
      <c r="C294" s="1">
        <v>1.73209E-9</v>
      </c>
      <c r="D294" s="1">
        <v>-2.4168900000000002E-5</v>
      </c>
      <c r="E294" s="1">
        <v>1.64499E-19</v>
      </c>
    </row>
    <row r="295" spans="1:5" x14ac:dyDescent="0.25">
      <c r="A295">
        <v>300</v>
      </c>
      <c r="B295">
        <v>1.456</v>
      </c>
      <c r="C295" s="1">
        <v>1.73207E-9</v>
      </c>
      <c r="D295" s="1">
        <v>-1.30157E-5</v>
      </c>
      <c r="E295" s="1">
        <v>1.64499E-19</v>
      </c>
    </row>
    <row r="296" spans="1:5" x14ac:dyDescent="0.25">
      <c r="A296">
        <v>300</v>
      </c>
      <c r="B296">
        <v>1.472</v>
      </c>
      <c r="C296" s="1">
        <v>4.0930099999999998E-15</v>
      </c>
      <c r="D296">
        <v>0.99797000000000002</v>
      </c>
      <c r="E296" s="1">
        <v>3.1278800000000003E-5</v>
      </c>
    </row>
    <row r="297" spans="1:5" x14ac:dyDescent="0.25">
      <c r="A297">
        <v>300</v>
      </c>
      <c r="B297">
        <v>1.488</v>
      </c>
      <c r="C297" s="1">
        <v>2.2201699999999999E-15</v>
      </c>
      <c r="D297">
        <v>0.99076600000000004</v>
      </c>
      <c r="E297" s="1">
        <v>3.1423000000000001E-5</v>
      </c>
    </row>
    <row r="298" spans="1:5" x14ac:dyDescent="0.25">
      <c r="A298">
        <v>300</v>
      </c>
      <c r="B298">
        <v>1.504</v>
      </c>
      <c r="C298" s="1">
        <v>1.1998100000000001E-15</v>
      </c>
      <c r="D298">
        <v>0.98728700000000003</v>
      </c>
      <c r="E298" s="1">
        <v>3.1501999999999998E-5</v>
      </c>
    </row>
    <row r="299" spans="1:5" x14ac:dyDescent="0.25">
      <c r="A299">
        <v>300</v>
      </c>
      <c r="B299">
        <v>1.52</v>
      </c>
      <c r="C299" s="1">
        <v>6.5464299999999998E-16</v>
      </c>
      <c r="D299">
        <v>0.97442799999999996</v>
      </c>
      <c r="E299" s="1">
        <v>3.1544999999999997E-5</v>
      </c>
    </row>
    <row r="300" spans="1:5" x14ac:dyDescent="0.25">
      <c r="A300">
        <v>300</v>
      </c>
      <c r="B300">
        <v>1.536</v>
      </c>
      <c r="C300" s="1">
        <v>3.4832300000000001E-16</v>
      </c>
      <c r="D300">
        <v>0.98625499999999999</v>
      </c>
      <c r="E300" s="1">
        <v>3.15678E-5</v>
      </c>
    </row>
    <row r="301" spans="1:5" x14ac:dyDescent="0.25">
      <c r="A301">
        <v>300</v>
      </c>
      <c r="B301">
        <v>1.552</v>
      </c>
      <c r="C301" s="1">
        <v>2.0470600000000001E-16</v>
      </c>
      <c r="D301">
        <v>0.90370200000000001</v>
      </c>
      <c r="E301" s="1">
        <v>3.1581500000000002E-5</v>
      </c>
    </row>
    <row r="302" spans="1:5" x14ac:dyDescent="0.25">
      <c r="A302">
        <v>300</v>
      </c>
      <c r="B302">
        <v>1.5680000000000001</v>
      </c>
      <c r="C302" s="1">
        <v>1.05955E-16</v>
      </c>
      <c r="D302">
        <v>0.94032300000000002</v>
      </c>
      <c r="E302" s="1">
        <v>3.15864E-5</v>
      </c>
    </row>
    <row r="303" spans="1:5" x14ac:dyDescent="0.25">
      <c r="A303">
        <v>300</v>
      </c>
      <c r="B303">
        <v>1.5840000000000001</v>
      </c>
      <c r="C303" s="1">
        <v>7.4758300000000004E-17</v>
      </c>
      <c r="D303">
        <v>0.71769700000000003</v>
      </c>
      <c r="E303" s="1">
        <v>3.1589900000000001E-5</v>
      </c>
    </row>
    <row r="304" spans="1:5" x14ac:dyDescent="0.25">
      <c r="A304">
        <v>300</v>
      </c>
      <c r="B304">
        <v>1.6</v>
      </c>
      <c r="C304" s="1">
        <v>1.73205E-9</v>
      </c>
      <c r="D304" s="1">
        <v>-4.95864E-8</v>
      </c>
      <c r="E304" s="1">
        <v>1.64499E-19</v>
      </c>
    </row>
    <row r="305" spans="1:5" x14ac:dyDescent="0.25">
      <c r="A305">
        <v>400</v>
      </c>
      <c r="B305">
        <v>0</v>
      </c>
      <c r="C305" s="1">
        <v>3.9831899999999999E-13</v>
      </c>
      <c r="D305">
        <v>3764.82</v>
      </c>
      <c r="E305" s="1">
        <v>1.76588E-19</v>
      </c>
    </row>
    <row r="306" spans="1:5" x14ac:dyDescent="0.25">
      <c r="A306">
        <v>400</v>
      </c>
      <c r="B306">
        <v>1.6E-2</v>
      </c>
      <c r="C306" s="1">
        <v>6.3336999999999996E-13</v>
      </c>
      <c r="D306">
        <v>2367.2800000000002</v>
      </c>
      <c r="E306" s="1">
        <v>1.76588E-19</v>
      </c>
    </row>
    <row r="307" spans="1:5" x14ac:dyDescent="0.25">
      <c r="A307">
        <v>400</v>
      </c>
      <c r="B307">
        <v>3.2000000000000001E-2</v>
      </c>
      <c r="C307" s="1">
        <v>1.0069000000000001E-12</v>
      </c>
      <c r="D307">
        <v>1488.72</v>
      </c>
      <c r="E307" s="1">
        <v>1.76588E-19</v>
      </c>
    </row>
    <row r="308" spans="1:5" x14ac:dyDescent="0.25">
      <c r="A308">
        <v>400</v>
      </c>
      <c r="B308">
        <v>4.8000000000000001E-2</v>
      </c>
      <c r="C308" s="1">
        <v>1.6001400000000001E-12</v>
      </c>
      <c r="D308">
        <v>936.41800000000001</v>
      </c>
      <c r="E308" s="1">
        <v>1.76588E-19</v>
      </c>
    </row>
    <row r="309" spans="1:5" x14ac:dyDescent="0.25">
      <c r="A309">
        <v>400</v>
      </c>
      <c r="B309">
        <v>6.4000000000000001E-2</v>
      </c>
      <c r="C309" s="1">
        <v>2.54146E-12</v>
      </c>
      <c r="D309">
        <v>589.21199999999999</v>
      </c>
      <c r="E309" s="1">
        <v>1.76588E-19</v>
      </c>
    </row>
    <row r="310" spans="1:5" x14ac:dyDescent="0.25">
      <c r="A310">
        <v>400</v>
      </c>
      <c r="B310">
        <v>0.08</v>
      </c>
      <c r="C310" s="1">
        <v>4.0328899999999998E-12</v>
      </c>
      <c r="D310">
        <v>370.94200000000001</v>
      </c>
      <c r="E310" s="1">
        <v>1.76588E-19</v>
      </c>
    </row>
    <row r="311" spans="1:5" x14ac:dyDescent="0.25">
      <c r="A311">
        <v>400</v>
      </c>
      <c r="B311">
        <v>9.6000000000000002E-2</v>
      </c>
      <c r="C311" s="1">
        <v>6.3904300000000003E-12</v>
      </c>
      <c r="D311">
        <v>233.726</v>
      </c>
      <c r="E311" s="1">
        <v>1.76588E-19</v>
      </c>
    </row>
    <row r="312" spans="1:5" x14ac:dyDescent="0.25">
      <c r="A312">
        <v>400</v>
      </c>
      <c r="B312">
        <v>0.112</v>
      </c>
      <c r="C312" s="1">
        <v>1.0103400000000001E-11</v>
      </c>
      <c r="D312">
        <v>147.46600000000001</v>
      </c>
      <c r="E312" s="1">
        <v>1.76588E-19</v>
      </c>
    </row>
    <row r="313" spans="1:5" x14ac:dyDescent="0.25">
      <c r="A313">
        <v>400</v>
      </c>
      <c r="B313">
        <v>0.128</v>
      </c>
      <c r="C313" s="1">
        <v>1.5917100000000001E-11</v>
      </c>
      <c r="D313">
        <v>93.238</v>
      </c>
      <c r="E313" s="1">
        <v>1.76588E-19</v>
      </c>
    </row>
    <row r="314" spans="1:5" x14ac:dyDescent="0.25">
      <c r="A314">
        <v>400</v>
      </c>
      <c r="B314">
        <v>0.14399999999999999</v>
      </c>
      <c r="C314" s="1">
        <v>2.49385E-11</v>
      </c>
      <c r="D314">
        <v>59.1479</v>
      </c>
      <c r="E314" s="1">
        <v>1.76588E-19</v>
      </c>
    </row>
    <row r="315" spans="1:5" x14ac:dyDescent="0.25">
      <c r="A315">
        <v>400</v>
      </c>
      <c r="B315">
        <v>0.16</v>
      </c>
      <c r="C315" s="1">
        <v>3.8742400000000003E-11</v>
      </c>
      <c r="D315">
        <v>37.717300000000002</v>
      </c>
      <c r="E315" s="1">
        <v>1.76588E-19</v>
      </c>
    </row>
    <row r="316" spans="1:5" x14ac:dyDescent="0.25">
      <c r="A316">
        <v>400</v>
      </c>
      <c r="B316">
        <v>0.17599999999999999</v>
      </c>
      <c r="C316" s="1">
        <v>5.9417900000000003E-11</v>
      </c>
      <c r="D316">
        <v>24.244900000000001</v>
      </c>
      <c r="E316" s="1">
        <v>1.76588E-19</v>
      </c>
    </row>
    <row r="317" spans="1:5" x14ac:dyDescent="0.25">
      <c r="A317">
        <v>400</v>
      </c>
      <c r="B317">
        <v>0.192</v>
      </c>
      <c r="C317" s="1">
        <v>8.9416000000000004E-11</v>
      </c>
      <c r="D317">
        <v>15.775499999999999</v>
      </c>
      <c r="E317" s="1">
        <v>1.76588E-19</v>
      </c>
    </row>
    <row r="318" spans="1:5" x14ac:dyDescent="0.25">
      <c r="A318">
        <v>400</v>
      </c>
      <c r="B318">
        <v>0.20799999999999999</v>
      </c>
      <c r="C318" s="1">
        <v>1.3099E-10</v>
      </c>
      <c r="D318">
        <v>10.4512</v>
      </c>
      <c r="E318" s="1">
        <v>1.76588E-19</v>
      </c>
    </row>
    <row r="319" spans="1:5" x14ac:dyDescent="0.25">
      <c r="A319">
        <v>400</v>
      </c>
      <c r="B319">
        <v>0.224</v>
      </c>
      <c r="C319" s="1">
        <v>1.8509E-10</v>
      </c>
      <c r="D319">
        <v>7.1041400000000001</v>
      </c>
      <c r="E319" s="1">
        <v>1.76588E-19</v>
      </c>
    </row>
    <row r="320" spans="1:5" x14ac:dyDescent="0.25">
      <c r="A320">
        <v>400</v>
      </c>
      <c r="B320">
        <v>0.24</v>
      </c>
      <c r="C320" s="1">
        <v>2.5000000000000002E-10</v>
      </c>
      <c r="D320">
        <v>4.9999900000000004</v>
      </c>
      <c r="E320" s="1">
        <v>1.76588E-19</v>
      </c>
    </row>
    <row r="321" spans="1:5" x14ac:dyDescent="0.25">
      <c r="A321">
        <v>400</v>
      </c>
      <c r="B321">
        <v>0.25600000000000001</v>
      </c>
      <c r="C321" s="1">
        <v>3.2070300000000001E-10</v>
      </c>
      <c r="D321">
        <v>3.6772200000000002</v>
      </c>
      <c r="E321" s="1">
        <v>1.76588E-19</v>
      </c>
    </row>
    <row r="322" spans="1:5" x14ac:dyDescent="0.25">
      <c r="A322">
        <v>400</v>
      </c>
      <c r="B322">
        <v>0.27200000000000002</v>
      </c>
      <c r="C322" s="1">
        <v>3.90049E-10</v>
      </c>
      <c r="D322">
        <v>2.8456700000000001</v>
      </c>
      <c r="E322" s="1">
        <v>1.76588E-19</v>
      </c>
    </row>
    <row r="323" spans="1:5" x14ac:dyDescent="0.25">
      <c r="A323">
        <v>400</v>
      </c>
      <c r="B323">
        <v>0.28799999999999998</v>
      </c>
      <c r="C323" s="1">
        <v>4.5141200000000001E-10</v>
      </c>
      <c r="D323">
        <v>2.3229099999999998</v>
      </c>
      <c r="E323" s="1">
        <v>1.76588E-19</v>
      </c>
    </row>
    <row r="324" spans="1:5" x14ac:dyDescent="0.25">
      <c r="A324">
        <v>400</v>
      </c>
      <c r="B324">
        <v>0.30399999999999999</v>
      </c>
      <c r="C324" s="1">
        <v>5.0095499999999995E-10</v>
      </c>
      <c r="D324">
        <v>1.9942800000000001</v>
      </c>
      <c r="E324" s="1">
        <v>1.76588E-19</v>
      </c>
    </row>
    <row r="325" spans="1:5" x14ac:dyDescent="0.25">
      <c r="A325">
        <v>400</v>
      </c>
      <c r="B325">
        <v>0.32</v>
      </c>
      <c r="C325" s="1">
        <v>5.3808099999999997E-10</v>
      </c>
      <c r="D325">
        <v>1.7876799999999999</v>
      </c>
      <c r="E325" s="1">
        <v>1.76588E-19</v>
      </c>
    </row>
    <row r="326" spans="1:5" x14ac:dyDescent="0.25">
      <c r="A326">
        <v>400</v>
      </c>
      <c r="B326">
        <v>0.33600000000000002</v>
      </c>
      <c r="C326" s="1">
        <v>5.6437500000000003E-10</v>
      </c>
      <c r="D326">
        <v>1.65781</v>
      </c>
      <c r="E326" s="1">
        <v>1.76588E-19</v>
      </c>
    </row>
    <row r="327" spans="1:5" x14ac:dyDescent="0.25">
      <c r="A327">
        <v>400</v>
      </c>
      <c r="B327">
        <v>0.35199999999999998</v>
      </c>
      <c r="C327" s="1">
        <v>5.8226100000000002E-10</v>
      </c>
      <c r="D327">
        <v>1.57616</v>
      </c>
      <c r="E327" s="1">
        <v>1.76588E-19</v>
      </c>
    </row>
    <row r="328" spans="1:5" x14ac:dyDescent="0.25">
      <c r="A328">
        <v>400</v>
      </c>
      <c r="B328">
        <v>0.36799999999999999</v>
      </c>
      <c r="C328" s="1">
        <v>5.9409800000000003E-10</v>
      </c>
      <c r="D328">
        <v>1.52484</v>
      </c>
      <c r="E328" s="1">
        <v>1.76588E-19</v>
      </c>
    </row>
    <row r="329" spans="1:5" x14ac:dyDescent="0.25">
      <c r="A329">
        <v>400</v>
      </c>
      <c r="B329">
        <v>0.38400000000000001</v>
      </c>
      <c r="C329" s="1">
        <v>6.0178800000000003E-10</v>
      </c>
      <c r="D329">
        <v>1.49257</v>
      </c>
      <c r="E329" s="1">
        <v>1.76588E-19</v>
      </c>
    </row>
    <row r="330" spans="1:5" x14ac:dyDescent="0.25">
      <c r="A330">
        <v>400</v>
      </c>
      <c r="B330">
        <v>0.4</v>
      </c>
      <c r="C330" s="1">
        <v>6.06726E-10</v>
      </c>
      <c r="D330">
        <v>1.4722900000000001</v>
      </c>
      <c r="E330" s="1">
        <v>1.76588E-19</v>
      </c>
    </row>
    <row r="331" spans="1:5" x14ac:dyDescent="0.25">
      <c r="A331">
        <v>400</v>
      </c>
      <c r="B331">
        <v>0.41599999999999998</v>
      </c>
      <c r="C331" s="1">
        <v>6.0987099999999999E-10</v>
      </c>
      <c r="D331">
        <v>1.45953</v>
      </c>
      <c r="E331" s="1">
        <v>1.76588E-19</v>
      </c>
    </row>
    <row r="332" spans="1:5" x14ac:dyDescent="0.25">
      <c r="A332">
        <v>400</v>
      </c>
      <c r="B332">
        <v>0.432</v>
      </c>
      <c r="C332" s="1">
        <v>6.1186600000000005E-10</v>
      </c>
      <c r="D332">
        <v>1.4515199999999999</v>
      </c>
      <c r="E332" s="1">
        <v>1.76588E-19</v>
      </c>
    </row>
    <row r="333" spans="1:5" x14ac:dyDescent="0.25">
      <c r="A333">
        <v>400</v>
      </c>
      <c r="B333">
        <v>0.44800000000000001</v>
      </c>
      <c r="C333" s="1">
        <v>6.13126E-10</v>
      </c>
      <c r="D333">
        <v>1.44648</v>
      </c>
      <c r="E333" s="1">
        <v>1.76588E-19</v>
      </c>
    </row>
    <row r="334" spans="1:5" x14ac:dyDescent="0.25">
      <c r="A334">
        <v>400</v>
      </c>
      <c r="B334">
        <v>0.46400000000000002</v>
      </c>
      <c r="C334" s="1">
        <v>6.1392099999999999E-10</v>
      </c>
      <c r="D334">
        <v>1.4433100000000001</v>
      </c>
      <c r="E334" s="1">
        <v>1.76588E-19</v>
      </c>
    </row>
    <row r="335" spans="1:5" x14ac:dyDescent="0.25">
      <c r="A335">
        <v>400</v>
      </c>
      <c r="B335">
        <v>0.48</v>
      </c>
      <c r="C335" s="1">
        <v>6.1442199999999995E-10</v>
      </c>
      <c r="D335">
        <v>1.4413199999999999</v>
      </c>
      <c r="E335" s="1">
        <v>1.76588E-19</v>
      </c>
    </row>
    <row r="336" spans="1:5" x14ac:dyDescent="0.25">
      <c r="A336">
        <v>400</v>
      </c>
      <c r="B336">
        <v>0.496</v>
      </c>
      <c r="C336" s="1">
        <v>6.1473699999999996E-10</v>
      </c>
      <c r="D336">
        <v>1.44007</v>
      </c>
      <c r="E336" s="1">
        <v>1.76588E-19</v>
      </c>
    </row>
    <row r="337" spans="1:5" x14ac:dyDescent="0.25">
      <c r="A337">
        <v>400</v>
      </c>
      <c r="B337">
        <v>0.51200000000000001</v>
      </c>
      <c r="C337" s="1">
        <v>6.1493500000000001E-10</v>
      </c>
      <c r="D337">
        <v>1.4392799999999999</v>
      </c>
      <c r="E337" s="1">
        <v>1.76588E-19</v>
      </c>
    </row>
    <row r="338" spans="1:5" x14ac:dyDescent="0.25">
      <c r="A338">
        <v>400</v>
      </c>
      <c r="B338">
        <v>0.52800000000000002</v>
      </c>
      <c r="C338" s="1">
        <v>6.1506000000000005E-10</v>
      </c>
      <c r="D338">
        <v>1.4387799999999999</v>
      </c>
      <c r="E338" s="1">
        <v>1.76588E-19</v>
      </c>
    </row>
    <row r="339" spans="1:5" x14ac:dyDescent="0.25">
      <c r="A339">
        <v>400</v>
      </c>
      <c r="B339">
        <v>0.54400000000000004</v>
      </c>
      <c r="C339" s="1">
        <v>6.15139E-10</v>
      </c>
      <c r="D339">
        <v>1.4384699999999999</v>
      </c>
      <c r="E339" s="1">
        <v>1.76588E-19</v>
      </c>
    </row>
    <row r="340" spans="1:5" x14ac:dyDescent="0.25">
      <c r="A340">
        <v>400</v>
      </c>
      <c r="B340">
        <v>0.56000000000000005</v>
      </c>
      <c r="C340" s="1">
        <v>6.1518800000000001E-10</v>
      </c>
      <c r="D340">
        <v>1.43828</v>
      </c>
      <c r="E340" s="1">
        <v>1.76588E-19</v>
      </c>
    </row>
    <row r="341" spans="1:5" x14ac:dyDescent="0.25">
      <c r="A341">
        <v>400</v>
      </c>
      <c r="B341">
        <v>0.57599999999999996</v>
      </c>
      <c r="C341" s="1">
        <v>6.1521899999999996E-10</v>
      </c>
      <c r="D341">
        <v>1.4381600000000001</v>
      </c>
      <c r="E341" s="1">
        <v>1.76588E-19</v>
      </c>
    </row>
    <row r="342" spans="1:5" x14ac:dyDescent="0.25">
      <c r="A342">
        <v>400</v>
      </c>
      <c r="B342">
        <v>0.59199999999999997</v>
      </c>
      <c r="C342" s="1">
        <v>6.1523800000000002E-10</v>
      </c>
      <c r="D342">
        <v>1.43808</v>
      </c>
      <c r="E342" s="1">
        <v>1.76588E-19</v>
      </c>
    </row>
    <row r="343" spans="1:5" x14ac:dyDescent="0.25">
      <c r="A343">
        <v>400</v>
      </c>
      <c r="B343">
        <v>0.60799999999999998</v>
      </c>
      <c r="C343" s="1">
        <v>6.1525100000000003E-10</v>
      </c>
      <c r="D343">
        <v>1.4380299999999999</v>
      </c>
      <c r="E343" s="1">
        <v>1.76588E-19</v>
      </c>
    </row>
    <row r="344" spans="1:5" x14ac:dyDescent="0.25">
      <c r="A344">
        <v>400</v>
      </c>
      <c r="B344">
        <v>0.624</v>
      </c>
      <c r="C344" s="1">
        <v>6.1525799999999999E-10</v>
      </c>
      <c r="D344">
        <v>1.4379999999999999</v>
      </c>
      <c r="E344" s="1">
        <v>1.76588E-19</v>
      </c>
    </row>
    <row r="345" spans="1:5" x14ac:dyDescent="0.25">
      <c r="A345">
        <v>400</v>
      </c>
      <c r="B345">
        <v>0.64</v>
      </c>
      <c r="C345" s="1">
        <v>6.1526300000000003E-10</v>
      </c>
      <c r="D345">
        <v>1.43798</v>
      </c>
      <c r="E345" s="1">
        <v>1.76588E-19</v>
      </c>
    </row>
    <row r="346" spans="1:5" x14ac:dyDescent="0.25">
      <c r="A346">
        <v>400</v>
      </c>
      <c r="B346">
        <v>0.65600000000000003</v>
      </c>
      <c r="C346" s="1">
        <v>6.1526599999999995E-10</v>
      </c>
      <c r="D346">
        <v>1.43797</v>
      </c>
      <c r="E346" s="1">
        <v>1.76588E-19</v>
      </c>
    </row>
    <row r="347" spans="1:5" x14ac:dyDescent="0.25">
      <c r="A347">
        <v>400</v>
      </c>
      <c r="B347">
        <v>0.67200000000000004</v>
      </c>
      <c r="C347" s="1">
        <v>6.1526699999999996E-10</v>
      </c>
      <c r="D347">
        <v>1.4379599999999999</v>
      </c>
      <c r="E347" s="1">
        <v>1.76588E-19</v>
      </c>
    </row>
    <row r="348" spans="1:5" x14ac:dyDescent="0.25">
      <c r="A348">
        <v>400</v>
      </c>
      <c r="B348">
        <v>0.68799999999999994</v>
      </c>
      <c r="C348" s="1">
        <v>6.1526799999999997E-10</v>
      </c>
      <c r="D348">
        <v>1.4379599999999999</v>
      </c>
      <c r="E348" s="1">
        <v>1.76588E-19</v>
      </c>
    </row>
    <row r="349" spans="1:5" x14ac:dyDescent="0.25">
      <c r="A349">
        <v>400</v>
      </c>
      <c r="B349">
        <v>0.70399999999999996</v>
      </c>
      <c r="C349" s="1">
        <v>6.1526799999999997E-10</v>
      </c>
      <c r="D349">
        <v>1.4379599999999999</v>
      </c>
      <c r="E349" s="1">
        <v>1.76588E-19</v>
      </c>
    </row>
    <row r="350" spans="1:5" x14ac:dyDescent="0.25">
      <c r="A350">
        <v>400</v>
      </c>
      <c r="B350">
        <v>0.72</v>
      </c>
      <c r="C350" s="1">
        <v>6.1526699999999996E-10</v>
      </c>
      <c r="D350">
        <v>1.4379599999999999</v>
      </c>
      <c r="E350" s="1">
        <v>1.76588E-19</v>
      </c>
    </row>
    <row r="351" spans="1:5" x14ac:dyDescent="0.25">
      <c r="A351">
        <v>400</v>
      </c>
      <c r="B351">
        <v>0.73599999999999999</v>
      </c>
      <c r="C351" s="1">
        <v>6.1526500000000005E-10</v>
      </c>
      <c r="D351">
        <v>1.43797</v>
      </c>
      <c r="E351" s="1">
        <v>1.76588E-19</v>
      </c>
    </row>
    <row r="352" spans="1:5" x14ac:dyDescent="0.25">
      <c r="A352">
        <v>400</v>
      </c>
      <c r="B352">
        <v>0.752</v>
      </c>
      <c r="C352" s="1">
        <v>6.1526200000000002E-10</v>
      </c>
      <c r="D352">
        <v>1.43798</v>
      </c>
      <c r="E352" s="1">
        <v>1.76588E-19</v>
      </c>
    </row>
    <row r="353" spans="1:5" x14ac:dyDescent="0.25">
      <c r="A353">
        <v>400</v>
      </c>
      <c r="B353">
        <v>0.76800000000000002</v>
      </c>
      <c r="C353" s="1">
        <v>6.1525699999999998E-10</v>
      </c>
      <c r="D353">
        <v>1.4379999999999999</v>
      </c>
      <c r="E353" s="1">
        <v>1.76588E-19</v>
      </c>
    </row>
    <row r="354" spans="1:5" x14ac:dyDescent="0.25">
      <c r="A354">
        <v>400</v>
      </c>
      <c r="B354">
        <v>0.78400000000000003</v>
      </c>
      <c r="C354" s="1">
        <v>6.1524900000000001E-10</v>
      </c>
      <c r="D354">
        <v>1.43804</v>
      </c>
      <c r="E354" s="1">
        <v>1.76588E-19</v>
      </c>
    </row>
    <row r="355" spans="1:5" x14ac:dyDescent="0.25">
      <c r="A355">
        <v>400</v>
      </c>
      <c r="B355">
        <v>0.8</v>
      </c>
      <c r="C355" s="1">
        <v>6.15236E-10</v>
      </c>
      <c r="D355">
        <v>1.4380900000000001</v>
      </c>
      <c r="E355" s="1">
        <v>1.76588E-19</v>
      </c>
    </row>
    <row r="356" spans="1:5" x14ac:dyDescent="0.25">
      <c r="A356">
        <v>400</v>
      </c>
      <c r="B356">
        <v>0.81599999999999995</v>
      </c>
      <c r="C356" s="1">
        <v>6.1521500000000003E-10</v>
      </c>
      <c r="D356">
        <v>1.4381699999999999</v>
      </c>
      <c r="E356" s="1">
        <v>1.76588E-19</v>
      </c>
    </row>
    <row r="357" spans="1:5" x14ac:dyDescent="0.25">
      <c r="A357">
        <v>400</v>
      </c>
      <c r="B357">
        <v>0.83199999999999996</v>
      </c>
      <c r="C357" s="1">
        <v>6.1518100000000005E-10</v>
      </c>
      <c r="D357">
        <v>1.4382999999999999</v>
      </c>
      <c r="E357" s="1">
        <v>1.76588E-19</v>
      </c>
    </row>
    <row r="358" spans="1:5" x14ac:dyDescent="0.25">
      <c r="A358">
        <v>400</v>
      </c>
      <c r="B358">
        <v>0.84799999999999998</v>
      </c>
      <c r="C358" s="1">
        <v>6.1512800000000001E-10</v>
      </c>
      <c r="D358">
        <v>1.43852</v>
      </c>
      <c r="E358" s="1">
        <v>1.76588E-19</v>
      </c>
    </row>
    <row r="359" spans="1:5" x14ac:dyDescent="0.25">
      <c r="A359">
        <v>400</v>
      </c>
      <c r="B359">
        <v>0.86399999999999999</v>
      </c>
      <c r="C359" s="1">
        <v>6.15043E-10</v>
      </c>
      <c r="D359">
        <v>1.43885</v>
      </c>
      <c r="E359" s="1">
        <v>1.76588E-19</v>
      </c>
    </row>
    <row r="360" spans="1:5" x14ac:dyDescent="0.25">
      <c r="A360">
        <v>400</v>
      </c>
      <c r="B360">
        <v>0.88</v>
      </c>
      <c r="C360" s="1">
        <v>6.1490799999999998E-10</v>
      </c>
      <c r="D360">
        <v>1.4393899999999999</v>
      </c>
      <c r="E360" s="1">
        <v>1.76588E-19</v>
      </c>
    </row>
    <row r="361" spans="1:5" x14ac:dyDescent="0.25">
      <c r="A361">
        <v>400</v>
      </c>
      <c r="B361">
        <v>0.89600000000000002</v>
      </c>
      <c r="C361" s="1">
        <v>6.14693E-10</v>
      </c>
      <c r="D361">
        <v>1.44024</v>
      </c>
      <c r="E361" s="1">
        <v>1.76588E-19</v>
      </c>
    </row>
    <row r="362" spans="1:5" x14ac:dyDescent="0.25">
      <c r="A362">
        <v>400</v>
      </c>
      <c r="B362">
        <v>0.91200000000000003</v>
      </c>
      <c r="C362" s="1">
        <v>6.1435099999999996E-10</v>
      </c>
      <c r="D362">
        <v>1.4416</v>
      </c>
      <c r="E362" s="1">
        <v>1.76588E-19</v>
      </c>
    </row>
    <row r="363" spans="1:5" x14ac:dyDescent="0.25">
      <c r="A363">
        <v>400</v>
      </c>
      <c r="B363">
        <v>0.92800000000000005</v>
      </c>
      <c r="C363" s="1">
        <v>6.1380600000000004E-10</v>
      </c>
      <c r="D363">
        <v>1.44377</v>
      </c>
      <c r="E363" s="1">
        <v>1.76588E-19</v>
      </c>
    </row>
    <row r="364" spans="1:5" x14ac:dyDescent="0.25">
      <c r="A364">
        <v>400</v>
      </c>
      <c r="B364">
        <v>0.94399999999999995</v>
      </c>
      <c r="C364" s="1">
        <v>6.1293800000000004E-10</v>
      </c>
      <c r="D364">
        <v>1.44723</v>
      </c>
      <c r="E364" s="1">
        <v>1.76588E-19</v>
      </c>
    </row>
    <row r="365" spans="1:5" x14ac:dyDescent="0.25">
      <c r="A365">
        <v>400</v>
      </c>
      <c r="B365">
        <v>0.96</v>
      </c>
      <c r="C365" s="1">
        <v>6.1155399999999995E-10</v>
      </c>
      <c r="D365">
        <v>1.4527699999999999</v>
      </c>
      <c r="E365" s="1">
        <v>1.76588E-19</v>
      </c>
    </row>
    <row r="366" spans="1:5" x14ac:dyDescent="0.25">
      <c r="A366">
        <v>400</v>
      </c>
      <c r="B366">
        <v>0.97599999999999998</v>
      </c>
      <c r="C366" s="1">
        <v>6.0934300000000001E-10</v>
      </c>
      <c r="D366">
        <v>1.46167</v>
      </c>
      <c r="E366" s="1">
        <v>1.76588E-19</v>
      </c>
    </row>
    <row r="367" spans="1:5" x14ac:dyDescent="0.25">
      <c r="A367">
        <v>400</v>
      </c>
      <c r="B367">
        <v>0.99199999999999999</v>
      </c>
      <c r="C367" s="1">
        <v>6.0580300000000004E-10</v>
      </c>
      <c r="D367">
        <v>1.4760500000000001</v>
      </c>
      <c r="E367" s="1">
        <v>1.76588E-19</v>
      </c>
    </row>
    <row r="368" spans="1:5" x14ac:dyDescent="0.25">
      <c r="A368">
        <v>400</v>
      </c>
      <c r="B368">
        <v>1.008</v>
      </c>
      <c r="C368" s="1">
        <v>6.0011499999999995E-10</v>
      </c>
      <c r="D368">
        <v>1.49952</v>
      </c>
      <c r="E368" s="1">
        <v>1.76588E-19</v>
      </c>
    </row>
    <row r="369" spans="1:5" x14ac:dyDescent="0.25">
      <c r="A369">
        <v>400</v>
      </c>
      <c r="B369">
        <v>1.024</v>
      </c>
      <c r="C369" s="1">
        <v>5.9091500000000002E-10</v>
      </c>
      <c r="D369">
        <v>1.53843</v>
      </c>
      <c r="E369" s="1">
        <v>1.76588E-19</v>
      </c>
    </row>
    <row r="370" spans="1:5" x14ac:dyDescent="0.25">
      <c r="A370">
        <v>400</v>
      </c>
      <c r="B370">
        <v>1.04</v>
      </c>
      <c r="C370" s="1">
        <v>5.7588700000000004E-10</v>
      </c>
      <c r="D370">
        <v>1.6046800000000001</v>
      </c>
      <c r="E370" s="1">
        <v>1.76588E-19</v>
      </c>
    </row>
    <row r="371" spans="1:5" x14ac:dyDescent="0.25">
      <c r="A371">
        <v>400</v>
      </c>
      <c r="B371">
        <v>1.056</v>
      </c>
      <c r="C371" s="1">
        <v>5.5092999999999998E-10</v>
      </c>
      <c r="D371">
        <v>1.7226699999999999</v>
      </c>
      <c r="E371" s="1">
        <v>1.76588E-19</v>
      </c>
    </row>
    <row r="372" spans="1:5" x14ac:dyDescent="0.25">
      <c r="A372">
        <v>400</v>
      </c>
      <c r="B372">
        <v>1.0720000000000001</v>
      </c>
      <c r="C372" s="1">
        <v>5.0832800000000003E-10</v>
      </c>
      <c r="D372">
        <v>1.95085</v>
      </c>
      <c r="E372" s="1">
        <v>1.76588E-19</v>
      </c>
    </row>
    <row r="373" spans="1:5" x14ac:dyDescent="0.25">
      <c r="A373">
        <v>400</v>
      </c>
      <c r="B373">
        <v>1.0880000000000001</v>
      </c>
      <c r="C373" s="1">
        <v>4.3207499999999998E-10</v>
      </c>
      <c r="D373">
        <v>2.4716200000000002</v>
      </c>
      <c r="E373" s="1">
        <v>1.76588E-19</v>
      </c>
    </row>
    <row r="374" spans="1:5" x14ac:dyDescent="0.25">
      <c r="A374">
        <v>400</v>
      </c>
      <c r="B374">
        <v>1.1040000000000001</v>
      </c>
      <c r="C374" s="1">
        <v>2.83246E-10</v>
      </c>
      <c r="D374">
        <v>4.29575</v>
      </c>
      <c r="E374" s="1">
        <v>1.76588E-19</v>
      </c>
    </row>
    <row r="375" spans="1:5" x14ac:dyDescent="0.25">
      <c r="A375">
        <v>400</v>
      </c>
      <c r="B375">
        <v>1.1200000000000001</v>
      </c>
      <c r="C375" s="1">
        <v>4.1291799999999998E-13</v>
      </c>
      <c r="D375">
        <v>3578.18</v>
      </c>
      <c r="E375" s="1">
        <v>4.5561099999999997E-11</v>
      </c>
    </row>
    <row r="376" spans="1:5" x14ac:dyDescent="0.25">
      <c r="A376">
        <v>400</v>
      </c>
      <c r="B376">
        <v>1.1359999999999999</v>
      </c>
      <c r="C376" s="1">
        <v>-1.3584100000000001E-9</v>
      </c>
      <c r="D376">
        <v>-2.1042299999999998</v>
      </c>
      <c r="E376" s="1">
        <v>1.76588E-19</v>
      </c>
    </row>
    <row r="377" spans="1:5" x14ac:dyDescent="0.25">
      <c r="A377">
        <v>400</v>
      </c>
      <c r="B377">
        <v>1.1519999999999999</v>
      </c>
      <c r="C377" s="1">
        <v>1.0494699999999999E-8</v>
      </c>
      <c r="D377">
        <v>-0.85707100000000003</v>
      </c>
      <c r="E377" s="1">
        <v>1.76588E-19</v>
      </c>
    </row>
    <row r="378" spans="1:5" x14ac:dyDescent="0.25">
      <c r="A378">
        <v>400</v>
      </c>
      <c r="B378">
        <v>1.1679999999999999</v>
      </c>
      <c r="C378" s="1">
        <v>2.68409E-9</v>
      </c>
      <c r="D378">
        <v>-0.44115199999999999</v>
      </c>
      <c r="E378" s="1">
        <v>1.76588E-19</v>
      </c>
    </row>
    <row r="379" spans="1:5" x14ac:dyDescent="0.25">
      <c r="A379">
        <v>400</v>
      </c>
      <c r="B379">
        <v>1.1839999999999999</v>
      </c>
      <c r="C379" s="1">
        <v>1.99724E-9</v>
      </c>
      <c r="D379">
        <v>-0.24896599999999999</v>
      </c>
      <c r="E379" s="1">
        <v>1.76588E-19</v>
      </c>
    </row>
    <row r="380" spans="1:5" x14ac:dyDescent="0.25">
      <c r="A380">
        <v>400</v>
      </c>
      <c r="B380">
        <v>1.2</v>
      </c>
      <c r="C380" s="1">
        <v>1.7586200000000001E-9</v>
      </c>
      <c r="D380">
        <v>-0.14705699999999999</v>
      </c>
      <c r="E380" s="1">
        <v>1.76588E-19</v>
      </c>
    </row>
    <row r="381" spans="1:5" x14ac:dyDescent="0.25">
      <c r="A381">
        <v>400</v>
      </c>
      <c r="B381">
        <v>1.216</v>
      </c>
      <c r="C381" s="1">
        <v>1.64666E-9</v>
      </c>
      <c r="D381">
        <v>-8.9064699999999997E-2</v>
      </c>
      <c r="E381" s="1">
        <v>1.76588E-19</v>
      </c>
    </row>
    <row r="382" spans="1:5" x14ac:dyDescent="0.25">
      <c r="A382">
        <v>400</v>
      </c>
      <c r="B382">
        <v>1.232</v>
      </c>
      <c r="C382" s="1">
        <v>1.58685E-9</v>
      </c>
      <c r="D382">
        <v>-5.4731500000000002E-2</v>
      </c>
      <c r="E382" s="1">
        <v>1.76588E-19</v>
      </c>
    </row>
    <row r="383" spans="1:5" x14ac:dyDescent="0.25">
      <c r="A383">
        <v>400</v>
      </c>
      <c r="B383">
        <v>1.248</v>
      </c>
      <c r="C383" s="1">
        <v>1.5526800000000001E-9</v>
      </c>
      <c r="D383">
        <v>-3.3927400000000003E-2</v>
      </c>
      <c r="E383" s="1">
        <v>1.76588E-19</v>
      </c>
    </row>
    <row r="384" spans="1:5" x14ac:dyDescent="0.25">
      <c r="A384">
        <v>400</v>
      </c>
      <c r="B384">
        <v>1.264</v>
      </c>
      <c r="C384" s="1">
        <v>1.5324E-9</v>
      </c>
      <c r="D384">
        <v>-2.1143100000000001E-2</v>
      </c>
      <c r="E384" s="1">
        <v>1.76588E-19</v>
      </c>
    </row>
    <row r="385" spans="1:5" x14ac:dyDescent="0.25">
      <c r="A385">
        <v>400</v>
      </c>
      <c r="B385">
        <v>1.28</v>
      </c>
      <c r="C385" s="1">
        <v>1.5200900000000001E-9</v>
      </c>
      <c r="D385">
        <v>-1.3219399999999999E-2</v>
      </c>
      <c r="E385" s="1">
        <v>1.76588E-19</v>
      </c>
    </row>
    <row r="386" spans="1:5" x14ac:dyDescent="0.25">
      <c r="A386">
        <v>400</v>
      </c>
      <c r="B386">
        <v>1.296</v>
      </c>
      <c r="C386" s="1">
        <v>1.5125299999999999E-9</v>
      </c>
      <c r="D386">
        <v>-8.2821100000000005E-3</v>
      </c>
      <c r="E386" s="1">
        <v>1.76588E-19</v>
      </c>
    </row>
    <row r="387" spans="1:5" x14ac:dyDescent="0.25">
      <c r="A387">
        <v>400</v>
      </c>
      <c r="B387">
        <v>1.3120000000000001</v>
      </c>
      <c r="C387" s="1">
        <v>1.50783E-9</v>
      </c>
      <c r="D387">
        <v>-5.1954200000000001E-3</v>
      </c>
      <c r="E387" s="1">
        <v>1.76588E-19</v>
      </c>
    </row>
    <row r="388" spans="1:5" x14ac:dyDescent="0.25">
      <c r="A388">
        <v>400</v>
      </c>
      <c r="B388">
        <v>1.3280000000000001</v>
      </c>
      <c r="C388" s="1">
        <v>1.5049099999999999E-9</v>
      </c>
      <c r="D388">
        <v>-3.2617200000000001E-3</v>
      </c>
      <c r="E388" s="1">
        <v>1.76588E-19</v>
      </c>
    </row>
    <row r="389" spans="1:5" x14ac:dyDescent="0.25">
      <c r="A389">
        <v>400</v>
      </c>
      <c r="B389">
        <v>1.3440000000000001</v>
      </c>
      <c r="C389" s="1">
        <v>1.5030799999999999E-9</v>
      </c>
      <c r="D389">
        <v>-2.0487499999999998E-3</v>
      </c>
      <c r="E389" s="1">
        <v>1.76588E-19</v>
      </c>
    </row>
    <row r="390" spans="1:5" x14ac:dyDescent="0.25">
      <c r="A390">
        <v>400</v>
      </c>
      <c r="B390">
        <v>1.36</v>
      </c>
      <c r="C390" s="1">
        <v>1.50193E-9</v>
      </c>
      <c r="D390">
        <v>-1.2872599999999999E-3</v>
      </c>
      <c r="E390" s="1">
        <v>1.76588E-19</v>
      </c>
    </row>
    <row r="391" spans="1:5" x14ac:dyDescent="0.25">
      <c r="A391">
        <v>400</v>
      </c>
      <c r="B391">
        <v>1.3759999999999999</v>
      </c>
      <c r="C391" s="1">
        <v>1.50121E-9</v>
      </c>
      <c r="D391">
        <v>-8.0896799999999997E-4</v>
      </c>
      <c r="E391" s="1">
        <v>1.76588E-19</v>
      </c>
    </row>
    <row r="392" spans="1:5" x14ac:dyDescent="0.25">
      <c r="A392">
        <v>400</v>
      </c>
      <c r="B392">
        <v>1.3919999999999999</v>
      </c>
      <c r="C392" s="1">
        <v>1.5007600000000001E-9</v>
      </c>
      <c r="D392">
        <v>-5.0845000000000003E-4</v>
      </c>
      <c r="E392" s="1">
        <v>1.76588E-19</v>
      </c>
    </row>
    <row r="393" spans="1:5" x14ac:dyDescent="0.25">
      <c r="A393">
        <v>400</v>
      </c>
      <c r="B393">
        <v>1.4079999999999999</v>
      </c>
      <c r="C393" s="1">
        <v>1.50048E-9</v>
      </c>
      <c r="D393">
        <v>-3.1959499999999999E-4</v>
      </c>
      <c r="E393" s="1">
        <v>1.76588E-19</v>
      </c>
    </row>
    <row r="394" spans="1:5" x14ac:dyDescent="0.25">
      <c r="A394">
        <v>400</v>
      </c>
      <c r="B394">
        <v>1.4239999999999999</v>
      </c>
      <c r="C394" s="1">
        <v>1.5003000000000001E-9</v>
      </c>
      <c r="D394">
        <v>-2.00896E-4</v>
      </c>
      <c r="E394" s="1">
        <v>1.76588E-19</v>
      </c>
    </row>
    <row r="395" spans="1:5" x14ac:dyDescent="0.25">
      <c r="A395">
        <v>400</v>
      </c>
      <c r="B395">
        <v>1.44</v>
      </c>
      <c r="C395" s="1">
        <v>1.50019E-9</v>
      </c>
      <c r="D395">
        <v>-1.2628699999999999E-4</v>
      </c>
      <c r="E395" s="1">
        <v>1.76588E-19</v>
      </c>
    </row>
    <row r="396" spans="1:5" x14ac:dyDescent="0.25">
      <c r="A396">
        <v>400</v>
      </c>
      <c r="B396">
        <v>1.456</v>
      </c>
      <c r="C396" s="1">
        <v>1.50012E-9</v>
      </c>
      <c r="D396" s="1">
        <v>-7.9387400000000005E-5</v>
      </c>
      <c r="E396" s="1">
        <v>1.76588E-19</v>
      </c>
    </row>
    <row r="397" spans="1:5" x14ac:dyDescent="0.25">
      <c r="A397">
        <v>400</v>
      </c>
      <c r="B397">
        <v>1.472</v>
      </c>
      <c r="C397" s="1">
        <v>1.50007E-9</v>
      </c>
      <c r="D397" s="1">
        <v>-4.9905799999999999E-5</v>
      </c>
      <c r="E397" s="1">
        <v>1.76588E-19</v>
      </c>
    </row>
    <row r="398" spans="1:5" x14ac:dyDescent="0.25">
      <c r="A398">
        <v>400</v>
      </c>
      <c r="B398">
        <v>1.488</v>
      </c>
      <c r="C398" s="1">
        <v>1.50005E-9</v>
      </c>
      <c r="D398" s="1">
        <v>-3.1372799999999999E-5</v>
      </c>
      <c r="E398" s="1">
        <v>1.76588E-19</v>
      </c>
    </row>
    <row r="399" spans="1:5" x14ac:dyDescent="0.25">
      <c r="A399">
        <v>400</v>
      </c>
      <c r="B399">
        <v>1.504</v>
      </c>
      <c r="C399" s="1">
        <v>1.50003E-9</v>
      </c>
      <c r="D399" s="1">
        <v>-1.9722299999999999E-5</v>
      </c>
      <c r="E399" s="1">
        <v>1.76588E-19</v>
      </c>
    </row>
    <row r="400" spans="1:5" x14ac:dyDescent="0.25">
      <c r="A400">
        <v>400</v>
      </c>
      <c r="B400">
        <v>1.52</v>
      </c>
      <c r="C400" s="1">
        <v>1.50002E-9</v>
      </c>
      <c r="D400" s="1">
        <v>-1.23983E-5</v>
      </c>
      <c r="E400" s="1">
        <v>1.76588E-19</v>
      </c>
    </row>
    <row r="401" spans="1:5" x14ac:dyDescent="0.25">
      <c r="A401">
        <v>400</v>
      </c>
      <c r="B401">
        <v>1.536</v>
      </c>
      <c r="C401" s="1">
        <v>1.5000100000000001E-9</v>
      </c>
      <c r="D401" s="1">
        <v>-7.7941799999999993E-6</v>
      </c>
      <c r="E401" s="1">
        <v>1.76588E-19</v>
      </c>
    </row>
    <row r="402" spans="1:5" x14ac:dyDescent="0.25">
      <c r="A402">
        <v>400</v>
      </c>
      <c r="B402">
        <v>1.552</v>
      </c>
      <c r="C402" s="1">
        <v>6.3386799999999999E-15</v>
      </c>
      <c r="D402">
        <v>0.99839500000000003</v>
      </c>
      <c r="E402" s="1">
        <v>1.4599E-5</v>
      </c>
    </row>
    <row r="403" spans="1:5" x14ac:dyDescent="0.25">
      <c r="A403">
        <v>400</v>
      </c>
      <c r="B403">
        <v>1.5680000000000001</v>
      </c>
      <c r="C403" s="1">
        <v>3.9868099999999998E-15</v>
      </c>
      <c r="D403">
        <v>0.99788900000000003</v>
      </c>
      <c r="E403" s="1">
        <v>1.4651099999999999E-5</v>
      </c>
    </row>
    <row r="404" spans="1:5" x14ac:dyDescent="0.25">
      <c r="A404">
        <v>400</v>
      </c>
      <c r="B404">
        <v>1.5840000000000001</v>
      </c>
      <c r="C404" s="1">
        <v>2.5075400000000001E-15</v>
      </c>
      <c r="D404">
        <v>0.99739500000000003</v>
      </c>
      <c r="E404" s="1">
        <v>1.4684100000000001E-5</v>
      </c>
    </row>
    <row r="405" spans="1:5" x14ac:dyDescent="0.25">
      <c r="A405">
        <v>400</v>
      </c>
      <c r="B405">
        <v>1.6</v>
      </c>
      <c r="C405" s="1">
        <v>1.5903299999999999E-15</v>
      </c>
      <c r="D405">
        <v>0.98859399999999997</v>
      </c>
      <c r="E405" s="1">
        <v>1.47053E-5</v>
      </c>
    </row>
    <row r="406" spans="1:5" x14ac:dyDescent="0.25">
      <c r="A406">
        <v>500</v>
      </c>
      <c r="B406">
        <v>0</v>
      </c>
      <c r="C406" s="1">
        <v>9.358779999999999E-13</v>
      </c>
      <c r="D406">
        <v>1432.56</v>
      </c>
      <c r="E406" s="1">
        <v>3.2755799999999999E-19</v>
      </c>
    </row>
    <row r="407" spans="1:5" x14ac:dyDescent="0.25">
      <c r="A407">
        <v>500</v>
      </c>
      <c r="B407">
        <v>1.6E-2</v>
      </c>
      <c r="C407" s="1">
        <v>1.3564999999999999E-12</v>
      </c>
      <c r="D407">
        <v>988.048</v>
      </c>
      <c r="E407" s="1">
        <v>3.2755799999999999E-19</v>
      </c>
    </row>
    <row r="408" spans="1:5" x14ac:dyDescent="0.25">
      <c r="A408">
        <v>500</v>
      </c>
      <c r="B408">
        <v>3.2000000000000001E-2</v>
      </c>
      <c r="C408" s="1">
        <v>1.96601E-12</v>
      </c>
      <c r="D408">
        <v>681.41800000000001</v>
      </c>
      <c r="E408" s="1">
        <v>3.2755799999999999E-19</v>
      </c>
    </row>
    <row r="409" spans="1:5" x14ac:dyDescent="0.25">
      <c r="A409">
        <v>500</v>
      </c>
      <c r="B409">
        <v>4.8000000000000001E-2</v>
      </c>
      <c r="C409" s="1">
        <v>2.8490799999999998E-12</v>
      </c>
      <c r="D409">
        <v>469.90300000000002</v>
      </c>
      <c r="E409" s="1">
        <v>3.2755799999999999E-19</v>
      </c>
    </row>
    <row r="410" spans="1:5" x14ac:dyDescent="0.25">
      <c r="A410">
        <v>500</v>
      </c>
      <c r="B410">
        <v>6.4000000000000001E-2</v>
      </c>
      <c r="C410" s="1">
        <v>4.1281400000000002E-12</v>
      </c>
      <c r="D410">
        <v>323.99900000000002</v>
      </c>
      <c r="E410" s="1">
        <v>3.2755799999999999E-19</v>
      </c>
    </row>
    <row r="411" spans="1:5" x14ac:dyDescent="0.25">
      <c r="A411">
        <v>500</v>
      </c>
      <c r="B411">
        <v>0.08</v>
      </c>
      <c r="C411" s="1">
        <v>5.9800200000000002E-12</v>
      </c>
      <c r="D411">
        <v>223.35400000000001</v>
      </c>
      <c r="E411" s="1">
        <v>3.2755799999999999E-19</v>
      </c>
    </row>
    <row r="412" spans="1:5" x14ac:dyDescent="0.25">
      <c r="A412">
        <v>500</v>
      </c>
      <c r="B412">
        <v>9.6000000000000002E-2</v>
      </c>
      <c r="C412" s="1">
        <v>8.6597700000000004E-12</v>
      </c>
      <c r="D412">
        <v>153.928</v>
      </c>
      <c r="E412" s="1">
        <v>3.2755799999999999E-19</v>
      </c>
    </row>
    <row r="413" spans="1:5" x14ac:dyDescent="0.25">
      <c r="A413">
        <v>500</v>
      </c>
      <c r="B413">
        <v>0.112</v>
      </c>
      <c r="C413" s="1">
        <v>1.25343E-11</v>
      </c>
      <c r="D413">
        <v>106.038</v>
      </c>
      <c r="E413" s="1">
        <v>3.2755799999999999E-19</v>
      </c>
    </row>
    <row r="414" spans="1:5" x14ac:dyDescent="0.25">
      <c r="A414">
        <v>500</v>
      </c>
      <c r="B414">
        <v>0.128</v>
      </c>
      <c r="C414" s="1">
        <v>1.8129600000000001E-11</v>
      </c>
      <c r="D414">
        <v>73.003</v>
      </c>
      <c r="E414" s="1">
        <v>3.2755799999999999E-19</v>
      </c>
    </row>
    <row r="415" spans="1:5" x14ac:dyDescent="0.25">
      <c r="A415">
        <v>500</v>
      </c>
      <c r="B415">
        <v>0.14399999999999999</v>
      </c>
      <c r="C415" s="1">
        <v>2.6196100000000001E-11</v>
      </c>
      <c r="D415">
        <v>50.215299999999999</v>
      </c>
      <c r="E415" s="1">
        <v>3.2755799999999999E-19</v>
      </c>
    </row>
    <row r="416" spans="1:5" x14ac:dyDescent="0.25">
      <c r="A416">
        <v>500</v>
      </c>
      <c r="B416">
        <v>0.16</v>
      </c>
      <c r="C416" s="1">
        <v>3.7796700000000003E-11</v>
      </c>
      <c r="D416">
        <v>34.496200000000002</v>
      </c>
      <c r="E416" s="1">
        <v>3.2755799999999999E-19</v>
      </c>
    </row>
    <row r="417" spans="1:5" x14ac:dyDescent="0.25">
      <c r="A417">
        <v>500</v>
      </c>
      <c r="B417">
        <v>0.17599999999999999</v>
      </c>
      <c r="C417" s="1">
        <v>5.4420600000000002E-11</v>
      </c>
      <c r="D417">
        <v>23.653199999999998</v>
      </c>
      <c r="E417" s="1">
        <v>3.2755799999999999E-19</v>
      </c>
    </row>
    <row r="418" spans="1:5" x14ac:dyDescent="0.25">
      <c r="A418">
        <v>500</v>
      </c>
      <c r="B418">
        <v>0.192</v>
      </c>
      <c r="C418" s="1">
        <v>7.8122500000000006E-11</v>
      </c>
      <c r="D418">
        <v>16.1736</v>
      </c>
      <c r="E418" s="1">
        <v>3.2755799999999999E-19</v>
      </c>
    </row>
    <row r="419" spans="1:5" x14ac:dyDescent="0.25">
      <c r="A419">
        <v>500</v>
      </c>
      <c r="B419">
        <v>0.20799999999999999</v>
      </c>
      <c r="C419" s="1">
        <v>1.11672E-10</v>
      </c>
      <c r="D419">
        <v>11.014099999999999</v>
      </c>
      <c r="E419" s="1">
        <v>3.2755799999999999E-19</v>
      </c>
    </row>
    <row r="420" spans="1:5" x14ac:dyDescent="0.25">
      <c r="A420">
        <v>500</v>
      </c>
      <c r="B420">
        <v>0.224</v>
      </c>
      <c r="C420" s="1">
        <v>1.5867900000000001E-10</v>
      </c>
      <c r="D420">
        <v>7.4550400000000003</v>
      </c>
      <c r="E420" s="1">
        <v>3.2755799999999999E-19</v>
      </c>
    </row>
    <row r="421" spans="1:5" x14ac:dyDescent="0.25">
      <c r="A421">
        <v>500</v>
      </c>
      <c r="B421">
        <v>0.24</v>
      </c>
      <c r="C421" s="1">
        <v>2.2360699999999999E-10</v>
      </c>
      <c r="D421">
        <v>5</v>
      </c>
      <c r="E421" s="1">
        <v>3.2755799999999999E-19</v>
      </c>
    </row>
    <row r="422" spans="1:5" x14ac:dyDescent="0.25">
      <c r="A422">
        <v>500</v>
      </c>
      <c r="B422">
        <v>0.25600000000000001</v>
      </c>
      <c r="C422" s="1">
        <v>3.1153899999999998E-10</v>
      </c>
      <c r="D422">
        <v>3.3065000000000002</v>
      </c>
      <c r="E422" s="1">
        <v>3.2755799999999999E-19</v>
      </c>
    </row>
    <row r="423" spans="1:5" x14ac:dyDescent="0.25">
      <c r="A423">
        <v>500</v>
      </c>
      <c r="B423">
        <v>0.27200000000000002</v>
      </c>
      <c r="C423" s="1">
        <v>4.2750400000000001E-10</v>
      </c>
      <c r="D423">
        <v>2.1383200000000002</v>
      </c>
      <c r="E423" s="1">
        <v>3.2755799999999999E-19</v>
      </c>
    </row>
    <row r="424" spans="1:5" x14ac:dyDescent="0.25">
      <c r="A424">
        <v>500</v>
      </c>
      <c r="B424">
        <v>0.28799999999999998</v>
      </c>
      <c r="C424" s="1">
        <v>5.7519600000000001E-10</v>
      </c>
      <c r="D424">
        <v>1.3325</v>
      </c>
      <c r="E424" s="1">
        <v>3.2755799999999999E-19</v>
      </c>
    </row>
    <row r="425" spans="1:5" x14ac:dyDescent="0.25">
      <c r="A425">
        <v>500</v>
      </c>
      <c r="B425">
        <v>0.30399999999999999</v>
      </c>
      <c r="C425" s="1">
        <v>7.5515799999999999E-10</v>
      </c>
      <c r="D425">
        <v>0.77663700000000002</v>
      </c>
      <c r="E425" s="1">
        <v>3.2755799999999999E-19</v>
      </c>
    </row>
    <row r="426" spans="1:5" x14ac:dyDescent="0.25">
      <c r="A426">
        <v>500</v>
      </c>
      <c r="B426">
        <v>0.32</v>
      </c>
      <c r="C426" s="1">
        <v>9.6299099999999991E-10</v>
      </c>
      <c r="D426">
        <v>0.39320300000000002</v>
      </c>
      <c r="E426" s="1">
        <v>3.2755799999999999E-19</v>
      </c>
    </row>
    <row r="427" spans="1:5" x14ac:dyDescent="0.25">
      <c r="A427">
        <v>500</v>
      </c>
      <c r="B427">
        <v>0.33600000000000002</v>
      </c>
      <c r="C427" s="1">
        <v>1.18865E-9</v>
      </c>
      <c r="D427">
        <v>0.12870799999999999</v>
      </c>
      <c r="E427" s="1">
        <v>3.2755799999999999E-19</v>
      </c>
    </row>
    <row r="428" spans="1:5" x14ac:dyDescent="0.25">
      <c r="A428">
        <v>500</v>
      </c>
      <c r="B428">
        <v>0.35199999999999998</v>
      </c>
      <c r="C428" s="1">
        <v>1.4178399999999999E-9</v>
      </c>
      <c r="D428">
        <v>-5.37423E-2</v>
      </c>
      <c r="E428" s="1">
        <v>3.2755799999999999E-19</v>
      </c>
    </row>
    <row r="429" spans="1:5" x14ac:dyDescent="0.25">
      <c r="A429">
        <v>500</v>
      </c>
      <c r="B429">
        <v>0.36799999999999999</v>
      </c>
      <c r="C429" s="1">
        <v>1.6353400000000001E-9</v>
      </c>
      <c r="D429">
        <v>-0.17959700000000001</v>
      </c>
      <c r="E429" s="1">
        <v>3.2755799999999999E-19</v>
      </c>
    </row>
    <row r="430" spans="1:5" x14ac:dyDescent="0.25">
      <c r="A430">
        <v>500</v>
      </c>
      <c r="B430">
        <v>0.38400000000000001</v>
      </c>
      <c r="C430" s="1">
        <v>1.82888E-9</v>
      </c>
      <c r="D430">
        <v>-0.26641300000000001</v>
      </c>
      <c r="E430" s="1">
        <v>3.2755799999999999E-19</v>
      </c>
    </row>
    <row r="431" spans="1:5" x14ac:dyDescent="0.25">
      <c r="A431">
        <v>500</v>
      </c>
      <c r="B431">
        <v>0.4</v>
      </c>
      <c r="C431" s="1">
        <v>1.9914500000000002E-9</v>
      </c>
      <c r="D431">
        <v>-0.32629799999999998</v>
      </c>
      <c r="E431" s="1">
        <v>3.2755799999999999E-19</v>
      </c>
    </row>
    <row r="432" spans="1:5" x14ac:dyDescent="0.25">
      <c r="A432">
        <v>500</v>
      </c>
      <c r="B432">
        <v>0.41599999999999998</v>
      </c>
      <c r="C432" s="1">
        <v>2.1215299999999998E-9</v>
      </c>
      <c r="D432">
        <v>-0.36760799999999999</v>
      </c>
      <c r="E432" s="1">
        <v>3.2755799999999999E-19</v>
      </c>
    </row>
    <row r="433" spans="1:5" x14ac:dyDescent="0.25">
      <c r="A433">
        <v>500</v>
      </c>
      <c r="B433">
        <v>0.432</v>
      </c>
      <c r="C433" s="1">
        <v>2.2216400000000002E-9</v>
      </c>
      <c r="D433">
        <v>-0.39610299999999998</v>
      </c>
      <c r="E433" s="1">
        <v>3.2755799999999999E-19</v>
      </c>
    </row>
    <row r="434" spans="1:5" x14ac:dyDescent="0.25">
      <c r="A434">
        <v>500</v>
      </c>
      <c r="B434">
        <v>0.44800000000000001</v>
      </c>
      <c r="C434" s="1">
        <v>2.2963900000000002E-9</v>
      </c>
      <c r="D434">
        <v>-0.41576000000000002</v>
      </c>
      <c r="E434" s="1">
        <v>3.2755799999999999E-19</v>
      </c>
    </row>
    <row r="435" spans="1:5" x14ac:dyDescent="0.25">
      <c r="A435">
        <v>500</v>
      </c>
      <c r="B435">
        <v>0.46400000000000002</v>
      </c>
      <c r="C435" s="1">
        <v>2.35095E-9</v>
      </c>
      <c r="D435">
        <v>-0.42931900000000001</v>
      </c>
      <c r="E435" s="1">
        <v>3.2755799999999999E-19</v>
      </c>
    </row>
    <row r="436" spans="1:5" x14ac:dyDescent="0.25">
      <c r="A436">
        <v>500</v>
      </c>
      <c r="B436">
        <v>0.48</v>
      </c>
      <c r="C436" s="1">
        <v>2.39012E-9</v>
      </c>
      <c r="D436">
        <v>-0.43867200000000001</v>
      </c>
      <c r="E436" s="1">
        <v>3.2755799999999999E-19</v>
      </c>
    </row>
    <row r="437" spans="1:5" x14ac:dyDescent="0.25">
      <c r="A437">
        <v>500</v>
      </c>
      <c r="B437">
        <v>0.496</v>
      </c>
      <c r="C437" s="1">
        <v>2.41791E-9</v>
      </c>
      <c r="D437">
        <v>-0.44512400000000002</v>
      </c>
      <c r="E437" s="1">
        <v>3.2755799999999999E-19</v>
      </c>
    </row>
    <row r="438" spans="1:5" x14ac:dyDescent="0.25">
      <c r="A438">
        <v>500</v>
      </c>
      <c r="B438">
        <v>0.51200000000000001</v>
      </c>
      <c r="C438" s="1">
        <v>2.43746E-9</v>
      </c>
      <c r="D438">
        <v>-0.44957399999999997</v>
      </c>
      <c r="E438" s="1">
        <v>3.2755799999999999E-19</v>
      </c>
    </row>
    <row r="439" spans="1:5" x14ac:dyDescent="0.25">
      <c r="A439">
        <v>500</v>
      </c>
      <c r="B439">
        <v>0.52800000000000002</v>
      </c>
      <c r="C439" s="1">
        <v>2.45113E-9</v>
      </c>
      <c r="D439">
        <v>-0.45264500000000002</v>
      </c>
      <c r="E439" s="1">
        <v>3.2755799999999999E-19</v>
      </c>
    </row>
    <row r="440" spans="1:5" x14ac:dyDescent="0.25">
      <c r="A440">
        <v>500</v>
      </c>
      <c r="B440">
        <v>0.54400000000000004</v>
      </c>
      <c r="C440" s="1">
        <v>2.4606500000000002E-9</v>
      </c>
      <c r="D440">
        <v>-0.454762</v>
      </c>
      <c r="E440" s="1">
        <v>3.2755799999999999E-19</v>
      </c>
    </row>
    <row r="441" spans="1:5" x14ac:dyDescent="0.25">
      <c r="A441">
        <v>500</v>
      </c>
      <c r="B441">
        <v>0.56000000000000005</v>
      </c>
      <c r="C441" s="1">
        <v>2.46726E-9</v>
      </c>
      <c r="D441">
        <v>-0.45622299999999999</v>
      </c>
      <c r="E441" s="1">
        <v>3.2755799999999999E-19</v>
      </c>
    </row>
    <row r="442" spans="1:5" x14ac:dyDescent="0.25">
      <c r="A442">
        <v>500</v>
      </c>
      <c r="B442">
        <v>0.57599999999999996</v>
      </c>
      <c r="C442" s="1">
        <v>2.4718499999999999E-9</v>
      </c>
      <c r="D442">
        <v>-0.457231</v>
      </c>
      <c r="E442" s="1">
        <v>3.2755799999999999E-19</v>
      </c>
    </row>
    <row r="443" spans="1:5" x14ac:dyDescent="0.25">
      <c r="A443">
        <v>500</v>
      </c>
      <c r="B443">
        <v>0.59199999999999997</v>
      </c>
      <c r="C443" s="1">
        <v>2.47502E-9</v>
      </c>
      <c r="D443">
        <v>-0.45792699999999997</v>
      </c>
      <c r="E443" s="1">
        <v>3.2755799999999999E-19</v>
      </c>
    </row>
    <row r="444" spans="1:5" x14ac:dyDescent="0.25">
      <c r="A444">
        <v>500</v>
      </c>
      <c r="B444">
        <v>0.60799999999999998</v>
      </c>
      <c r="C444" s="1">
        <v>2.47721E-9</v>
      </c>
      <c r="D444">
        <v>-0.45840700000000001</v>
      </c>
      <c r="E444" s="1">
        <v>3.2755799999999999E-19</v>
      </c>
    </row>
    <row r="445" spans="1:5" x14ac:dyDescent="0.25">
      <c r="A445">
        <v>500</v>
      </c>
      <c r="B445">
        <v>0.624</v>
      </c>
      <c r="C445" s="1">
        <v>2.4787300000000002E-9</v>
      </c>
      <c r="D445">
        <v>-0.45873799999999998</v>
      </c>
      <c r="E445" s="1">
        <v>3.2755799999999999E-19</v>
      </c>
    </row>
    <row r="446" spans="1:5" x14ac:dyDescent="0.25">
      <c r="A446">
        <v>500</v>
      </c>
      <c r="B446">
        <v>0.64</v>
      </c>
      <c r="C446" s="1">
        <v>2.4797799999999999E-9</v>
      </c>
      <c r="D446">
        <v>-0.45896700000000001</v>
      </c>
      <c r="E446" s="1">
        <v>3.2755799999999999E-19</v>
      </c>
    </row>
    <row r="447" spans="1:5" x14ac:dyDescent="0.25">
      <c r="A447">
        <v>500</v>
      </c>
      <c r="B447">
        <v>0.65600000000000003</v>
      </c>
      <c r="C447" s="1">
        <v>2.4805100000000002E-9</v>
      </c>
      <c r="D447">
        <v>-0.45912599999999998</v>
      </c>
      <c r="E447" s="1">
        <v>3.2755799999999999E-19</v>
      </c>
    </row>
    <row r="448" spans="1:5" x14ac:dyDescent="0.25">
      <c r="A448">
        <v>500</v>
      </c>
      <c r="B448">
        <v>0.67200000000000004</v>
      </c>
      <c r="C448" s="1">
        <v>2.4810200000000002E-9</v>
      </c>
      <c r="D448">
        <v>-0.45923700000000001</v>
      </c>
      <c r="E448" s="1">
        <v>3.2755799999999999E-19</v>
      </c>
    </row>
    <row r="449" spans="1:5" x14ac:dyDescent="0.25">
      <c r="A449">
        <v>500</v>
      </c>
      <c r="B449">
        <v>0.68799999999999994</v>
      </c>
      <c r="C449" s="1">
        <v>2.4813700000000001E-9</v>
      </c>
      <c r="D449">
        <v>-0.45931499999999997</v>
      </c>
      <c r="E449" s="1">
        <v>3.2755799999999999E-19</v>
      </c>
    </row>
    <row r="450" spans="1:5" x14ac:dyDescent="0.25">
      <c r="A450">
        <v>500</v>
      </c>
      <c r="B450">
        <v>0.70399999999999996</v>
      </c>
      <c r="C450" s="1">
        <v>2.4816299999999998E-9</v>
      </c>
      <c r="D450">
        <v>-0.459372</v>
      </c>
      <c r="E450" s="1">
        <v>3.2755799999999999E-19</v>
      </c>
    </row>
    <row r="451" spans="1:5" x14ac:dyDescent="0.25">
      <c r="A451">
        <v>500</v>
      </c>
      <c r="B451">
        <v>0.72</v>
      </c>
      <c r="C451" s="1">
        <v>2.4818299999999999E-9</v>
      </c>
      <c r="D451">
        <v>-0.45941399999999999</v>
      </c>
      <c r="E451" s="1">
        <v>3.2755799999999999E-19</v>
      </c>
    </row>
    <row r="452" spans="1:5" x14ac:dyDescent="0.25">
      <c r="A452">
        <v>500</v>
      </c>
      <c r="B452">
        <v>0.73599999999999999</v>
      </c>
      <c r="C452" s="1">
        <v>2.48199E-9</v>
      </c>
      <c r="D452">
        <v>-0.459449</v>
      </c>
      <c r="E452" s="1">
        <v>3.2755799999999999E-19</v>
      </c>
    </row>
    <row r="453" spans="1:5" x14ac:dyDescent="0.25">
      <c r="A453">
        <v>500</v>
      </c>
      <c r="B453">
        <v>0.752</v>
      </c>
      <c r="C453" s="1">
        <v>2.48213E-9</v>
      </c>
      <c r="D453">
        <v>-0.45948</v>
      </c>
      <c r="E453" s="1">
        <v>3.2755799999999999E-19</v>
      </c>
    </row>
    <row r="454" spans="1:5" x14ac:dyDescent="0.25">
      <c r="A454">
        <v>500</v>
      </c>
      <c r="B454">
        <v>0.76800000000000002</v>
      </c>
      <c r="C454" s="1">
        <v>2.4822799999999998E-9</v>
      </c>
      <c r="D454">
        <v>-0.459513</v>
      </c>
      <c r="E454" s="1">
        <v>3.2755799999999999E-19</v>
      </c>
    </row>
    <row r="455" spans="1:5" x14ac:dyDescent="0.25">
      <c r="A455">
        <v>500</v>
      </c>
      <c r="B455">
        <v>0.78400000000000003</v>
      </c>
      <c r="C455" s="1">
        <v>2.4824600000000001E-9</v>
      </c>
      <c r="D455">
        <v>-0.45955200000000002</v>
      </c>
      <c r="E455" s="1">
        <v>3.2755799999999999E-19</v>
      </c>
    </row>
    <row r="456" spans="1:5" x14ac:dyDescent="0.25">
      <c r="A456">
        <v>500</v>
      </c>
      <c r="B456">
        <v>0.8</v>
      </c>
      <c r="C456" s="1">
        <v>2.4826899999999998E-9</v>
      </c>
      <c r="D456">
        <v>-0.45960200000000001</v>
      </c>
      <c r="E456" s="1">
        <v>3.2755799999999999E-19</v>
      </c>
    </row>
    <row r="457" spans="1:5" x14ac:dyDescent="0.25">
      <c r="A457">
        <v>500</v>
      </c>
      <c r="B457">
        <v>0.81599999999999995</v>
      </c>
      <c r="C457" s="1">
        <v>2.4829999999999998E-9</v>
      </c>
      <c r="D457">
        <v>-0.45967000000000002</v>
      </c>
      <c r="E457" s="1">
        <v>3.2755799999999999E-19</v>
      </c>
    </row>
    <row r="458" spans="1:5" x14ac:dyDescent="0.25">
      <c r="A458">
        <v>500</v>
      </c>
      <c r="B458">
        <v>0.83199999999999996</v>
      </c>
      <c r="C458" s="1">
        <v>2.4834399999999999E-9</v>
      </c>
      <c r="D458">
        <v>-0.45976499999999998</v>
      </c>
      <c r="E458" s="1">
        <v>3.2755799999999999E-19</v>
      </c>
    </row>
    <row r="459" spans="1:5" x14ac:dyDescent="0.25">
      <c r="A459">
        <v>500</v>
      </c>
      <c r="B459">
        <v>0.84799999999999998</v>
      </c>
      <c r="C459" s="1">
        <v>2.4840700000000001E-9</v>
      </c>
      <c r="D459">
        <v>-0.45990199999999998</v>
      </c>
      <c r="E459" s="1">
        <v>3.2755799999999999E-19</v>
      </c>
    </row>
    <row r="460" spans="1:5" x14ac:dyDescent="0.25">
      <c r="A460">
        <v>500</v>
      </c>
      <c r="B460">
        <v>0.86399999999999999</v>
      </c>
      <c r="C460" s="1">
        <v>2.4849799999999998E-9</v>
      </c>
      <c r="D460">
        <v>-0.46009899999999998</v>
      </c>
      <c r="E460" s="1">
        <v>3.2755799999999999E-19</v>
      </c>
    </row>
    <row r="461" spans="1:5" x14ac:dyDescent="0.25">
      <c r="A461">
        <v>500</v>
      </c>
      <c r="B461">
        <v>0.88</v>
      </c>
      <c r="C461" s="1">
        <v>2.4862900000000001E-9</v>
      </c>
      <c r="D461">
        <v>-0.46038400000000002</v>
      </c>
      <c r="E461" s="1">
        <v>3.2755799999999999E-19</v>
      </c>
    </row>
    <row r="462" spans="1:5" x14ac:dyDescent="0.25">
      <c r="A462">
        <v>500</v>
      </c>
      <c r="B462">
        <v>0.89600000000000002</v>
      </c>
      <c r="C462" s="1">
        <v>2.4882000000000002E-9</v>
      </c>
      <c r="D462">
        <v>-0.46079799999999999</v>
      </c>
      <c r="E462" s="1">
        <v>3.2755799999999999E-19</v>
      </c>
    </row>
    <row r="463" spans="1:5" x14ac:dyDescent="0.25">
      <c r="A463">
        <v>500</v>
      </c>
      <c r="B463">
        <v>0.91200000000000003</v>
      </c>
      <c r="C463" s="1">
        <v>2.4909700000000001E-9</v>
      </c>
      <c r="D463">
        <v>-0.46139799999999997</v>
      </c>
      <c r="E463" s="1">
        <v>3.2755799999999999E-19</v>
      </c>
    </row>
    <row r="464" spans="1:5" x14ac:dyDescent="0.25">
      <c r="A464">
        <v>500</v>
      </c>
      <c r="B464">
        <v>0.92800000000000005</v>
      </c>
      <c r="C464" s="1">
        <v>2.4950100000000001E-9</v>
      </c>
      <c r="D464">
        <v>-0.46227000000000001</v>
      </c>
      <c r="E464" s="1">
        <v>3.2755799999999999E-19</v>
      </c>
    </row>
    <row r="465" spans="1:5" x14ac:dyDescent="0.25">
      <c r="A465">
        <v>500</v>
      </c>
      <c r="B465">
        <v>0.94399999999999995</v>
      </c>
      <c r="C465" s="1">
        <v>2.5009200000000001E-9</v>
      </c>
      <c r="D465">
        <v>-0.46354000000000001</v>
      </c>
      <c r="E465" s="1">
        <v>3.2755799999999999E-19</v>
      </c>
    </row>
    <row r="466" spans="1:5" x14ac:dyDescent="0.25">
      <c r="A466">
        <v>500</v>
      </c>
      <c r="B466">
        <v>0.96</v>
      </c>
      <c r="C466" s="1">
        <v>2.5095899999999998E-9</v>
      </c>
      <c r="D466">
        <v>-0.46539399999999997</v>
      </c>
      <c r="E466" s="1">
        <v>3.2755799999999999E-19</v>
      </c>
    </row>
    <row r="467" spans="1:5" x14ac:dyDescent="0.25">
      <c r="A467">
        <v>500</v>
      </c>
      <c r="B467">
        <v>0.97599999999999998</v>
      </c>
      <c r="C467" s="1">
        <v>2.52239E-9</v>
      </c>
      <c r="D467">
        <v>-0.46810800000000002</v>
      </c>
      <c r="E467" s="1">
        <v>3.2755799999999999E-19</v>
      </c>
    </row>
    <row r="468" spans="1:5" x14ac:dyDescent="0.25">
      <c r="A468">
        <v>500</v>
      </c>
      <c r="B468">
        <v>0.99199999999999999</v>
      </c>
      <c r="C468" s="1">
        <v>2.54146E-9</v>
      </c>
      <c r="D468">
        <v>-0.47209899999999999</v>
      </c>
      <c r="E468" s="1">
        <v>3.2755799999999999E-19</v>
      </c>
    </row>
    <row r="469" spans="1:5" x14ac:dyDescent="0.25">
      <c r="A469">
        <v>500</v>
      </c>
      <c r="B469">
        <v>1.008</v>
      </c>
      <c r="C469" s="1">
        <v>2.5702199999999998E-9</v>
      </c>
      <c r="D469">
        <v>-0.47800599999999999</v>
      </c>
      <c r="E469" s="1">
        <v>3.2755799999999999E-19</v>
      </c>
    </row>
    <row r="470" spans="1:5" x14ac:dyDescent="0.25">
      <c r="A470">
        <v>500</v>
      </c>
      <c r="B470">
        <v>1.024</v>
      </c>
      <c r="C470" s="1">
        <v>2.6144600000000001E-9</v>
      </c>
      <c r="D470">
        <v>-0.48683799999999999</v>
      </c>
      <c r="E470" s="1">
        <v>3.2755799999999999E-19</v>
      </c>
    </row>
    <row r="471" spans="1:5" x14ac:dyDescent="0.25">
      <c r="A471">
        <v>500</v>
      </c>
      <c r="B471">
        <v>1.04</v>
      </c>
      <c r="C471" s="1">
        <v>2.6845500000000002E-9</v>
      </c>
      <c r="D471">
        <v>-0.50023600000000001</v>
      </c>
      <c r="E471" s="1">
        <v>3.2755799999999999E-19</v>
      </c>
    </row>
    <row r="472" spans="1:5" x14ac:dyDescent="0.25">
      <c r="A472">
        <v>500</v>
      </c>
      <c r="B472">
        <v>1.056</v>
      </c>
      <c r="C472" s="1">
        <v>2.8010599999999998E-9</v>
      </c>
      <c r="D472">
        <v>-0.52102300000000001</v>
      </c>
      <c r="E472" s="1">
        <v>3.2755799999999999E-19</v>
      </c>
    </row>
    <row r="473" spans="1:5" x14ac:dyDescent="0.25">
      <c r="A473">
        <v>500</v>
      </c>
      <c r="B473">
        <v>1.0720000000000001</v>
      </c>
      <c r="C473" s="1">
        <v>3.0110099999999999E-9</v>
      </c>
      <c r="D473">
        <v>-0.55442199999999997</v>
      </c>
      <c r="E473" s="1">
        <v>3.2755799999999999E-19</v>
      </c>
    </row>
    <row r="474" spans="1:5" x14ac:dyDescent="0.25">
      <c r="A474">
        <v>500</v>
      </c>
      <c r="B474">
        <v>1.0880000000000001</v>
      </c>
      <c r="C474" s="1">
        <v>3.45091E-9</v>
      </c>
      <c r="D474">
        <v>-0.61122100000000001</v>
      </c>
      <c r="E474" s="1">
        <v>3.2755799999999999E-19</v>
      </c>
    </row>
    <row r="475" spans="1:5" x14ac:dyDescent="0.25">
      <c r="A475">
        <v>500</v>
      </c>
      <c r="B475">
        <v>1.1040000000000001</v>
      </c>
      <c r="C475" s="1">
        <v>4.7547699999999997E-9</v>
      </c>
      <c r="D475">
        <v>-0.71783200000000003</v>
      </c>
      <c r="E475" s="1">
        <v>3.2755799999999999E-19</v>
      </c>
    </row>
    <row r="476" spans="1:5" x14ac:dyDescent="0.25">
      <c r="A476">
        <v>500</v>
      </c>
      <c r="B476">
        <v>1.1200000000000001</v>
      </c>
      <c r="C476" s="1">
        <v>3.42007E-8</v>
      </c>
      <c r="D476">
        <v>-0.96077199999999996</v>
      </c>
      <c r="E476" s="1">
        <v>3.2755799999999999E-19</v>
      </c>
    </row>
    <row r="477" spans="1:5" x14ac:dyDescent="0.25">
      <c r="A477">
        <v>500</v>
      </c>
      <c r="B477">
        <v>1.1359999999999999</v>
      </c>
      <c r="C477" s="1">
        <v>4.9375300000000001E-13</v>
      </c>
      <c r="D477">
        <v>3362.47</v>
      </c>
      <c r="E477" s="1">
        <v>1.6775799999999999E-9</v>
      </c>
    </row>
    <row r="478" spans="1:5" x14ac:dyDescent="0.25">
      <c r="A478">
        <v>500</v>
      </c>
      <c r="B478">
        <v>1.1519999999999999</v>
      </c>
      <c r="C478" s="1">
        <v>2.3295100000000002E-10</v>
      </c>
      <c r="D478">
        <v>4.7593300000000003</v>
      </c>
      <c r="E478" s="1">
        <v>3.2755799999999999E-19</v>
      </c>
    </row>
    <row r="479" spans="1:5" x14ac:dyDescent="0.25">
      <c r="A479">
        <v>500</v>
      </c>
      <c r="B479">
        <v>1.1679999999999999</v>
      </c>
      <c r="C479" s="1">
        <v>7.5405200000000001E-10</v>
      </c>
      <c r="D479">
        <v>0.77924199999999999</v>
      </c>
      <c r="E479" s="1">
        <v>3.2755799999999999E-19</v>
      </c>
    </row>
    <row r="480" spans="1:5" x14ac:dyDescent="0.25">
      <c r="A480">
        <v>500</v>
      </c>
      <c r="B480">
        <v>1.1839999999999999</v>
      </c>
      <c r="C480" s="1">
        <v>9.9217199999999991E-10</v>
      </c>
      <c r="D480">
        <v>0.35222700000000001</v>
      </c>
      <c r="E480" s="1">
        <v>3.2755799999999999E-19</v>
      </c>
    </row>
    <row r="481" spans="1:5" x14ac:dyDescent="0.25">
      <c r="A481">
        <v>500</v>
      </c>
      <c r="B481">
        <v>1.2</v>
      </c>
      <c r="C481" s="1">
        <v>1.1214999999999999E-9</v>
      </c>
      <c r="D481">
        <v>0.19629099999999999</v>
      </c>
      <c r="E481" s="1">
        <v>3.2755799999999999E-19</v>
      </c>
    </row>
    <row r="482" spans="1:5" x14ac:dyDescent="0.25">
      <c r="A482">
        <v>500</v>
      </c>
      <c r="B482">
        <v>1.216</v>
      </c>
      <c r="C482" s="1">
        <v>1.1983700000000001E-9</v>
      </c>
      <c r="D482">
        <v>0.119559</v>
      </c>
      <c r="E482" s="1">
        <v>3.2755799999999999E-19</v>
      </c>
    </row>
    <row r="483" spans="1:5" x14ac:dyDescent="0.25">
      <c r="A483">
        <v>500</v>
      </c>
      <c r="B483">
        <v>1.232</v>
      </c>
      <c r="C483" s="1">
        <v>1.24652E-9</v>
      </c>
      <c r="D483">
        <v>7.63128E-2</v>
      </c>
      <c r="E483" s="1">
        <v>3.2755799999999999E-19</v>
      </c>
    </row>
    <row r="484" spans="1:5" x14ac:dyDescent="0.25">
      <c r="A484">
        <v>500</v>
      </c>
      <c r="B484">
        <v>1.248</v>
      </c>
      <c r="C484" s="1">
        <v>1.2776800000000001E-9</v>
      </c>
      <c r="D484">
        <v>5.0061799999999997E-2</v>
      </c>
      <c r="E484" s="1">
        <v>3.2755799999999999E-19</v>
      </c>
    </row>
    <row r="485" spans="1:5" x14ac:dyDescent="0.25">
      <c r="A485">
        <v>500</v>
      </c>
      <c r="B485">
        <v>1.264</v>
      </c>
      <c r="C485" s="1">
        <v>1.2982699999999999E-9</v>
      </c>
      <c r="D485">
        <v>3.34039E-2</v>
      </c>
      <c r="E485" s="1">
        <v>3.2755799999999999E-19</v>
      </c>
    </row>
    <row r="486" spans="1:5" x14ac:dyDescent="0.25">
      <c r="A486">
        <v>500</v>
      </c>
      <c r="B486">
        <v>1.28</v>
      </c>
      <c r="C486" s="1">
        <v>1.31207E-9</v>
      </c>
      <c r="D486">
        <v>2.2533999999999998E-2</v>
      </c>
      <c r="E486" s="1">
        <v>3.2755799999999999E-19</v>
      </c>
    </row>
    <row r="487" spans="1:5" x14ac:dyDescent="0.25">
      <c r="A487">
        <v>500</v>
      </c>
      <c r="B487">
        <v>1.296</v>
      </c>
      <c r="C487" s="1">
        <v>1.3214100000000001E-9</v>
      </c>
      <c r="D487">
        <v>1.5311200000000001E-2</v>
      </c>
      <c r="E487" s="1">
        <v>3.2755799999999999E-19</v>
      </c>
    </row>
    <row r="488" spans="1:5" x14ac:dyDescent="0.25">
      <c r="A488">
        <v>500</v>
      </c>
      <c r="B488">
        <v>1.3120000000000001</v>
      </c>
      <c r="C488" s="1">
        <v>1.32776E-9</v>
      </c>
      <c r="D488">
        <v>1.04537E-2</v>
      </c>
      <c r="E488" s="1">
        <v>3.2755799999999999E-19</v>
      </c>
    </row>
    <row r="489" spans="1:5" x14ac:dyDescent="0.25">
      <c r="A489">
        <v>500</v>
      </c>
      <c r="B489">
        <v>1.3280000000000001</v>
      </c>
      <c r="C489" s="1">
        <v>1.3321E-9</v>
      </c>
      <c r="D489">
        <v>7.1604499999999996E-3</v>
      </c>
      <c r="E489" s="1">
        <v>3.2755799999999999E-19</v>
      </c>
    </row>
    <row r="490" spans="1:5" x14ac:dyDescent="0.25">
      <c r="A490">
        <v>500</v>
      </c>
      <c r="B490">
        <v>1.3440000000000001</v>
      </c>
      <c r="C490" s="1">
        <v>-3.4946499999999998E-14</v>
      </c>
      <c r="D490">
        <v>-428.25</v>
      </c>
      <c r="E490" s="1">
        <v>9.7252300000000001E-7</v>
      </c>
    </row>
    <row r="491" spans="1:5" x14ac:dyDescent="0.25">
      <c r="A491">
        <v>500</v>
      </c>
      <c r="B491">
        <v>1.36</v>
      </c>
      <c r="C491" s="1">
        <v>-3.4064399999999999E-14</v>
      </c>
      <c r="D491">
        <v>-302.94600000000003</v>
      </c>
      <c r="E491" s="1">
        <v>1.21306E-6</v>
      </c>
    </row>
    <row r="492" spans="1:5" x14ac:dyDescent="0.25">
      <c r="A492">
        <v>500</v>
      </c>
      <c r="B492">
        <v>1.3759999999999999</v>
      </c>
      <c r="C492" s="1">
        <v>1.3385299999999999E-9</v>
      </c>
      <c r="D492">
        <v>2.3259299999999999E-3</v>
      </c>
      <c r="E492" s="1">
        <v>3.2755799999999999E-19</v>
      </c>
    </row>
    <row r="493" spans="1:5" x14ac:dyDescent="0.25">
      <c r="A493">
        <v>500</v>
      </c>
      <c r="B493">
        <v>1.3919999999999999</v>
      </c>
      <c r="C493" s="1">
        <v>1.3395E-9</v>
      </c>
      <c r="D493">
        <v>1.6019199999999999E-3</v>
      </c>
      <c r="E493" s="1">
        <v>3.2755799999999999E-19</v>
      </c>
    </row>
    <row r="494" spans="1:5" x14ac:dyDescent="0.25">
      <c r="A494">
        <v>500</v>
      </c>
      <c r="B494">
        <v>1.4079999999999999</v>
      </c>
      <c r="C494" s="1">
        <v>1.3401600000000001E-9</v>
      </c>
      <c r="D494">
        <v>1.1038199999999999E-3</v>
      </c>
      <c r="E494" s="1">
        <v>3.2755799999999999E-19</v>
      </c>
    </row>
    <row r="495" spans="1:5" x14ac:dyDescent="0.25">
      <c r="A495">
        <v>500</v>
      </c>
      <c r="B495">
        <v>1.4239999999999999</v>
      </c>
      <c r="C495" s="1">
        <v>1.3406200000000001E-9</v>
      </c>
      <c r="D495">
        <v>7.6085499999999995E-4</v>
      </c>
      <c r="E495" s="1">
        <v>3.2755799999999999E-19</v>
      </c>
    </row>
    <row r="496" spans="1:5" x14ac:dyDescent="0.25">
      <c r="A496">
        <v>500</v>
      </c>
      <c r="B496">
        <v>1.44</v>
      </c>
      <c r="C496" s="1">
        <v>1.3409399999999999E-9</v>
      </c>
      <c r="D496">
        <v>5.2457199999999995E-4</v>
      </c>
      <c r="E496" s="1">
        <v>3.2755799999999999E-19</v>
      </c>
    </row>
    <row r="497" spans="1:5" x14ac:dyDescent="0.25">
      <c r="A497">
        <v>500</v>
      </c>
      <c r="B497">
        <v>1.456</v>
      </c>
      <c r="C497" s="1">
        <v>1.3411599999999999E-9</v>
      </c>
      <c r="D497">
        <v>3.6172500000000002E-4</v>
      </c>
      <c r="E497" s="1">
        <v>3.2755799999999999E-19</v>
      </c>
    </row>
    <row r="498" spans="1:5" x14ac:dyDescent="0.25">
      <c r="A498">
        <v>500</v>
      </c>
      <c r="B498">
        <v>1.472</v>
      </c>
      <c r="C498" s="1">
        <v>1.34131E-9</v>
      </c>
      <c r="D498">
        <v>2.49459E-4</v>
      </c>
      <c r="E498" s="1">
        <v>3.2755799999999999E-19</v>
      </c>
    </row>
    <row r="499" spans="1:5" x14ac:dyDescent="0.25">
      <c r="A499">
        <v>500</v>
      </c>
      <c r="B499">
        <v>1.488</v>
      </c>
      <c r="C499" s="1">
        <v>1.34141E-9</v>
      </c>
      <c r="D499">
        <v>1.7204899999999999E-4</v>
      </c>
      <c r="E499" s="1">
        <v>3.2755799999999999E-19</v>
      </c>
    </row>
    <row r="500" spans="1:5" x14ac:dyDescent="0.25">
      <c r="A500">
        <v>500</v>
      </c>
      <c r="B500">
        <v>1.504</v>
      </c>
      <c r="C500" s="1">
        <v>1.34148E-9</v>
      </c>
      <c r="D500">
        <v>1.1866600000000001E-4</v>
      </c>
      <c r="E500" s="1">
        <v>3.2755799999999999E-19</v>
      </c>
    </row>
    <row r="501" spans="1:5" x14ac:dyDescent="0.25">
      <c r="A501">
        <v>500</v>
      </c>
      <c r="B501">
        <v>1.52</v>
      </c>
      <c r="C501" s="1">
        <v>1.34153E-9</v>
      </c>
      <c r="D501" s="1">
        <v>8.1850199999999998E-5</v>
      </c>
      <c r="E501" s="1">
        <v>3.2755799999999999E-19</v>
      </c>
    </row>
    <row r="502" spans="1:5" x14ac:dyDescent="0.25">
      <c r="A502">
        <v>500</v>
      </c>
      <c r="B502">
        <v>1.536</v>
      </c>
      <c r="C502" s="1">
        <v>1.3415699999999999E-9</v>
      </c>
      <c r="D502" s="1">
        <v>5.64576E-5</v>
      </c>
      <c r="E502" s="1">
        <v>3.2755799999999999E-19</v>
      </c>
    </row>
    <row r="503" spans="1:5" x14ac:dyDescent="0.25">
      <c r="A503">
        <v>500</v>
      </c>
      <c r="B503">
        <v>1.552</v>
      </c>
      <c r="C503" s="1">
        <v>1.3415899999999999E-9</v>
      </c>
      <c r="D503" s="1">
        <v>3.8943199999999997E-5</v>
      </c>
      <c r="E503" s="1">
        <v>3.2755799999999999E-19</v>
      </c>
    </row>
    <row r="504" spans="1:5" x14ac:dyDescent="0.25">
      <c r="A504">
        <v>500</v>
      </c>
      <c r="B504">
        <v>1.5680000000000001</v>
      </c>
      <c r="C504" s="1">
        <v>1.3416100000000001E-9</v>
      </c>
      <c r="D504" s="1">
        <v>2.6862499999999999E-5</v>
      </c>
      <c r="E504" s="1">
        <v>3.2755799999999999E-19</v>
      </c>
    </row>
    <row r="505" spans="1:5" x14ac:dyDescent="0.25">
      <c r="A505">
        <v>500</v>
      </c>
      <c r="B505">
        <v>1.5840000000000001</v>
      </c>
      <c r="C505" s="1">
        <v>1.34162E-9</v>
      </c>
      <c r="D505" s="1">
        <v>1.85296E-5</v>
      </c>
      <c r="E505" s="1">
        <v>3.2755799999999999E-19</v>
      </c>
    </row>
    <row r="506" spans="1:5" x14ac:dyDescent="0.25">
      <c r="A506">
        <v>500</v>
      </c>
      <c r="B506">
        <v>1.6</v>
      </c>
      <c r="C506" s="1">
        <v>1.34162E-9</v>
      </c>
      <c r="D506" s="1">
        <v>1.27816E-5</v>
      </c>
      <c r="E506" s="1">
        <v>3.2755799999999999E-19</v>
      </c>
    </row>
    <row r="507" spans="1:5" x14ac:dyDescent="0.25">
      <c r="A507">
        <v>600</v>
      </c>
      <c r="B507">
        <v>0</v>
      </c>
      <c r="C507" s="1">
        <v>2.0169899999999999E-12</v>
      </c>
      <c r="D507">
        <v>606.21299999999997</v>
      </c>
      <c r="E507" s="1">
        <v>1.6990999999999999E-19</v>
      </c>
    </row>
    <row r="508" spans="1:5" x14ac:dyDescent="0.25">
      <c r="A508">
        <v>600</v>
      </c>
      <c r="B508">
        <v>1.6E-2</v>
      </c>
      <c r="C508" s="1">
        <v>2.7482800000000001E-12</v>
      </c>
      <c r="D508">
        <v>444.64100000000002</v>
      </c>
      <c r="E508" s="1">
        <v>1.6990999999999999E-19</v>
      </c>
    </row>
    <row r="509" spans="1:5" x14ac:dyDescent="0.25">
      <c r="A509">
        <v>600</v>
      </c>
      <c r="B509">
        <v>3.2000000000000001E-2</v>
      </c>
      <c r="C509" s="1">
        <v>3.7445799999999998E-12</v>
      </c>
      <c r="D509">
        <v>326.07100000000003</v>
      </c>
      <c r="E509" s="1">
        <v>1.6990999999999999E-19</v>
      </c>
    </row>
    <row r="510" spans="1:5" x14ac:dyDescent="0.25">
      <c r="A510">
        <v>600</v>
      </c>
      <c r="B510">
        <v>4.8000000000000001E-2</v>
      </c>
      <c r="C510" s="1">
        <v>5.1018300000000003E-12</v>
      </c>
      <c r="D510">
        <v>239.06</v>
      </c>
      <c r="E510" s="1">
        <v>1.6990999999999999E-19</v>
      </c>
    </row>
    <row r="511" spans="1:5" x14ac:dyDescent="0.25">
      <c r="A511">
        <v>600</v>
      </c>
      <c r="B511">
        <v>6.4000000000000001E-2</v>
      </c>
      <c r="C511" s="1">
        <v>6.9506300000000002E-12</v>
      </c>
      <c r="D511">
        <v>175.20599999999999</v>
      </c>
      <c r="E511" s="1">
        <v>1.6990999999999999E-19</v>
      </c>
    </row>
    <row r="512" spans="1:5" x14ac:dyDescent="0.25">
      <c r="A512">
        <v>600</v>
      </c>
      <c r="B512">
        <v>0.08</v>
      </c>
      <c r="C512" s="1">
        <v>9.4686099999999996E-12</v>
      </c>
      <c r="D512">
        <v>128.34800000000001</v>
      </c>
      <c r="E512" s="1">
        <v>1.6990999999999999E-19</v>
      </c>
    </row>
    <row r="513" spans="1:5" x14ac:dyDescent="0.25">
      <c r="A513">
        <v>600</v>
      </c>
      <c r="B513">
        <v>9.6000000000000002E-2</v>
      </c>
      <c r="C513" s="1">
        <v>1.28974E-11</v>
      </c>
      <c r="D513">
        <v>93.960800000000006</v>
      </c>
      <c r="E513" s="1">
        <v>1.6990999999999999E-19</v>
      </c>
    </row>
    <row r="514" spans="1:5" x14ac:dyDescent="0.25">
      <c r="A514">
        <v>600</v>
      </c>
      <c r="B514">
        <v>0.112</v>
      </c>
      <c r="C514" s="1">
        <v>1.7565099999999999E-11</v>
      </c>
      <c r="D514">
        <v>68.726100000000002</v>
      </c>
      <c r="E514" s="1">
        <v>1.6990999999999999E-19</v>
      </c>
    </row>
    <row r="515" spans="1:5" x14ac:dyDescent="0.25">
      <c r="A515">
        <v>600</v>
      </c>
      <c r="B515">
        <v>0.128</v>
      </c>
      <c r="C515" s="1">
        <v>2.3917299999999999E-11</v>
      </c>
      <c r="D515">
        <v>50.207599999999999</v>
      </c>
      <c r="E515" s="1">
        <v>1.6990999999999999E-19</v>
      </c>
    </row>
    <row r="516" spans="1:5" x14ac:dyDescent="0.25">
      <c r="A516">
        <v>600</v>
      </c>
      <c r="B516">
        <v>0.14399999999999999</v>
      </c>
      <c r="C516" s="1">
        <v>3.25575E-11</v>
      </c>
      <c r="D516">
        <v>36.617899999999999</v>
      </c>
      <c r="E516" s="1">
        <v>1.6990999999999999E-19</v>
      </c>
    </row>
    <row r="517" spans="1:5" x14ac:dyDescent="0.25">
      <c r="A517">
        <v>600</v>
      </c>
      <c r="B517">
        <v>0.16</v>
      </c>
      <c r="C517" s="1">
        <v>4.4302400000000001E-11</v>
      </c>
      <c r="D517">
        <v>26.645099999999999</v>
      </c>
      <c r="E517" s="1">
        <v>1.6990999999999999E-19</v>
      </c>
    </row>
    <row r="518" spans="1:5" x14ac:dyDescent="0.25">
      <c r="A518">
        <v>600</v>
      </c>
      <c r="B518">
        <v>0.17599999999999999</v>
      </c>
      <c r="C518" s="1">
        <v>6.0253300000000004E-11</v>
      </c>
      <c r="D518">
        <v>19.326599999999999</v>
      </c>
      <c r="E518" s="1">
        <v>1.6990999999999999E-19</v>
      </c>
    </row>
    <row r="519" spans="1:5" x14ac:dyDescent="0.25">
      <c r="A519">
        <v>600</v>
      </c>
      <c r="B519">
        <v>0.192</v>
      </c>
      <c r="C519" s="1">
        <v>8.1890000000000001E-11</v>
      </c>
      <c r="D519">
        <v>13.956</v>
      </c>
      <c r="E519" s="1">
        <v>1.6990999999999999E-19</v>
      </c>
    </row>
    <row r="520" spans="1:5" x14ac:dyDescent="0.25">
      <c r="A520">
        <v>600</v>
      </c>
      <c r="B520">
        <v>0.20799999999999999</v>
      </c>
      <c r="C520" s="1">
        <v>1.11191E-10</v>
      </c>
      <c r="D520">
        <v>10.014699999999999</v>
      </c>
      <c r="E520" s="1">
        <v>1.6990999999999999E-19</v>
      </c>
    </row>
    <row r="521" spans="1:5" x14ac:dyDescent="0.25">
      <c r="A521">
        <v>600</v>
      </c>
      <c r="B521">
        <v>0.224</v>
      </c>
      <c r="C521" s="1">
        <v>1.5078500000000001E-10</v>
      </c>
      <c r="D521">
        <v>7.1224800000000004</v>
      </c>
      <c r="E521" s="1">
        <v>1.6990999999999999E-19</v>
      </c>
    </row>
    <row r="522" spans="1:5" x14ac:dyDescent="0.25">
      <c r="A522">
        <v>600</v>
      </c>
      <c r="B522">
        <v>0.24</v>
      </c>
      <c r="C522" s="1">
        <v>2.04124E-10</v>
      </c>
      <c r="D522">
        <v>5</v>
      </c>
      <c r="E522" s="1">
        <v>1.6990999999999999E-19</v>
      </c>
    </row>
    <row r="523" spans="1:5" x14ac:dyDescent="0.25">
      <c r="A523">
        <v>600</v>
      </c>
      <c r="B523">
        <v>0.25600000000000001</v>
      </c>
      <c r="C523" s="1">
        <v>2.7569299999999998E-10</v>
      </c>
      <c r="D523">
        <v>3.4424299999999999</v>
      </c>
      <c r="E523" s="1">
        <v>1.6990999999999999E-19</v>
      </c>
    </row>
    <row r="524" spans="1:5" x14ac:dyDescent="0.25">
      <c r="A524">
        <v>600</v>
      </c>
      <c r="B524">
        <v>0.27200000000000002</v>
      </c>
      <c r="C524" s="1">
        <v>3.7120099999999998E-10</v>
      </c>
      <c r="D524">
        <v>2.29941</v>
      </c>
      <c r="E524" s="1">
        <v>1.6990999999999999E-19</v>
      </c>
    </row>
    <row r="525" spans="1:5" x14ac:dyDescent="0.25">
      <c r="A525">
        <v>600</v>
      </c>
      <c r="B525">
        <v>0.28799999999999998</v>
      </c>
      <c r="C525" s="1">
        <v>4.9774099999999999E-10</v>
      </c>
      <c r="D525">
        <v>1.46061</v>
      </c>
      <c r="E525" s="1">
        <v>1.6990999999999999E-19</v>
      </c>
    </row>
    <row r="526" spans="1:5" x14ac:dyDescent="0.25">
      <c r="A526">
        <v>600</v>
      </c>
      <c r="B526">
        <v>0.30399999999999999</v>
      </c>
      <c r="C526" s="1">
        <v>6.6379800000000001E-10</v>
      </c>
      <c r="D526">
        <v>0.845055</v>
      </c>
      <c r="E526" s="1">
        <v>1.6990999999999999E-19</v>
      </c>
    </row>
    <row r="527" spans="1:5" x14ac:dyDescent="0.25">
      <c r="A527">
        <v>600</v>
      </c>
      <c r="B527">
        <v>0.32</v>
      </c>
      <c r="C527" s="1">
        <v>8.7900299999999999E-10</v>
      </c>
      <c r="D527">
        <v>0.39333499999999999</v>
      </c>
      <c r="E527" s="1">
        <v>1.6990999999999999E-19</v>
      </c>
    </row>
    <row r="528" spans="1:5" x14ac:dyDescent="0.25">
      <c r="A528">
        <v>600</v>
      </c>
      <c r="B528">
        <v>0.33600000000000002</v>
      </c>
      <c r="C528" s="1">
        <v>1.1534199999999999E-9</v>
      </c>
      <c r="D528">
        <v>6.1841199999999999E-2</v>
      </c>
      <c r="E528" s="1">
        <v>1.6990999999999999E-19</v>
      </c>
    </row>
    <row r="529" spans="1:5" x14ac:dyDescent="0.25">
      <c r="A529">
        <v>600</v>
      </c>
      <c r="B529">
        <v>0.35199999999999998</v>
      </c>
      <c r="C529" s="1">
        <v>1.49619E-9</v>
      </c>
      <c r="D529">
        <v>-0.181424</v>
      </c>
      <c r="E529" s="1">
        <v>1.6990999999999999E-19</v>
      </c>
    </row>
    <row r="530" spans="1:5" x14ac:dyDescent="0.25">
      <c r="A530">
        <v>600</v>
      </c>
      <c r="B530">
        <v>0.36799999999999999</v>
      </c>
      <c r="C530" s="1">
        <v>1.9135000000000001E-9</v>
      </c>
      <c r="D530">
        <v>-0.35994399999999999</v>
      </c>
      <c r="E530" s="1">
        <v>1.6990999999999999E-19</v>
      </c>
    </row>
    <row r="531" spans="1:5" x14ac:dyDescent="0.25">
      <c r="A531">
        <v>600</v>
      </c>
      <c r="B531">
        <v>0.38400000000000001</v>
      </c>
      <c r="C531" s="1">
        <v>2.4059400000000001E-9</v>
      </c>
      <c r="D531">
        <v>-0.49095</v>
      </c>
      <c r="E531" s="1">
        <v>1.6990999999999999E-19</v>
      </c>
    </row>
    <row r="532" spans="1:5" x14ac:dyDescent="0.25">
      <c r="A532">
        <v>600</v>
      </c>
      <c r="B532">
        <v>0.4</v>
      </c>
      <c r="C532" s="1">
        <v>2.9661200000000001E-9</v>
      </c>
      <c r="D532">
        <v>-0.58708899999999997</v>
      </c>
      <c r="E532" s="1">
        <v>1.6990999999999999E-19</v>
      </c>
    </row>
    <row r="533" spans="1:5" x14ac:dyDescent="0.25">
      <c r="A533">
        <v>600</v>
      </c>
      <c r="B533">
        <v>0.41599999999999998</v>
      </c>
      <c r="C533" s="1">
        <v>3.5773499999999999E-9</v>
      </c>
      <c r="D533">
        <v>-0.65764</v>
      </c>
      <c r="E533" s="1">
        <v>1.6990999999999999E-19</v>
      </c>
    </row>
    <row r="534" spans="1:5" x14ac:dyDescent="0.25">
      <c r="A534">
        <v>600</v>
      </c>
      <c r="B534">
        <v>0.432</v>
      </c>
      <c r="C534" s="1">
        <v>4.21473E-9</v>
      </c>
      <c r="D534">
        <v>-0.70941299999999996</v>
      </c>
      <c r="E534" s="1">
        <v>1.6990999999999999E-19</v>
      </c>
    </row>
    <row r="535" spans="1:5" x14ac:dyDescent="0.25">
      <c r="A535">
        <v>600</v>
      </c>
      <c r="B535">
        <v>0.44800000000000001</v>
      </c>
      <c r="C535" s="1">
        <v>4.8486899999999997E-9</v>
      </c>
      <c r="D535">
        <v>-0.74740700000000004</v>
      </c>
      <c r="E535" s="1">
        <v>1.6990999999999999E-19</v>
      </c>
    </row>
    <row r="536" spans="1:5" x14ac:dyDescent="0.25">
      <c r="A536">
        <v>600</v>
      </c>
      <c r="B536">
        <v>0.46400000000000002</v>
      </c>
      <c r="C536" s="1">
        <v>5.4503100000000004E-9</v>
      </c>
      <c r="D536">
        <v>-0.77528900000000001</v>
      </c>
      <c r="E536" s="1">
        <v>1.6990999999999999E-19</v>
      </c>
    </row>
    <row r="537" spans="1:5" x14ac:dyDescent="0.25">
      <c r="A537">
        <v>600</v>
      </c>
      <c r="B537">
        <v>0.48</v>
      </c>
      <c r="C537" s="1">
        <v>5.9963000000000001E-9</v>
      </c>
      <c r="D537">
        <v>-0.79574999999999996</v>
      </c>
      <c r="E537" s="1">
        <v>1.6990999999999999E-19</v>
      </c>
    </row>
    <row r="538" spans="1:5" x14ac:dyDescent="0.25">
      <c r="A538">
        <v>600</v>
      </c>
      <c r="B538">
        <v>0.496</v>
      </c>
      <c r="C538" s="1">
        <v>6.4720999999999996E-9</v>
      </c>
      <c r="D538">
        <v>-0.81076499999999996</v>
      </c>
      <c r="E538" s="1">
        <v>1.6990999999999999E-19</v>
      </c>
    </row>
    <row r="539" spans="1:5" x14ac:dyDescent="0.25">
      <c r="A539">
        <v>600</v>
      </c>
      <c r="B539">
        <v>0.51200000000000001</v>
      </c>
      <c r="C539" s="1">
        <v>6.8722800000000002E-9</v>
      </c>
      <c r="D539">
        <v>-0.82178499999999999</v>
      </c>
      <c r="E539" s="1">
        <v>1.6990999999999999E-19</v>
      </c>
    </row>
    <row r="540" spans="1:5" x14ac:dyDescent="0.25">
      <c r="A540">
        <v>600</v>
      </c>
      <c r="B540">
        <v>0.52800000000000002</v>
      </c>
      <c r="C540" s="1">
        <v>7.1989400000000004E-9</v>
      </c>
      <c r="D540">
        <v>-0.82987200000000005</v>
      </c>
      <c r="E540" s="1">
        <v>1.6990999999999999E-19</v>
      </c>
    </row>
    <row r="541" spans="1:5" x14ac:dyDescent="0.25">
      <c r="A541">
        <v>600</v>
      </c>
      <c r="B541">
        <v>0.54400000000000004</v>
      </c>
      <c r="C541" s="1">
        <v>7.4591500000000007E-9</v>
      </c>
      <c r="D541">
        <v>-0.83580600000000005</v>
      </c>
      <c r="E541" s="1">
        <v>1.6990999999999999E-19</v>
      </c>
    </row>
    <row r="542" spans="1:5" x14ac:dyDescent="0.25">
      <c r="A542">
        <v>600</v>
      </c>
      <c r="B542">
        <v>0.56000000000000005</v>
      </c>
      <c r="C542" s="1">
        <v>7.6624199999999993E-9</v>
      </c>
      <c r="D542">
        <v>-0.84016199999999996</v>
      </c>
      <c r="E542" s="1">
        <v>1.6990999999999999E-19</v>
      </c>
    </row>
    <row r="543" spans="1:5" x14ac:dyDescent="0.25">
      <c r="A543">
        <v>600</v>
      </c>
      <c r="B543">
        <v>0.57599999999999996</v>
      </c>
      <c r="C543" s="1">
        <v>7.8188199999999993E-9</v>
      </c>
      <c r="D543">
        <v>-0.84335899999999997</v>
      </c>
      <c r="E543" s="1">
        <v>1.6990999999999999E-19</v>
      </c>
    </row>
    <row r="544" spans="1:5" x14ac:dyDescent="0.25">
      <c r="A544">
        <v>600</v>
      </c>
      <c r="B544">
        <v>0.59199999999999997</v>
      </c>
      <c r="C544" s="1">
        <v>7.9377700000000008E-9</v>
      </c>
      <c r="D544">
        <v>-0.84570699999999999</v>
      </c>
      <c r="E544" s="1">
        <v>1.6990999999999999E-19</v>
      </c>
    </row>
    <row r="545" spans="1:5" x14ac:dyDescent="0.25">
      <c r="A545">
        <v>600</v>
      </c>
      <c r="B545">
        <v>0.60799999999999998</v>
      </c>
      <c r="C545" s="1">
        <v>8.0274700000000006E-9</v>
      </c>
      <c r="D545">
        <v>-0.84743100000000005</v>
      </c>
      <c r="E545" s="1">
        <v>1.6990999999999999E-19</v>
      </c>
    </row>
    <row r="546" spans="1:5" x14ac:dyDescent="0.25">
      <c r="A546">
        <v>600</v>
      </c>
      <c r="B546">
        <v>0.624</v>
      </c>
      <c r="C546" s="1">
        <v>8.0946899999999995E-9</v>
      </c>
      <c r="D546">
        <v>-0.84869799999999995</v>
      </c>
      <c r="E546" s="1">
        <v>1.6990999999999999E-19</v>
      </c>
    </row>
    <row r="547" spans="1:5" x14ac:dyDescent="0.25">
      <c r="A547">
        <v>600</v>
      </c>
      <c r="B547">
        <v>0.64</v>
      </c>
      <c r="C547" s="1">
        <v>8.1448799999999993E-9</v>
      </c>
      <c r="D547">
        <v>-0.84963</v>
      </c>
      <c r="E547" s="1">
        <v>1.6990999999999999E-19</v>
      </c>
    </row>
    <row r="548" spans="1:5" x14ac:dyDescent="0.25">
      <c r="A548">
        <v>600</v>
      </c>
      <c r="B548">
        <v>0.65600000000000003</v>
      </c>
      <c r="C548" s="1">
        <v>8.1823099999999996E-9</v>
      </c>
      <c r="D548">
        <v>-0.85031800000000002</v>
      </c>
      <c r="E548" s="1">
        <v>1.6990999999999999E-19</v>
      </c>
    </row>
    <row r="549" spans="1:5" x14ac:dyDescent="0.25">
      <c r="A549">
        <v>600</v>
      </c>
      <c r="B549">
        <v>0.67200000000000004</v>
      </c>
      <c r="C549" s="1">
        <v>8.2102500000000007E-9</v>
      </c>
      <c r="D549">
        <v>-0.850827</v>
      </c>
      <c r="E549" s="1">
        <v>1.6990999999999999E-19</v>
      </c>
    </row>
    <row r="550" spans="1:5" x14ac:dyDescent="0.25">
      <c r="A550">
        <v>600</v>
      </c>
      <c r="B550">
        <v>0.68799999999999994</v>
      </c>
      <c r="C550" s="1">
        <v>8.2312399999999998E-9</v>
      </c>
      <c r="D550">
        <v>-0.85120799999999996</v>
      </c>
      <c r="E550" s="1">
        <v>1.6990999999999999E-19</v>
      </c>
    </row>
    <row r="551" spans="1:5" x14ac:dyDescent="0.25">
      <c r="A551">
        <v>600</v>
      </c>
      <c r="B551">
        <v>0.70399999999999996</v>
      </c>
      <c r="C551" s="1">
        <v>8.2472100000000001E-9</v>
      </c>
      <c r="D551">
        <v>-0.85149600000000003</v>
      </c>
      <c r="E551" s="1">
        <v>1.6990999999999999E-19</v>
      </c>
    </row>
    <row r="552" spans="1:5" x14ac:dyDescent="0.25">
      <c r="A552">
        <v>600</v>
      </c>
      <c r="B552">
        <v>0.72</v>
      </c>
      <c r="C552" s="1">
        <v>8.2596500000000001E-9</v>
      </c>
      <c r="D552">
        <v>-0.85172000000000003</v>
      </c>
      <c r="E552" s="1">
        <v>1.6990999999999999E-19</v>
      </c>
    </row>
    <row r="553" spans="1:5" x14ac:dyDescent="0.25">
      <c r="A553">
        <v>600</v>
      </c>
      <c r="B553">
        <v>0.73599999999999999</v>
      </c>
      <c r="C553" s="1">
        <v>8.2697200000000007E-9</v>
      </c>
      <c r="D553">
        <v>-0.85189999999999999</v>
      </c>
      <c r="E553" s="1">
        <v>1.6990999999999999E-19</v>
      </c>
    </row>
    <row r="554" spans="1:5" x14ac:dyDescent="0.25">
      <c r="A554">
        <v>600</v>
      </c>
      <c r="B554">
        <v>0.752</v>
      </c>
      <c r="C554" s="1">
        <v>8.2783999999999999E-9</v>
      </c>
      <c r="D554">
        <v>-0.85205500000000001</v>
      </c>
      <c r="E554" s="1">
        <v>1.6990999999999999E-19</v>
      </c>
    </row>
    <row r="555" spans="1:5" x14ac:dyDescent="0.25">
      <c r="A555">
        <v>600</v>
      </c>
      <c r="B555">
        <v>0.76800000000000002</v>
      </c>
      <c r="C555" s="1">
        <v>8.2864999999999995E-9</v>
      </c>
      <c r="D555">
        <v>-0.85219999999999996</v>
      </c>
      <c r="E555" s="1">
        <v>1.6990999999999999E-19</v>
      </c>
    </row>
    <row r="556" spans="1:5" x14ac:dyDescent="0.25">
      <c r="A556">
        <v>600</v>
      </c>
      <c r="B556">
        <v>0.78400000000000003</v>
      </c>
      <c r="C556" s="1">
        <v>8.2948099999999998E-9</v>
      </c>
      <c r="D556">
        <v>-0.85234799999999999</v>
      </c>
      <c r="E556" s="1">
        <v>1.6990999999999999E-19</v>
      </c>
    </row>
    <row r="557" spans="1:5" x14ac:dyDescent="0.25">
      <c r="A557">
        <v>600</v>
      </c>
      <c r="B557">
        <v>0.8</v>
      </c>
      <c r="C557" s="1">
        <v>8.3041299999999995E-9</v>
      </c>
      <c r="D557">
        <v>-0.85251399999999999</v>
      </c>
      <c r="E557" s="1">
        <v>1.6990999999999999E-19</v>
      </c>
    </row>
    <row r="558" spans="1:5" x14ac:dyDescent="0.25">
      <c r="A558">
        <v>600</v>
      </c>
      <c r="B558">
        <v>0.81599999999999995</v>
      </c>
      <c r="C558" s="1">
        <v>8.3153900000000006E-9</v>
      </c>
      <c r="D558">
        <v>-0.85271300000000005</v>
      </c>
      <c r="E558" s="1">
        <v>1.6990999999999999E-19</v>
      </c>
    </row>
    <row r="559" spans="1:5" x14ac:dyDescent="0.25">
      <c r="A559">
        <v>600</v>
      </c>
      <c r="B559">
        <v>0.83199999999999996</v>
      </c>
      <c r="C559" s="1">
        <v>8.3296799999999997E-9</v>
      </c>
      <c r="D559">
        <v>-0.852966</v>
      </c>
      <c r="E559" s="1">
        <v>1.6990999999999999E-19</v>
      </c>
    </row>
    <row r="560" spans="1:5" x14ac:dyDescent="0.25">
      <c r="A560">
        <v>600</v>
      </c>
      <c r="B560">
        <v>0.84799999999999998</v>
      </c>
      <c r="C560" s="1">
        <v>8.3484399999999993E-9</v>
      </c>
      <c r="D560">
        <v>-0.85329699999999997</v>
      </c>
      <c r="E560" s="1">
        <v>1.6990999999999999E-19</v>
      </c>
    </row>
    <row r="561" spans="1:5" x14ac:dyDescent="0.25">
      <c r="A561">
        <v>600</v>
      </c>
      <c r="B561">
        <v>0.86399999999999999</v>
      </c>
      <c r="C561" s="1">
        <v>8.3735699999999997E-9</v>
      </c>
      <c r="D561">
        <v>-0.85373699999999997</v>
      </c>
      <c r="E561" s="1">
        <v>1.6990999999999999E-19</v>
      </c>
    </row>
    <row r="562" spans="1:5" x14ac:dyDescent="0.25">
      <c r="A562">
        <v>600</v>
      </c>
      <c r="B562">
        <v>0.88</v>
      </c>
      <c r="C562" s="1">
        <v>8.4076499999999992E-9</v>
      </c>
      <c r="D562">
        <v>-0.85433000000000003</v>
      </c>
      <c r="E562" s="1">
        <v>1.6990999999999999E-19</v>
      </c>
    </row>
    <row r="563" spans="1:5" x14ac:dyDescent="0.25">
      <c r="A563">
        <v>600</v>
      </c>
      <c r="B563">
        <v>0.89600000000000002</v>
      </c>
      <c r="C563" s="1">
        <v>8.4542900000000006E-9</v>
      </c>
      <c r="D563">
        <v>-0.85513300000000003</v>
      </c>
      <c r="E563" s="1">
        <v>1.6990999999999999E-19</v>
      </c>
    </row>
    <row r="564" spans="1:5" x14ac:dyDescent="0.25">
      <c r="A564">
        <v>600</v>
      </c>
      <c r="B564">
        <v>0.91200000000000003</v>
      </c>
      <c r="C564" s="1">
        <v>8.5185800000000002E-9</v>
      </c>
      <c r="D564">
        <v>-0.85622699999999996</v>
      </c>
      <c r="E564" s="1">
        <v>1.6990999999999999E-19</v>
      </c>
    </row>
    <row r="565" spans="1:5" x14ac:dyDescent="0.25">
      <c r="A565">
        <v>600</v>
      </c>
      <c r="B565">
        <v>0.92800000000000005</v>
      </c>
      <c r="C565" s="1">
        <v>8.6078600000000001E-9</v>
      </c>
      <c r="D565">
        <v>-0.85771799999999998</v>
      </c>
      <c r="E565" s="1">
        <v>1.6990999999999999E-19</v>
      </c>
    </row>
    <row r="566" spans="1:5" x14ac:dyDescent="0.25">
      <c r="A566">
        <v>600</v>
      </c>
      <c r="B566">
        <v>0.94399999999999995</v>
      </c>
      <c r="C566" s="1">
        <v>8.7329699999999999E-9</v>
      </c>
      <c r="D566">
        <v>-0.85975599999999996</v>
      </c>
      <c r="E566" s="1">
        <v>1.6990999999999999E-19</v>
      </c>
    </row>
    <row r="567" spans="1:5" x14ac:dyDescent="0.25">
      <c r="A567">
        <v>600</v>
      </c>
      <c r="B567">
        <v>0.96</v>
      </c>
      <c r="C567" s="1">
        <v>8.9103199999999995E-9</v>
      </c>
      <c r="D567">
        <v>-0.86254799999999998</v>
      </c>
      <c r="E567" s="1">
        <v>1.6990999999999999E-19</v>
      </c>
    </row>
    <row r="568" spans="1:5" x14ac:dyDescent="0.25">
      <c r="A568">
        <v>600</v>
      </c>
      <c r="B568">
        <v>0.97599999999999998</v>
      </c>
      <c r="C568" s="1">
        <v>9.1658599999999992E-9</v>
      </c>
      <c r="D568">
        <v>-0.86638000000000004</v>
      </c>
      <c r="E568" s="1">
        <v>1.6990999999999999E-19</v>
      </c>
    </row>
    <row r="569" spans="1:5" x14ac:dyDescent="0.25">
      <c r="A569">
        <v>600</v>
      </c>
      <c r="B569">
        <v>0.99199999999999999</v>
      </c>
      <c r="C569" s="1">
        <v>9.5426500000000007E-9</v>
      </c>
      <c r="D569">
        <v>-0.87165599999999999</v>
      </c>
      <c r="E569" s="1">
        <v>1.6990999999999999E-19</v>
      </c>
    </row>
    <row r="570" spans="1:5" x14ac:dyDescent="0.25">
      <c r="A570">
        <v>600</v>
      </c>
      <c r="B570">
        <v>1.008</v>
      </c>
      <c r="C570" s="1">
        <v>1.01176E-8</v>
      </c>
      <c r="D570">
        <v>-0.87894899999999998</v>
      </c>
      <c r="E570" s="1">
        <v>1.6990999999999999E-19</v>
      </c>
    </row>
    <row r="571" spans="1:5" x14ac:dyDescent="0.25">
      <c r="A571">
        <v>600</v>
      </c>
      <c r="B571">
        <v>1.024</v>
      </c>
      <c r="C571" s="1">
        <v>1.10422E-8</v>
      </c>
      <c r="D571">
        <v>-0.88908500000000001</v>
      </c>
      <c r="E571" s="1">
        <v>1.6990999999999999E-19</v>
      </c>
    </row>
    <row r="572" spans="1:5" x14ac:dyDescent="0.25">
      <c r="A572">
        <v>600</v>
      </c>
      <c r="B572">
        <v>1.04</v>
      </c>
      <c r="C572" s="1">
        <v>1.26628E-8</v>
      </c>
      <c r="D572">
        <v>-0.90327999999999997</v>
      </c>
      <c r="E572" s="1">
        <v>1.6990999999999999E-19</v>
      </c>
    </row>
    <row r="573" spans="1:5" x14ac:dyDescent="0.25">
      <c r="A573">
        <v>600</v>
      </c>
      <c r="B573">
        <v>1.056</v>
      </c>
      <c r="C573" s="1">
        <v>1.59823E-8</v>
      </c>
      <c r="D573">
        <v>-0.92336799999999997</v>
      </c>
      <c r="E573" s="1">
        <v>1.6990999999999999E-19</v>
      </c>
    </row>
    <row r="574" spans="1:5" x14ac:dyDescent="0.25">
      <c r="A574">
        <v>600</v>
      </c>
      <c r="B574">
        <v>1.0720000000000001</v>
      </c>
      <c r="C574" s="1">
        <v>2.5636100000000001E-8</v>
      </c>
      <c r="D574">
        <v>-0.95222600000000002</v>
      </c>
      <c r="E574" s="1">
        <v>1.6990999999999999E-19</v>
      </c>
    </row>
    <row r="575" spans="1:5" x14ac:dyDescent="0.25">
      <c r="A575">
        <v>600</v>
      </c>
      <c r="B575">
        <v>1.0880000000000001</v>
      </c>
      <c r="C575" s="1">
        <v>2.2604E-7</v>
      </c>
      <c r="D575">
        <v>-0.99458199999999997</v>
      </c>
      <c r="E575" s="1">
        <v>1.6990999999999999E-19</v>
      </c>
    </row>
    <row r="576" spans="1:5" x14ac:dyDescent="0.25">
      <c r="A576">
        <v>600</v>
      </c>
      <c r="B576">
        <v>1.1040000000000001</v>
      </c>
      <c r="C576" s="1">
        <v>-2.08444E-8</v>
      </c>
      <c r="D576">
        <v>-1.0587599999999999</v>
      </c>
      <c r="E576" s="1">
        <v>1.6990999999999999E-19</v>
      </c>
    </row>
    <row r="577" spans="1:5" x14ac:dyDescent="0.25">
      <c r="A577">
        <v>600</v>
      </c>
      <c r="B577">
        <v>1.1200000000000001</v>
      </c>
      <c r="C577" s="1">
        <v>-7.6154799999999998E-9</v>
      </c>
      <c r="D577">
        <v>-1.16082</v>
      </c>
      <c r="E577" s="1">
        <v>1.6990999999999999E-19</v>
      </c>
    </row>
    <row r="578" spans="1:5" x14ac:dyDescent="0.25">
      <c r="A578">
        <v>600</v>
      </c>
      <c r="B578">
        <v>1.1359999999999999</v>
      </c>
      <c r="C578" s="1">
        <v>-3.6409899999999999E-9</v>
      </c>
      <c r="D578">
        <v>-1.3363799999999999</v>
      </c>
      <c r="E578" s="1">
        <v>1.6990999999999999E-19</v>
      </c>
    </row>
    <row r="579" spans="1:5" x14ac:dyDescent="0.25">
      <c r="A579">
        <v>600</v>
      </c>
      <c r="B579">
        <v>1.1519999999999999</v>
      </c>
      <c r="C579" s="1">
        <v>-1.79248E-9</v>
      </c>
      <c r="D579">
        <v>-1.68327</v>
      </c>
      <c r="E579" s="1">
        <v>1.6990999999999999E-19</v>
      </c>
    </row>
    <row r="580" spans="1:5" x14ac:dyDescent="0.25">
      <c r="A580">
        <v>600</v>
      </c>
      <c r="B580">
        <v>1.1679999999999999</v>
      </c>
      <c r="C580" s="1">
        <v>8.99509E-13</v>
      </c>
      <c r="D580">
        <v>1991.86</v>
      </c>
      <c r="E580" s="1">
        <v>3.6372599999999999E-9</v>
      </c>
    </row>
    <row r="581" spans="1:5" x14ac:dyDescent="0.25">
      <c r="A581">
        <v>600</v>
      </c>
      <c r="B581">
        <v>1.1839999999999999</v>
      </c>
      <c r="C581" s="1">
        <v>3.16836E-12</v>
      </c>
      <c r="D581">
        <v>420.32299999999998</v>
      </c>
      <c r="E581" s="1">
        <v>1.7560599999999999E-10</v>
      </c>
    </row>
    <row r="582" spans="1:5" x14ac:dyDescent="0.25">
      <c r="A582">
        <v>600</v>
      </c>
      <c r="B582">
        <v>1.2</v>
      </c>
      <c r="C582" s="1">
        <v>2.7725E-10</v>
      </c>
      <c r="D582">
        <v>3.4174799999999999</v>
      </c>
      <c r="E582" s="1">
        <v>1.6990999999999999E-19</v>
      </c>
    </row>
    <row r="583" spans="1:5" x14ac:dyDescent="0.25">
      <c r="A583">
        <v>600</v>
      </c>
      <c r="B583">
        <v>1.216</v>
      </c>
      <c r="C583" s="1">
        <v>5.5340900000000005E-10</v>
      </c>
      <c r="D583">
        <v>1.21309</v>
      </c>
      <c r="E583" s="1">
        <v>1.6990999999999999E-19</v>
      </c>
    </row>
    <row r="584" spans="1:5" x14ac:dyDescent="0.25">
      <c r="A584">
        <v>600</v>
      </c>
      <c r="B584">
        <v>1.232</v>
      </c>
      <c r="C584" s="1">
        <v>7.4424799999999997E-10</v>
      </c>
      <c r="D584">
        <v>0.64561299999999999</v>
      </c>
      <c r="E584" s="1">
        <v>1.6990999999999999E-19</v>
      </c>
    </row>
    <row r="585" spans="1:5" x14ac:dyDescent="0.25">
      <c r="A585">
        <v>600</v>
      </c>
      <c r="B585">
        <v>1.248</v>
      </c>
      <c r="C585" s="1">
        <v>8.7840799999999995E-10</v>
      </c>
      <c r="D585">
        <v>0.39427800000000002</v>
      </c>
      <c r="E585" s="1">
        <v>1.6990999999999999E-19</v>
      </c>
    </row>
    <row r="586" spans="1:5" x14ac:dyDescent="0.25">
      <c r="A586">
        <v>600</v>
      </c>
      <c r="B586">
        <v>1.264</v>
      </c>
      <c r="C586" s="1">
        <v>9.73862E-10</v>
      </c>
      <c r="D586">
        <v>0.25761600000000001</v>
      </c>
      <c r="E586" s="1">
        <v>1.6990999999999999E-19</v>
      </c>
    </row>
    <row r="587" spans="1:5" x14ac:dyDescent="0.25">
      <c r="A587">
        <v>600</v>
      </c>
      <c r="B587">
        <v>1.28</v>
      </c>
      <c r="C587" s="1">
        <v>1.0423599999999999E-9</v>
      </c>
      <c r="D587">
        <v>0.17497199999999999</v>
      </c>
      <c r="E587" s="1">
        <v>1.6990999999999999E-19</v>
      </c>
    </row>
    <row r="588" spans="1:5" x14ac:dyDescent="0.25">
      <c r="A588">
        <v>600</v>
      </c>
      <c r="B588">
        <v>1.296</v>
      </c>
      <c r="C588" s="1">
        <v>1.0918200000000001E-9</v>
      </c>
      <c r="D588">
        <v>0.12175</v>
      </c>
      <c r="E588" s="1">
        <v>1.6990999999999999E-19</v>
      </c>
    </row>
    <row r="589" spans="1:5" x14ac:dyDescent="0.25">
      <c r="A589">
        <v>600</v>
      </c>
      <c r="B589">
        <v>1.3120000000000001</v>
      </c>
      <c r="C589" s="1">
        <v>1.12768E-9</v>
      </c>
      <c r="D589">
        <v>8.6072499999999996E-2</v>
      </c>
      <c r="E589" s="1">
        <v>1.6990999999999999E-19</v>
      </c>
    </row>
    <row r="590" spans="1:5" x14ac:dyDescent="0.25">
      <c r="A590">
        <v>600</v>
      </c>
      <c r="B590">
        <v>1.3280000000000001</v>
      </c>
      <c r="C590" s="1">
        <v>1.1537799999999999E-9</v>
      </c>
      <c r="D590">
        <v>6.1510500000000003E-2</v>
      </c>
      <c r="E590" s="1">
        <v>1.6990999999999999E-19</v>
      </c>
    </row>
    <row r="591" spans="1:5" x14ac:dyDescent="0.25">
      <c r="A591">
        <v>600</v>
      </c>
      <c r="B591">
        <v>1.3440000000000001</v>
      </c>
      <c r="C591" s="1">
        <v>1.1727999999999999E-9</v>
      </c>
      <c r="D591">
        <v>4.4288399999999999E-2</v>
      </c>
      <c r="E591" s="1">
        <v>1.6990999999999999E-19</v>
      </c>
    </row>
    <row r="592" spans="1:5" x14ac:dyDescent="0.25">
      <c r="A592">
        <v>600</v>
      </c>
      <c r="B592">
        <v>1.36</v>
      </c>
      <c r="C592" s="1">
        <v>1.1867E-9</v>
      </c>
      <c r="D592">
        <v>3.2057500000000003E-2</v>
      </c>
      <c r="E592" s="1">
        <v>1.6990999999999999E-19</v>
      </c>
    </row>
    <row r="593" spans="1:5" x14ac:dyDescent="0.25">
      <c r="A593">
        <v>600</v>
      </c>
      <c r="B593">
        <v>1.3759999999999999</v>
      </c>
      <c r="C593" s="1">
        <v>1.19687E-9</v>
      </c>
      <c r="D593">
        <v>2.32921E-2</v>
      </c>
      <c r="E593" s="1">
        <v>1.6990999999999999E-19</v>
      </c>
    </row>
    <row r="594" spans="1:5" x14ac:dyDescent="0.25">
      <c r="A594">
        <v>600</v>
      </c>
      <c r="B594">
        <v>1.3919999999999999</v>
      </c>
      <c r="C594" s="1">
        <v>1.2043099999999999E-9</v>
      </c>
      <c r="D594">
        <v>1.6969399999999999E-2</v>
      </c>
      <c r="E594" s="1">
        <v>1.6990999999999999E-19</v>
      </c>
    </row>
    <row r="595" spans="1:5" x14ac:dyDescent="0.25">
      <c r="A595">
        <v>600</v>
      </c>
      <c r="B595">
        <v>1.4079999999999999</v>
      </c>
      <c r="C595" s="1">
        <v>1.20976E-9</v>
      </c>
      <c r="D595">
        <v>1.23873E-2</v>
      </c>
      <c r="E595" s="1">
        <v>1.6990999999999999E-19</v>
      </c>
    </row>
    <row r="596" spans="1:5" x14ac:dyDescent="0.25">
      <c r="A596">
        <v>600</v>
      </c>
      <c r="B596">
        <v>1.4239999999999999</v>
      </c>
      <c r="C596" s="1">
        <v>1.2137500000000001E-9</v>
      </c>
      <c r="D596">
        <v>9.0553200000000004E-3</v>
      </c>
      <c r="E596" s="1">
        <v>1.6990999999999999E-19</v>
      </c>
    </row>
    <row r="597" spans="1:5" x14ac:dyDescent="0.25">
      <c r="A597">
        <v>600</v>
      </c>
      <c r="B597">
        <v>1.44</v>
      </c>
      <c r="C597" s="1">
        <v>1.21668E-9</v>
      </c>
      <c r="D597">
        <v>6.6264799999999997E-3</v>
      </c>
      <c r="E597" s="1">
        <v>1.6990999999999999E-19</v>
      </c>
    </row>
    <row r="598" spans="1:5" x14ac:dyDescent="0.25">
      <c r="A598">
        <v>600</v>
      </c>
      <c r="B598">
        <v>1.456</v>
      </c>
      <c r="C598" s="1">
        <v>1.21883E-9</v>
      </c>
      <c r="D598">
        <v>4.8527800000000001E-3</v>
      </c>
      <c r="E598" s="1">
        <v>1.6990999999999999E-19</v>
      </c>
    </row>
    <row r="599" spans="1:5" x14ac:dyDescent="0.25">
      <c r="A599">
        <v>600</v>
      </c>
      <c r="B599">
        <v>1.472</v>
      </c>
      <c r="C599" s="1">
        <v>1.2204099999999999E-9</v>
      </c>
      <c r="D599">
        <v>3.5558E-3</v>
      </c>
      <c r="E599" s="1">
        <v>1.6990999999999999E-19</v>
      </c>
    </row>
    <row r="600" spans="1:5" x14ac:dyDescent="0.25">
      <c r="A600">
        <v>600</v>
      </c>
      <c r="B600">
        <v>1.488</v>
      </c>
      <c r="C600" s="1">
        <v>1.2215600000000001E-9</v>
      </c>
      <c r="D600">
        <v>2.6065200000000002E-3</v>
      </c>
      <c r="E600" s="1">
        <v>1.6990999999999999E-19</v>
      </c>
    </row>
    <row r="601" spans="1:5" x14ac:dyDescent="0.25">
      <c r="A601">
        <v>600</v>
      </c>
      <c r="B601">
        <v>1.504</v>
      </c>
      <c r="C601" s="1">
        <v>1.2224099999999999E-9</v>
      </c>
      <c r="D601">
        <v>1.9112300000000001E-3</v>
      </c>
      <c r="E601" s="1">
        <v>1.6990999999999999E-19</v>
      </c>
    </row>
    <row r="602" spans="1:5" x14ac:dyDescent="0.25">
      <c r="A602">
        <v>600</v>
      </c>
      <c r="B602">
        <v>1.52</v>
      </c>
      <c r="C602" s="1">
        <v>1.2230300000000001E-9</v>
      </c>
      <c r="D602">
        <v>1.40171E-3</v>
      </c>
      <c r="E602" s="1">
        <v>1.6990999999999999E-19</v>
      </c>
    </row>
    <row r="603" spans="1:5" x14ac:dyDescent="0.25">
      <c r="A603">
        <v>600</v>
      </c>
      <c r="B603">
        <v>1.536</v>
      </c>
      <c r="C603" s="1">
        <v>1.2234900000000001E-9</v>
      </c>
      <c r="D603">
        <v>1.02819E-3</v>
      </c>
      <c r="E603" s="1">
        <v>1.6990999999999999E-19</v>
      </c>
    </row>
    <row r="604" spans="1:5" x14ac:dyDescent="0.25">
      <c r="A604">
        <v>600</v>
      </c>
      <c r="B604">
        <v>1.552</v>
      </c>
      <c r="C604" s="1">
        <v>1.22382E-9</v>
      </c>
      <c r="D604">
        <v>7.5429399999999997E-4</v>
      </c>
      <c r="E604" s="1">
        <v>1.6990999999999999E-19</v>
      </c>
    </row>
    <row r="605" spans="1:5" x14ac:dyDescent="0.25">
      <c r="A605">
        <v>600</v>
      </c>
      <c r="B605">
        <v>1.5680000000000001</v>
      </c>
      <c r="C605" s="1">
        <v>1.2240700000000001E-9</v>
      </c>
      <c r="D605">
        <v>5.5340599999999999E-4</v>
      </c>
      <c r="E605" s="1">
        <v>1.6990999999999999E-19</v>
      </c>
    </row>
    <row r="606" spans="1:5" x14ac:dyDescent="0.25">
      <c r="A606">
        <v>600</v>
      </c>
      <c r="B606">
        <v>1.5840000000000001</v>
      </c>
      <c r="C606" s="1">
        <v>1.22425E-9</v>
      </c>
      <c r="D606">
        <v>4.0604500000000001E-4</v>
      </c>
      <c r="E606" s="1">
        <v>1.6990999999999999E-19</v>
      </c>
    </row>
    <row r="607" spans="1:5" x14ac:dyDescent="0.25">
      <c r="A607">
        <v>600</v>
      </c>
      <c r="B607">
        <v>1.6</v>
      </c>
      <c r="C607" s="1">
        <v>1.2243800000000001E-9</v>
      </c>
      <c r="D607">
        <v>2.9793700000000002E-4</v>
      </c>
      <c r="E607" s="1">
        <v>1.6990999999999999E-19</v>
      </c>
    </row>
    <row r="608" spans="1:5" x14ac:dyDescent="0.25">
      <c r="A608">
        <v>700</v>
      </c>
      <c r="B608">
        <v>0</v>
      </c>
      <c r="C608" s="1">
        <v>3.5671499999999998E-12</v>
      </c>
      <c r="D608">
        <v>316.87200000000001</v>
      </c>
      <c r="E608" s="1">
        <v>2.8201999999999998E-18</v>
      </c>
    </row>
    <row r="609" spans="1:5" x14ac:dyDescent="0.25">
      <c r="A609">
        <v>700</v>
      </c>
      <c r="B609">
        <v>1.6E-2</v>
      </c>
      <c r="C609" s="1">
        <v>4.6504500000000002E-12</v>
      </c>
      <c r="D609">
        <v>242.82599999999999</v>
      </c>
      <c r="E609" s="1">
        <v>2.8201999999999998E-18</v>
      </c>
    </row>
    <row r="610" spans="1:5" x14ac:dyDescent="0.25">
      <c r="A610">
        <v>700</v>
      </c>
      <c r="B610">
        <v>3.2000000000000001E-2</v>
      </c>
      <c r="C610" s="1">
        <v>6.06263E-12</v>
      </c>
      <c r="D610">
        <v>186.03100000000001</v>
      </c>
      <c r="E610" s="1">
        <v>2.8201999999999998E-18</v>
      </c>
    </row>
    <row r="611" spans="1:5" x14ac:dyDescent="0.25">
      <c r="A611">
        <v>700</v>
      </c>
      <c r="B611">
        <v>4.8000000000000001E-2</v>
      </c>
      <c r="C611" s="1">
        <v>7.9034899999999999E-12</v>
      </c>
      <c r="D611">
        <v>142.46799999999999</v>
      </c>
      <c r="E611" s="1">
        <v>2.8201999999999998E-18</v>
      </c>
    </row>
    <row r="612" spans="1:5" x14ac:dyDescent="0.25">
      <c r="A612">
        <v>700</v>
      </c>
      <c r="B612">
        <v>6.4000000000000001E-2</v>
      </c>
      <c r="C612" s="1">
        <v>1.0302999999999999E-11</v>
      </c>
      <c r="D612">
        <v>109.05500000000001</v>
      </c>
      <c r="E612" s="1">
        <v>2.8201999999999998E-18</v>
      </c>
    </row>
    <row r="613" spans="1:5" x14ac:dyDescent="0.25">
      <c r="A613">
        <v>700</v>
      </c>
      <c r="B613">
        <v>0.08</v>
      </c>
      <c r="C613" s="1">
        <v>1.34306E-11</v>
      </c>
      <c r="D613">
        <v>83.426500000000004</v>
      </c>
      <c r="E613" s="1">
        <v>2.8201999999999998E-18</v>
      </c>
    </row>
    <row r="614" spans="1:5" x14ac:dyDescent="0.25">
      <c r="A614">
        <v>700</v>
      </c>
      <c r="B614">
        <v>9.6000000000000002E-2</v>
      </c>
      <c r="C614" s="1">
        <v>1.75068E-11</v>
      </c>
      <c r="D614">
        <v>63.768999999999998</v>
      </c>
      <c r="E614" s="1">
        <v>2.8201999999999998E-18</v>
      </c>
    </row>
    <row r="615" spans="1:5" x14ac:dyDescent="0.25">
      <c r="A615">
        <v>700</v>
      </c>
      <c r="B615">
        <v>0.112</v>
      </c>
      <c r="C615" s="1">
        <v>2.28188E-11</v>
      </c>
      <c r="D615">
        <v>48.691400000000002</v>
      </c>
      <c r="E615" s="1">
        <v>2.8201999999999998E-18</v>
      </c>
    </row>
    <row r="616" spans="1:5" x14ac:dyDescent="0.25">
      <c r="A616">
        <v>700</v>
      </c>
      <c r="B616">
        <v>0.128</v>
      </c>
      <c r="C616" s="1">
        <v>2.9740299999999998E-11</v>
      </c>
      <c r="D616">
        <v>37.126600000000003</v>
      </c>
      <c r="E616" s="1">
        <v>2.8201999999999998E-18</v>
      </c>
    </row>
    <row r="617" spans="1:5" x14ac:dyDescent="0.25">
      <c r="A617">
        <v>700</v>
      </c>
      <c r="B617">
        <v>0.14399999999999999</v>
      </c>
      <c r="C617" s="1">
        <v>3.8757500000000002E-11</v>
      </c>
      <c r="D617">
        <v>28.2563</v>
      </c>
      <c r="E617" s="1">
        <v>2.8201999999999998E-18</v>
      </c>
    </row>
    <row r="618" spans="1:5" x14ac:dyDescent="0.25">
      <c r="A618">
        <v>700</v>
      </c>
      <c r="B618">
        <v>0.16</v>
      </c>
      <c r="C618" s="1">
        <v>5.0501999999999998E-11</v>
      </c>
      <c r="D618">
        <v>21.452500000000001</v>
      </c>
      <c r="E618" s="1">
        <v>2.8201999999999998E-18</v>
      </c>
    </row>
    <row r="619" spans="1:5" x14ac:dyDescent="0.25">
      <c r="A619">
        <v>700</v>
      </c>
      <c r="B619">
        <v>0.17599999999999999</v>
      </c>
      <c r="C619" s="1">
        <v>6.5794399999999994E-11</v>
      </c>
      <c r="D619">
        <v>16.234000000000002</v>
      </c>
      <c r="E619" s="1">
        <v>2.8201999999999998E-18</v>
      </c>
    </row>
    <row r="620" spans="1:5" x14ac:dyDescent="0.25">
      <c r="A620">
        <v>700</v>
      </c>
      <c r="B620">
        <v>0.192</v>
      </c>
      <c r="C620" s="1">
        <v>8.5698499999999999E-11</v>
      </c>
      <c r="D620">
        <v>12.231299999999999</v>
      </c>
      <c r="E620" s="1">
        <v>2.8201999999999998E-18</v>
      </c>
    </row>
    <row r="621" spans="1:5" x14ac:dyDescent="0.25">
      <c r="A621">
        <v>700</v>
      </c>
      <c r="B621">
        <v>0.20799999999999999</v>
      </c>
      <c r="C621" s="1">
        <v>1.11592E-10</v>
      </c>
      <c r="D621">
        <v>9.1610999999999994</v>
      </c>
      <c r="E621" s="1">
        <v>2.8201999999999998E-18</v>
      </c>
    </row>
    <row r="622" spans="1:5" x14ac:dyDescent="0.25">
      <c r="A622">
        <v>700</v>
      </c>
      <c r="B622">
        <v>0.224</v>
      </c>
      <c r="C622" s="1">
        <v>1.4525500000000001E-10</v>
      </c>
      <c r="D622">
        <v>6.8062500000000004</v>
      </c>
      <c r="E622" s="1">
        <v>2.8201999999999998E-18</v>
      </c>
    </row>
    <row r="623" spans="1:5" x14ac:dyDescent="0.25">
      <c r="A623">
        <v>700</v>
      </c>
      <c r="B623">
        <v>0.24</v>
      </c>
      <c r="C623" s="1">
        <v>1.8898199999999999E-10</v>
      </c>
      <c r="D623">
        <v>5.0000299999999998</v>
      </c>
      <c r="E623" s="1">
        <v>2.8201999999999998E-18</v>
      </c>
    </row>
    <row r="624" spans="1:5" x14ac:dyDescent="0.25">
      <c r="A624">
        <v>700</v>
      </c>
      <c r="B624">
        <v>0.25600000000000001</v>
      </c>
      <c r="C624" s="1">
        <v>2.4571799999999999E-10</v>
      </c>
      <c r="D624">
        <v>3.61463</v>
      </c>
      <c r="E624" s="1">
        <v>2.8201999999999998E-18</v>
      </c>
    </row>
    <row r="625" spans="1:5" x14ac:dyDescent="0.25">
      <c r="A625">
        <v>700</v>
      </c>
      <c r="B625">
        <v>0.27200000000000002</v>
      </c>
      <c r="C625" s="1">
        <v>3.1922700000000002E-10</v>
      </c>
      <c r="D625">
        <v>2.5520100000000001</v>
      </c>
      <c r="E625" s="1">
        <v>2.8201999999999998E-18</v>
      </c>
    </row>
    <row r="626" spans="1:5" x14ac:dyDescent="0.25">
      <c r="A626">
        <v>700</v>
      </c>
      <c r="B626">
        <v>0.28799999999999998</v>
      </c>
      <c r="C626" s="1">
        <v>4.1429000000000002E-10</v>
      </c>
      <c r="D626">
        <v>1.7369699999999999</v>
      </c>
      <c r="E626" s="1">
        <v>2.8201999999999998E-18</v>
      </c>
    </row>
    <row r="627" spans="1:5" x14ac:dyDescent="0.25">
      <c r="A627">
        <v>700</v>
      </c>
      <c r="B627">
        <v>0.30399999999999999</v>
      </c>
      <c r="C627" s="1">
        <v>5.3693200000000004E-10</v>
      </c>
      <c r="D627">
        <v>1.11181</v>
      </c>
      <c r="E627" s="1">
        <v>2.8201999999999998E-18</v>
      </c>
    </row>
    <row r="628" spans="1:5" x14ac:dyDescent="0.25">
      <c r="A628">
        <v>700</v>
      </c>
      <c r="B628">
        <v>0.32</v>
      </c>
      <c r="C628" s="1">
        <v>6.9466099999999997E-10</v>
      </c>
      <c r="D628">
        <v>0.63230600000000003</v>
      </c>
      <c r="E628" s="1">
        <v>2.8201999999999998E-18</v>
      </c>
    </row>
    <row r="629" spans="1:5" x14ac:dyDescent="0.25">
      <c r="A629">
        <v>700</v>
      </c>
      <c r="B629">
        <v>0.33600000000000002</v>
      </c>
      <c r="C629" s="1">
        <v>8.9670400000000005E-10</v>
      </c>
      <c r="D629">
        <v>0.264519</v>
      </c>
      <c r="E629" s="1">
        <v>2.8201999999999998E-18</v>
      </c>
    </row>
    <row r="630" spans="1:5" x14ac:dyDescent="0.25">
      <c r="A630">
        <v>700</v>
      </c>
      <c r="B630">
        <v>0.35199999999999998</v>
      </c>
      <c r="C630" s="1">
        <v>1.1541899999999999E-9</v>
      </c>
      <c r="D630">
        <v>-1.7580499999999999E-2</v>
      </c>
      <c r="E630" s="1">
        <v>2.8201999999999998E-18</v>
      </c>
    </row>
    <row r="631" spans="1:5" x14ac:dyDescent="0.25">
      <c r="A631">
        <v>700</v>
      </c>
      <c r="B631">
        <v>0.36799999999999999</v>
      </c>
      <c r="C631" s="1">
        <v>1.4801999999999999E-9</v>
      </c>
      <c r="D631">
        <v>-0.233955</v>
      </c>
      <c r="E631" s="1">
        <v>2.8201999999999998E-18</v>
      </c>
    </row>
    <row r="632" spans="1:5" x14ac:dyDescent="0.25">
      <c r="A632">
        <v>700</v>
      </c>
      <c r="B632">
        <v>0.38400000000000001</v>
      </c>
      <c r="C632" s="1">
        <v>1.8895700000000001E-9</v>
      </c>
      <c r="D632">
        <v>-0.399918</v>
      </c>
      <c r="E632" s="1">
        <v>2.8201999999999998E-18</v>
      </c>
    </row>
    <row r="633" spans="1:5" x14ac:dyDescent="0.25">
      <c r="A633">
        <v>700</v>
      </c>
      <c r="B633">
        <v>0.4</v>
      </c>
      <c r="C633" s="1">
        <v>2.3983399999999998E-9</v>
      </c>
      <c r="D633">
        <v>-0.52721499999999999</v>
      </c>
      <c r="E633" s="1">
        <v>2.8201999999999998E-18</v>
      </c>
    </row>
    <row r="634" spans="1:5" x14ac:dyDescent="0.25">
      <c r="A634">
        <v>700</v>
      </c>
      <c r="B634">
        <v>0.41599999999999998</v>
      </c>
      <c r="C634" s="1">
        <v>3.0225500000000001E-9</v>
      </c>
      <c r="D634">
        <v>-0.62485299999999999</v>
      </c>
      <c r="E634" s="1">
        <v>2.8201999999999998E-18</v>
      </c>
    </row>
    <row r="635" spans="1:5" x14ac:dyDescent="0.25">
      <c r="A635">
        <v>700</v>
      </c>
      <c r="B635">
        <v>0.432</v>
      </c>
      <c r="C635" s="1">
        <v>3.7764399999999998E-9</v>
      </c>
      <c r="D635">
        <v>-0.69974400000000003</v>
      </c>
      <c r="E635" s="1">
        <v>2.8201999999999998E-18</v>
      </c>
    </row>
    <row r="636" spans="1:5" x14ac:dyDescent="0.25">
      <c r="A636">
        <v>700</v>
      </c>
      <c r="B636">
        <v>0.44800000000000001</v>
      </c>
      <c r="C636" s="1">
        <v>4.6698300000000002E-9</v>
      </c>
      <c r="D636">
        <v>-0.75718600000000003</v>
      </c>
      <c r="E636" s="1">
        <v>2.8201999999999998E-18</v>
      </c>
    </row>
    <row r="637" spans="1:5" x14ac:dyDescent="0.25">
      <c r="A637">
        <v>700</v>
      </c>
      <c r="B637">
        <v>0.46400000000000002</v>
      </c>
      <c r="C637" s="1">
        <v>5.70504E-9</v>
      </c>
      <c r="D637">
        <v>-0.80124600000000001</v>
      </c>
      <c r="E637" s="1">
        <v>2.8201999999999998E-18</v>
      </c>
    </row>
    <row r="638" spans="1:5" x14ac:dyDescent="0.25">
      <c r="A638">
        <v>700</v>
      </c>
      <c r="B638">
        <v>0.48</v>
      </c>
      <c r="C638" s="1">
        <v>6.8738099999999999E-9</v>
      </c>
      <c r="D638">
        <v>-0.83504100000000003</v>
      </c>
      <c r="E638" s="1">
        <v>2.8201999999999998E-18</v>
      </c>
    </row>
    <row r="639" spans="1:5" x14ac:dyDescent="0.25">
      <c r="A639">
        <v>700</v>
      </c>
      <c r="B639">
        <v>0.496</v>
      </c>
      <c r="C639" s="1">
        <v>8.1553400000000001E-9</v>
      </c>
      <c r="D639">
        <v>-0.86096200000000001</v>
      </c>
      <c r="E639" s="1">
        <v>2.8201999999999998E-18</v>
      </c>
    </row>
    <row r="640" spans="1:5" x14ac:dyDescent="0.25">
      <c r="A640">
        <v>700</v>
      </c>
      <c r="B640">
        <v>0.51200000000000001</v>
      </c>
      <c r="C640" s="1">
        <v>9.5161999999999999E-9</v>
      </c>
      <c r="D640">
        <v>-0.88084499999999999</v>
      </c>
      <c r="E640" s="1">
        <v>2.8201999999999998E-18</v>
      </c>
    </row>
    <row r="641" spans="1:5" x14ac:dyDescent="0.25">
      <c r="A641">
        <v>700</v>
      </c>
      <c r="B641">
        <v>0.52800000000000002</v>
      </c>
      <c r="C641" s="1">
        <v>1.0913E-8</v>
      </c>
      <c r="D641">
        <v>-0.89609700000000003</v>
      </c>
      <c r="E641" s="1">
        <v>2.8201999999999998E-18</v>
      </c>
    </row>
    <row r="642" spans="1:5" x14ac:dyDescent="0.25">
      <c r="A642">
        <v>700</v>
      </c>
      <c r="B642">
        <v>0.54400000000000004</v>
      </c>
      <c r="C642" s="1">
        <v>1.2297700000000001E-8</v>
      </c>
      <c r="D642">
        <v>-0.90779600000000005</v>
      </c>
      <c r="E642" s="1">
        <v>2.8201999999999998E-18</v>
      </c>
    </row>
    <row r="643" spans="1:5" x14ac:dyDescent="0.25">
      <c r="A643">
        <v>700</v>
      </c>
      <c r="B643">
        <v>0.56000000000000005</v>
      </c>
      <c r="C643" s="1">
        <v>1.3623799999999999E-8</v>
      </c>
      <c r="D643">
        <v>-0.91676999999999997</v>
      </c>
      <c r="E643" s="1">
        <v>2.8201999999999998E-18</v>
      </c>
    </row>
    <row r="644" spans="1:5" x14ac:dyDescent="0.25">
      <c r="A644">
        <v>700</v>
      </c>
      <c r="B644">
        <v>0.57599999999999996</v>
      </c>
      <c r="C644" s="1">
        <v>1.48525E-8</v>
      </c>
      <c r="D644">
        <v>-0.92365600000000003</v>
      </c>
      <c r="E644" s="1">
        <v>2.8201999999999998E-18</v>
      </c>
    </row>
    <row r="645" spans="1:5" x14ac:dyDescent="0.25">
      <c r="A645">
        <v>700</v>
      </c>
      <c r="B645">
        <v>0.59199999999999997</v>
      </c>
      <c r="C645" s="1">
        <v>1.5956800000000001E-8</v>
      </c>
      <c r="D645">
        <v>-0.92893999999999999</v>
      </c>
      <c r="E645" s="1">
        <v>2.8201999999999998E-18</v>
      </c>
    </row>
    <row r="646" spans="1:5" x14ac:dyDescent="0.25">
      <c r="A646">
        <v>700</v>
      </c>
      <c r="B646">
        <v>0.60799999999999998</v>
      </c>
      <c r="C646" s="1">
        <v>1.6922699999999999E-8</v>
      </c>
      <c r="D646">
        <v>-0.93299500000000002</v>
      </c>
      <c r="E646" s="1">
        <v>2.8201999999999998E-18</v>
      </c>
    </row>
    <row r="647" spans="1:5" x14ac:dyDescent="0.25">
      <c r="A647">
        <v>700</v>
      </c>
      <c r="B647">
        <v>0.624</v>
      </c>
      <c r="C647" s="1">
        <v>1.7747700000000001E-8</v>
      </c>
      <c r="D647">
        <v>-0.93611</v>
      </c>
      <c r="E647" s="1">
        <v>2.8201999999999998E-18</v>
      </c>
    </row>
    <row r="648" spans="1:5" x14ac:dyDescent="0.25">
      <c r="A648">
        <v>700</v>
      </c>
      <c r="B648">
        <v>0.64</v>
      </c>
      <c r="C648" s="1">
        <v>1.8438599999999999E-8</v>
      </c>
      <c r="D648">
        <v>-0.938504</v>
      </c>
      <c r="E648" s="1">
        <v>2.8201999999999998E-18</v>
      </c>
    </row>
    <row r="649" spans="1:5" x14ac:dyDescent="0.25">
      <c r="A649">
        <v>700</v>
      </c>
      <c r="B649">
        <v>0.65600000000000003</v>
      </c>
      <c r="C649" s="1">
        <v>1.9008200000000001E-8</v>
      </c>
      <c r="D649">
        <v>-0.94034700000000004</v>
      </c>
      <c r="E649" s="1">
        <v>2.8201999999999998E-18</v>
      </c>
    </row>
    <row r="650" spans="1:5" x14ac:dyDescent="0.25">
      <c r="A650">
        <v>700</v>
      </c>
      <c r="B650">
        <v>0.67200000000000004</v>
      </c>
      <c r="C650" s="1">
        <v>1.9472500000000001E-8</v>
      </c>
      <c r="D650">
        <v>-0.94176899999999997</v>
      </c>
      <c r="E650" s="1">
        <v>2.8201999999999998E-18</v>
      </c>
    </row>
    <row r="651" spans="1:5" x14ac:dyDescent="0.25">
      <c r="A651">
        <v>700</v>
      </c>
      <c r="B651">
        <v>0.68799999999999994</v>
      </c>
      <c r="C651" s="1">
        <v>1.9848200000000001E-8</v>
      </c>
      <c r="D651">
        <v>-0.94287200000000004</v>
      </c>
      <c r="E651" s="1">
        <v>2.8201999999999998E-18</v>
      </c>
    </row>
    <row r="652" spans="1:5" x14ac:dyDescent="0.25">
      <c r="A652">
        <v>700</v>
      </c>
      <c r="B652">
        <v>0.70399999999999996</v>
      </c>
      <c r="C652" s="1">
        <v>2.0151700000000001E-8</v>
      </c>
      <c r="D652">
        <v>-0.94373200000000002</v>
      </c>
      <c r="E652" s="1">
        <v>2.8201999999999998E-18</v>
      </c>
    </row>
    <row r="653" spans="1:5" x14ac:dyDescent="0.25">
      <c r="A653">
        <v>700</v>
      </c>
      <c r="B653">
        <v>0.72</v>
      </c>
      <c r="C653" s="1">
        <v>2.0397800000000001E-8</v>
      </c>
      <c r="D653">
        <v>-0.944411</v>
      </c>
      <c r="E653" s="1">
        <v>2.8201999999999998E-18</v>
      </c>
    </row>
    <row r="654" spans="1:5" x14ac:dyDescent="0.25">
      <c r="A654">
        <v>700</v>
      </c>
      <c r="B654">
        <v>0.73599999999999999</v>
      </c>
      <c r="C654" s="1">
        <v>2.06002E-8</v>
      </c>
      <c r="D654">
        <v>-0.94495700000000005</v>
      </c>
      <c r="E654" s="1">
        <v>2.8201999999999998E-18</v>
      </c>
    </row>
    <row r="655" spans="1:5" x14ac:dyDescent="0.25">
      <c r="A655">
        <v>700</v>
      </c>
      <c r="B655">
        <v>0.752</v>
      </c>
      <c r="C655" s="1">
        <v>2.0770500000000001E-8</v>
      </c>
      <c r="D655">
        <v>-0.94540800000000003</v>
      </c>
      <c r="E655" s="1">
        <v>2.8201999999999998E-18</v>
      </c>
    </row>
    <row r="656" spans="1:5" x14ac:dyDescent="0.25">
      <c r="A656">
        <v>700</v>
      </c>
      <c r="B656">
        <v>0.76800000000000002</v>
      </c>
      <c r="C656" s="1">
        <v>2.09196E-8</v>
      </c>
      <c r="D656">
        <v>-0.945797</v>
      </c>
      <c r="E656" s="1">
        <v>2.8201999999999998E-18</v>
      </c>
    </row>
    <row r="657" spans="1:5" x14ac:dyDescent="0.25">
      <c r="A657">
        <v>700</v>
      </c>
      <c r="B657">
        <v>0.78400000000000003</v>
      </c>
      <c r="C657" s="1">
        <v>2.1057199999999999E-8</v>
      </c>
      <c r="D657">
        <v>-0.94615099999999996</v>
      </c>
      <c r="E657" s="1">
        <v>2.8201999999999998E-18</v>
      </c>
    </row>
    <row r="658" spans="1:5" x14ac:dyDescent="0.25">
      <c r="A658">
        <v>700</v>
      </c>
      <c r="B658">
        <v>0.8</v>
      </c>
      <c r="C658" s="1">
        <v>2.11927E-8</v>
      </c>
      <c r="D658">
        <v>-0.946496</v>
      </c>
      <c r="E658" s="1">
        <v>2.8201999999999998E-18</v>
      </c>
    </row>
    <row r="659" spans="1:5" x14ac:dyDescent="0.25">
      <c r="A659">
        <v>700</v>
      </c>
      <c r="B659">
        <v>0.81599999999999995</v>
      </c>
      <c r="C659" s="1">
        <v>2.1335799999999999E-8</v>
      </c>
      <c r="D659">
        <v>-0.946855</v>
      </c>
      <c r="E659" s="1">
        <v>2.8201999999999998E-18</v>
      </c>
    </row>
    <row r="660" spans="1:5" x14ac:dyDescent="0.25">
      <c r="A660">
        <v>700</v>
      </c>
      <c r="B660">
        <v>0.83199999999999996</v>
      </c>
      <c r="C660" s="1">
        <v>2.1497099999999999E-8</v>
      </c>
      <c r="D660">
        <v>-0.94725300000000001</v>
      </c>
      <c r="E660" s="1">
        <v>2.8201999999999998E-18</v>
      </c>
    </row>
    <row r="661" spans="1:5" x14ac:dyDescent="0.25">
      <c r="A661">
        <v>700</v>
      </c>
      <c r="B661">
        <v>0.84799999999999998</v>
      </c>
      <c r="C661" s="1">
        <v>2.16893E-8</v>
      </c>
      <c r="D661">
        <v>-0.94772100000000004</v>
      </c>
      <c r="E661" s="1">
        <v>2.8201999999999998E-18</v>
      </c>
    </row>
    <row r="662" spans="1:5" x14ac:dyDescent="0.25">
      <c r="A662">
        <v>700</v>
      </c>
      <c r="B662">
        <v>0.86399999999999999</v>
      </c>
      <c r="C662" s="1">
        <v>2.1928E-8</v>
      </c>
      <c r="D662">
        <v>-0.94828999999999997</v>
      </c>
      <c r="E662" s="1">
        <v>2.8201999999999998E-18</v>
      </c>
    </row>
    <row r="663" spans="1:5" x14ac:dyDescent="0.25">
      <c r="A663">
        <v>700</v>
      </c>
      <c r="B663">
        <v>0.88</v>
      </c>
      <c r="C663" s="1">
        <v>2.2233999999999999E-8</v>
      </c>
      <c r="D663">
        <v>-0.94900200000000001</v>
      </c>
      <c r="E663" s="1">
        <v>2.8201999999999998E-18</v>
      </c>
    </row>
    <row r="664" spans="1:5" x14ac:dyDescent="0.25">
      <c r="A664">
        <v>700</v>
      </c>
      <c r="B664">
        <v>0.89600000000000002</v>
      </c>
      <c r="C664" s="1">
        <v>2.2635800000000001E-8</v>
      </c>
      <c r="D664">
        <v>-0.94990699999999995</v>
      </c>
      <c r="E664" s="1">
        <v>2.8201999999999998E-18</v>
      </c>
    </row>
    <row r="665" spans="1:5" x14ac:dyDescent="0.25">
      <c r="A665">
        <v>700</v>
      </c>
      <c r="B665">
        <v>0.91200000000000003</v>
      </c>
      <c r="C665" s="1">
        <v>2.31745E-8</v>
      </c>
      <c r="D665">
        <v>-0.951071</v>
      </c>
      <c r="E665" s="1">
        <v>2.8201999999999998E-18</v>
      </c>
    </row>
    <row r="666" spans="1:5" x14ac:dyDescent="0.25">
      <c r="A666">
        <v>700</v>
      </c>
      <c r="B666">
        <v>0.92800000000000005</v>
      </c>
      <c r="C666" s="1">
        <v>2.3911499999999999E-8</v>
      </c>
      <c r="D666">
        <v>-0.95257899999999995</v>
      </c>
      <c r="E666" s="1">
        <v>2.8201999999999998E-18</v>
      </c>
    </row>
    <row r="667" spans="1:5" x14ac:dyDescent="0.25">
      <c r="A667">
        <v>700</v>
      </c>
      <c r="B667">
        <v>0.94399999999999995</v>
      </c>
      <c r="C667" s="1">
        <v>2.4943800000000001E-8</v>
      </c>
      <c r="D667">
        <v>-0.954542</v>
      </c>
      <c r="E667" s="1">
        <v>2.8201999999999998E-18</v>
      </c>
    </row>
    <row r="668" spans="1:5" x14ac:dyDescent="0.25">
      <c r="A668">
        <v>700</v>
      </c>
      <c r="B668">
        <v>0.96</v>
      </c>
      <c r="C668" s="1">
        <v>2.6433700000000001E-8</v>
      </c>
      <c r="D668">
        <v>-0.95710399999999995</v>
      </c>
      <c r="E668" s="1">
        <v>2.8201999999999998E-18</v>
      </c>
    </row>
    <row r="669" spans="1:5" x14ac:dyDescent="0.25">
      <c r="A669">
        <v>700</v>
      </c>
      <c r="B669">
        <v>0.97599999999999998</v>
      </c>
      <c r="C669" s="1">
        <v>2.8676199999999999E-8</v>
      </c>
      <c r="D669">
        <v>-0.96045899999999995</v>
      </c>
      <c r="E669" s="1">
        <v>2.8201999999999998E-18</v>
      </c>
    </row>
    <row r="670" spans="1:5" x14ac:dyDescent="0.25">
      <c r="A670">
        <v>700</v>
      </c>
      <c r="B670">
        <v>0.99199999999999999</v>
      </c>
      <c r="C670" s="1">
        <v>3.2270499999999998E-8</v>
      </c>
      <c r="D670">
        <v>-0.96486300000000003</v>
      </c>
      <c r="E670" s="1">
        <v>2.8201999999999998E-18</v>
      </c>
    </row>
    <row r="671" spans="1:5" x14ac:dyDescent="0.25">
      <c r="A671">
        <v>700</v>
      </c>
      <c r="B671">
        <v>1.008</v>
      </c>
      <c r="C671" s="1">
        <v>3.86488E-8</v>
      </c>
      <c r="D671">
        <v>-0.97066200000000002</v>
      </c>
      <c r="E671" s="1">
        <v>2.8201999999999998E-18</v>
      </c>
    </row>
    <row r="672" spans="1:5" x14ac:dyDescent="0.25">
      <c r="A672">
        <v>700</v>
      </c>
      <c r="B672">
        <v>1.024</v>
      </c>
      <c r="C672" s="1">
        <v>5.2311800000000001E-8</v>
      </c>
      <c r="D672">
        <v>-0.97832399999999997</v>
      </c>
      <c r="E672" s="1">
        <v>2.8201999999999998E-18</v>
      </c>
    </row>
    <row r="673" spans="1:5" x14ac:dyDescent="0.25">
      <c r="A673">
        <v>700</v>
      </c>
      <c r="B673">
        <v>1.04</v>
      </c>
      <c r="C673" s="1">
        <v>9.8563299999999997E-8</v>
      </c>
      <c r="D673">
        <v>-0.98849600000000004</v>
      </c>
      <c r="E673" s="1">
        <v>2.8201999999999998E-18</v>
      </c>
    </row>
    <row r="674" spans="1:5" x14ac:dyDescent="0.25">
      <c r="A674">
        <v>700</v>
      </c>
      <c r="B674">
        <v>1.056</v>
      </c>
      <c r="C674" s="1">
        <v>-5.4594500000000001E-7</v>
      </c>
      <c r="D674">
        <v>-1.0020800000000001</v>
      </c>
      <c r="E674" s="1">
        <v>2.8201999999999998E-18</v>
      </c>
    </row>
    <row r="675" spans="1:5" x14ac:dyDescent="0.25">
      <c r="A675">
        <v>700</v>
      </c>
      <c r="B675">
        <v>1.0720000000000001</v>
      </c>
      <c r="C675" s="1">
        <v>-5.5712600000000002E-8</v>
      </c>
      <c r="D675">
        <v>-1.0203500000000001</v>
      </c>
      <c r="E675" s="1">
        <v>2.8201999999999998E-18</v>
      </c>
    </row>
    <row r="676" spans="1:5" x14ac:dyDescent="0.25">
      <c r="A676">
        <v>700</v>
      </c>
      <c r="B676">
        <v>1.0880000000000001</v>
      </c>
      <c r="C676" s="1">
        <v>-2.50841E-8</v>
      </c>
      <c r="D676">
        <v>-1.0451999999999999</v>
      </c>
      <c r="E676" s="1">
        <v>2.8201999999999998E-18</v>
      </c>
    </row>
    <row r="677" spans="1:5" x14ac:dyDescent="0.25">
      <c r="A677">
        <v>700</v>
      </c>
      <c r="B677">
        <v>1.1040000000000001</v>
      </c>
      <c r="C677" s="1">
        <v>-1.42664E-8</v>
      </c>
      <c r="D677">
        <v>-1.07948</v>
      </c>
      <c r="E677" s="1">
        <v>2.8201999999999998E-18</v>
      </c>
    </row>
    <row r="678" spans="1:5" x14ac:dyDescent="0.25">
      <c r="A678">
        <v>700</v>
      </c>
      <c r="B678">
        <v>1.1200000000000001</v>
      </c>
      <c r="C678" s="1">
        <v>-8.8797600000000004E-9</v>
      </c>
      <c r="D678">
        <v>-1.1276900000000001</v>
      </c>
      <c r="E678" s="1">
        <v>2.8201999999999998E-18</v>
      </c>
    </row>
    <row r="679" spans="1:5" x14ac:dyDescent="0.25">
      <c r="A679">
        <v>700</v>
      </c>
      <c r="B679">
        <v>1.1359999999999999</v>
      </c>
      <c r="C679" s="1">
        <v>-5.7435399999999998E-9</v>
      </c>
      <c r="D679">
        <v>-1.1974199999999999</v>
      </c>
      <c r="E679" s="1">
        <v>2.8201999999999998E-18</v>
      </c>
    </row>
    <row r="680" spans="1:5" x14ac:dyDescent="0.25">
      <c r="A680">
        <v>700</v>
      </c>
      <c r="B680">
        <v>1.1519999999999999</v>
      </c>
      <c r="C680" s="1">
        <v>1.1414100000000001E-12</v>
      </c>
      <c r="D680">
        <v>3526.63</v>
      </c>
      <c r="E680" s="1">
        <v>4.1324699999999998E-8</v>
      </c>
    </row>
    <row r="681" spans="1:5" x14ac:dyDescent="0.25">
      <c r="A681">
        <v>700</v>
      </c>
      <c r="B681">
        <v>1.1679999999999999</v>
      </c>
      <c r="C681" s="1">
        <v>-2.4099400000000001E-9</v>
      </c>
      <c r="D681">
        <v>-1.47051</v>
      </c>
      <c r="E681" s="1">
        <v>2.8201999999999998E-18</v>
      </c>
    </row>
    <row r="682" spans="1:5" x14ac:dyDescent="0.25">
      <c r="A682">
        <v>700</v>
      </c>
      <c r="B682">
        <v>1.1839999999999999</v>
      </c>
      <c r="C682" s="1">
        <v>-1.4764E-9</v>
      </c>
      <c r="D682">
        <v>-1.7680199999999999</v>
      </c>
      <c r="E682" s="1">
        <v>2.8201999999999998E-18</v>
      </c>
    </row>
    <row r="683" spans="1:5" x14ac:dyDescent="0.25">
      <c r="A683">
        <v>700</v>
      </c>
      <c r="B683">
        <v>1.2</v>
      </c>
      <c r="C683" s="1">
        <v>-8.0909499999999999E-10</v>
      </c>
      <c r="D683">
        <v>-2.40144</v>
      </c>
      <c r="E683" s="1">
        <v>2.8201999999999998E-18</v>
      </c>
    </row>
    <row r="684" spans="1:5" x14ac:dyDescent="0.25">
      <c r="A684">
        <v>700</v>
      </c>
      <c r="B684">
        <v>1.216</v>
      </c>
      <c r="C684" s="1">
        <v>6.5517E-12</v>
      </c>
      <c r="D684">
        <v>218.54</v>
      </c>
      <c r="E684" s="1">
        <v>1.07547E-9</v>
      </c>
    </row>
    <row r="685" spans="1:5" x14ac:dyDescent="0.25">
      <c r="A685">
        <v>700</v>
      </c>
      <c r="B685">
        <v>1.232</v>
      </c>
      <c r="C685" s="1">
        <v>3.4814100000000002E-11</v>
      </c>
      <c r="D685">
        <v>31.5701</v>
      </c>
      <c r="E685" s="1">
        <v>2.8201999999999998E-18</v>
      </c>
    </row>
    <row r="686" spans="1:5" x14ac:dyDescent="0.25">
      <c r="A686">
        <v>700</v>
      </c>
      <c r="B686">
        <v>1.248</v>
      </c>
      <c r="C686" s="1">
        <v>3.0155100000000002E-10</v>
      </c>
      <c r="D686">
        <v>2.7602199999999999</v>
      </c>
      <c r="E686" s="1">
        <v>2.8201999999999998E-18</v>
      </c>
    </row>
    <row r="687" spans="1:5" x14ac:dyDescent="0.25">
      <c r="A687">
        <v>700</v>
      </c>
      <c r="B687">
        <v>1.264</v>
      </c>
      <c r="C687" s="1">
        <v>5.01612E-10</v>
      </c>
      <c r="D687">
        <v>1.26051</v>
      </c>
      <c r="E687" s="1">
        <v>2.8201999999999998E-18</v>
      </c>
    </row>
    <row r="688" spans="1:5" x14ac:dyDescent="0.25">
      <c r="A688">
        <v>700</v>
      </c>
      <c r="B688">
        <v>1.28</v>
      </c>
      <c r="C688" s="1">
        <v>6.5247399999999995E-10</v>
      </c>
      <c r="D688">
        <v>0.73784400000000006</v>
      </c>
      <c r="E688" s="1">
        <v>2.8201999999999998E-18</v>
      </c>
    </row>
    <row r="689" spans="1:5" x14ac:dyDescent="0.25">
      <c r="A689">
        <v>700</v>
      </c>
      <c r="B689">
        <v>1.296</v>
      </c>
      <c r="C689" s="1">
        <v>7.6670000000000005E-10</v>
      </c>
      <c r="D689">
        <v>0.47893400000000003</v>
      </c>
      <c r="E689" s="1">
        <v>2.8201999999999998E-18</v>
      </c>
    </row>
    <row r="690" spans="1:5" x14ac:dyDescent="0.25">
      <c r="A690">
        <v>700</v>
      </c>
      <c r="B690">
        <v>1.3120000000000001</v>
      </c>
      <c r="C690" s="1">
        <v>8.53452E-10</v>
      </c>
      <c r="D690">
        <v>0.32860299999999998</v>
      </c>
      <c r="E690" s="1">
        <v>2.8201999999999998E-18</v>
      </c>
    </row>
    <row r="691" spans="1:5" x14ac:dyDescent="0.25">
      <c r="A691">
        <v>700</v>
      </c>
      <c r="B691">
        <v>1.3280000000000001</v>
      </c>
      <c r="C691" s="1">
        <v>9.1949300000000002E-10</v>
      </c>
      <c r="D691">
        <v>0.233178</v>
      </c>
      <c r="E691" s="1">
        <v>2.8201999999999998E-18</v>
      </c>
    </row>
    <row r="692" spans="1:5" x14ac:dyDescent="0.25">
      <c r="A692">
        <v>700</v>
      </c>
      <c r="B692">
        <v>1.3440000000000001</v>
      </c>
      <c r="C692" s="1">
        <v>9.6985599999999996E-10</v>
      </c>
      <c r="D692">
        <v>0.16914100000000001</v>
      </c>
      <c r="E692" s="1">
        <v>2.8201999999999998E-18</v>
      </c>
    </row>
    <row r="693" spans="1:5" x14ac:dyDescent="0.25">
      <c r="A693">
        <v>700</v>
      </c>
      <c r="B693">
        <v>1.36</v>
      </c>
      <c r="C693" s="1">
        <v>1.0083200000000001E-9</v>
      </c>
      <c r="D693">
        <v>0.124547</v>
      </c>
      <c r="E693" s="1">
        <v>2.8201999999999998E-18</v>
      </c>
    </row>
    <row r="694" spans="1:5" x14ac:dyDescent="0.25">
      <c r="A694">
        <v>700</v>
      </c>
      <c r="B694">
        <v>1.3759999999999999</v>
      </c>
      <c r="C694" s="1">
        <v>1.03772E-9</v>
      </c>
      <c r="D694">
        <v>9.2687699999999998E-2</v>
      </c>
      <c r="E694" s="1">
        <v>2.8201999999999998E-18</v>
      </c>
    </row>
    <row r="695" spans="1:5" x14ac:dyDescent="0.25">
      <c r="A695">
        <v>700</v>
      </c>
      <c r="B695">
        <v>1.3919999999999999</v>
      </c>
      <c r="C695" s="1">
        <v>1.06021E-9</v>
      </c>
      <c r="D695">
        <v>6.9506799999999994E-2</v>
      </c>
      <c r="E695" s="1">
        <v>2.8201999999999998E-18</v>
      </c>
    </row>
    <row r="696" spans="1:5" x14ac:dyDescent="0.25">
      <c r="A696">
        <v>700</v>
      </c>
      <c r="B696">
        <v>1.4079999999999999</v>
      </c>
      <c r="C696" s="1">
        <v>1.07742E-9</v>
      </c>
      <c r="D696">
        <v>5.2415900000000001E-2</v>
      </c>
      <c r="E696" s="1">
        <v>2.8201999999999998E-18</v>
      </c>
    </row>
    <row r="697" spans="1:5" x14ac:dyDescent="0.25">
      <c r="A697">
        <v>700</v>
      </c>
      <c r="B697">
        <v>1.4239999999999999</v>
      </c>
      <c r="C697" s="1">
        <v>1.09061E-9</v>
      </c>
      <c r="D697">
        <v>3.96916E-2</v>
      </c>
      <c r="E697" s="1">
        <v>2.8201999999999998E-18</v>
      </c>
    </row>
    <row r="698" spans="1:5" x14ac:dyDescent="0.25">
      <c r="A698">
        <v>700</v>
      </c>
      <c r="B698">
        <v>1.44</v>
      </c>
      <c r="C698" s="1">
        <v>1.10071E-9</v>
      </c>
      <c r="D698">
        <v>3.0149499999999999E-2</v>
      </c>
      <c r="E698" s="1">
        <v>2.8201999999999998E-18</v>
      </c>
    </row>
    <row r="699" spans="1:5" x14ac:dyDescent="0.25">
      <c r="A699">
        <v>700</v>
      </c>
      <c r="B699">
        <v>1.456</v>
      </c>
      <c r="C699" s="1">
        <v>1.10845E-9</v>
      </c>
      <c r="D699">
        <v>2.2954800000000001E-2</v>
      </c>
      <c r="E699" s="1">
        <v>2.8201999999999998E-18</v>
      </c>
    </row>
    <row r="700" spans="1:5" x14ac:dyDescent="0.25">
      <c r="A700">
        <v>700</v>
      </c>
      <c r="B700">
        <v>1.472</v>
      </c>
      <c r="C700" s="1">
        <v>1.1143899999999999E-9</v>
      </c>
      <c r="D700">
        <v>1.7507700000000001E-2</v>
      </c>
      <c r="E700" s="1">
        <v>2.8201999999999998E-18</v>
      </c>
    </row>
    <row r="701" spans="1:5" x14ac:dyDescent="0.25">
      <c r="A701">
        <v>700</v>
      </c>
      <c r="B701">
        <v>1.488</v>
      </c>
      <c r="C701" s="1">
        <v>1.1189400000000001E-9</v>
      </c>
      <c r="D701">
        <v>1.33711E-2</v>
      </c>
      <c r="E701" s="1">
        <v>2.8201999999999998E-18</v>
      </c>
    </row>
    <row r="702" spans="1:5" x14ac:dyDescent="0.25">
      <c r="A702">
        <v>700</v>
      </c>
      <c r="B702">
        <v>1.504</v>
      </c>
      <c r="C702" s="1">
        <v>1.12243E-9</v>
      </c>
      <c r="D702">
        <v>1.0222200000000001E-2</v>
      </c>
      <c r="E702" s="1">
        <v>2.8201999999999998E-18</v>
      </c>
    </row>
    <row r="703" spans="1:5" x14ac:dyDescent="0.25">
      <c r="A703">
        <v>700</v>
      </c>
      <c r="B703">
        <v>1.52</v>
      </c>
      <c r="C703" s="1">
        <v>1.1251E-9</v>
      </c>
      <c r="D703">
        <v>7.8209000000000004E-3</v>
      </c>
      <c r="E703" s="1">
        <v>2.8201999999999998E-18</v>
      </c>
    </row>
    <row r="704" spans="1:5" x14ac:dyDescent="0.25">
      <c r="A704">
        <v>700</v>
      </c>
      <c r="B704">
        <v>1.536</v>
      </c>
      <c r="C704" s="1">
        <v>1.12715E-9</v>
      </c>
      <c r="D704">
        <v>5.9872299999999996E-3</v>
      </c>
      <c r="E704" s="1">
        <v>2.8201999999999998E-18</v>
      </c>
    </row>
    <row r="705" spans="1:5" x14ac:dyDescent="0.25">
      <c r="A705">
        <v>700</v>
      </c>
      <c r="B705">
        <v>1.552</v>
      </c>
      <c r="C705" s="1">
        <v>1.12872E-9</v>
      </c>
      <c r="D705">
        <v>4.5855399999999999E-3</v>
      </c>
      <c r="E705" s="1">
        <v>2.8201999999999998E-18</v>
      </c>
    </row>
    <row r="706" spans="1:5" x14ac:dyDescent="0.25">
      <c r="A706">
        <v>700</v>
      </c>
      <c r="B706">
        <v>1.5680000000000001</v>
      </c>
      <c r="C706" s="1">
        <v>1.12993E-9</v>
      </c>
      <c r="D706">
        <v>3.5132200000000001E-3</v>
      </c>
      <c r="E706" s="1">
        <v>2.8201999999999998E-18</v>
      </c>
    </row>
    <row r="707" spans="1:5" x14ac:dyDescent="0.25">
      <c r="A707">
        <v>700</v>
      </c>
      <c r="B707">
        <v>1.5840000000000001</v>
      </c>
      <c r="C707" s="1">
        <v>1.1308500000000001E-9</v>
      </c>
      <c r="D707">
        <v>2.6923699999999999E-3</v>
      </c>
      <c r="E707" s="1">
        <v>2.8201999999999998E-18</v>
      </c>
    </row>
    <row r="708" spans="1:5" x14ac:dyDescent="0.25">
      <c r="A708">
        <v>700</v>
      </c>
      <c r="B708">
        <v>1.6</v>
      </c>
      <c r="C708" s="1">
        <v>1.13156E-9</v>
      </c>
      <c r="D708">
        <v>2.0637199999999998E-3</v>
      </c>
      <c r="E708" s="1">
        <v>2.8201999999999998E-18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analyzedData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Kostreva</dc:creator>
  <cp:lastModifiedBy>Benjamin Kostreva</cp:lastModifiedBy>
  <dcterms:created xsi:type="dcterms:W3CDTF">2014-11-14T04:13:59Z</dcterms:created>
  <dcterms:modified xsi:type="dcterms:W3CDTF">2014-11-14T04:23:47Z</dcterms:modified>
</cp:coreProperties>
</file>