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26915"/>
  <workbookPr filterPrivacy="1"/>
  <mc:AlternateContent xmlns:mc="http://schemas.openxmlformats.org/markup-compatibility/2006">
    <mc:Choice Requires="x15">
      <x15ac:absPath xmlns:x15ac="http://schemas.microsoft.com/office/spreadsheetml/2010/11/ac" url="/var/folders/ft/9v3cc_vj639_tvp801xhmqt00000gn/T/Share_12756/My Documents/"/>
    </mc:Choice>
  </mc:AlternateContent>
  <bookViews>
    <workbookView xWindow="0" yWindow="460" windowWidth="25600" windowHeight="15460"/>
  </bookViews>
  <sheets>
    <sheet name="Sheet2" sheetId="2" r:id="rId1"/>
  </sheets>
  <definedNames>
    <definedName name="_xlnm._FilterDatabase" localSheetId="0" hidden="1">Sheet2!$A$1:$C$303</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<sst xmlns="http://schemas.openxmlformats.org/spreadsheetml/2006/main" count="606" uniqueCount="567">
  <si>
    <t>bill_number</t>
  </si>
  <si>
    <t>bill_id</t>
  </si>
  <si>
    <t>title</t>
  </si>
  <si>
    <t>HB1001</t>
  </si>
  <si>
    <t>HB1002</t>
  </si>
  <si>
    <t>HB1003</t>
  </si>
  <si>
    <t>HB1004</t>
  </si>
  <si>
    <t>HB1018</t>
  </si>
  <si>
    <t>HB1026</t>
  </si>
  <si>
    <t>HB1039</t>
  </si>
  <si>
    <t>Indiana grown initiative.</t>
  </si>
  <si>
    <t>HB1041</t>
  </si>
  <si>
    <t>Oaths and acknowledgment of documents.</t>
  </si>
  <si>
    <t>HB1042</t>
  </si>
  <si>
    <t>HB1045</t>
  </si>
  <si>
    <t>HB1048</t>
  </si>
  <si>
    <t>HB1056</t>
  </si>
  <si>
    <t>HB1063</t>
  </si>
  <si>
    <t>Charter school compacts.</t>
  </si>
  <si>
    <t>Assessment of real property.</t>
  </si>
  <si>
    <t>HB1071</t>
  </si>
  <si>
    <t>HB1073</t>
  </si>
  <si>
    <t>HB1090</t>
  </si>
  <si>
    <t>HB1092</t>
  </si>
  <si>
    <t>HB1093</t>
  </si>
  <si>
    <t>HB1095</t>
  </si>
  <si>
    <t>Hamilton County magistrates.</t>
  </si>
  <si>
    <t>HB1108</t>
  </si>
  <si>
    <t>HB1109</t>
  </si>
  <si>
    <t>HB1112</t>
  </si>
  <si>
    <t>HB1117</t>
  </si>
  <si>
    <t>HB1119</t>
  </si>
  <si>
    <t>HB1120</t>
  </si>
  <si>
    <t>HB1128</t>
  </si>
  <si>
    <t>HB1132</t>
  </si>
  <si>
    <t>HB1145</t>
  </si>
  <si>
    <t>HB1148</t>
  </si>
  <si>
    <t>HB1149</t>
  </si>
  <si>
    <t>HB1154</t>
  </si>
  <si>
    <t>Game preserves.</t>
  </si>
  <si>
    <t>Prescription drug costs.</t>
  </si>
  <si>
    <t>HB1159</t>
  </si>
  <si>
    <t>HB1162</t>
  </si>
  <si>
    <t>HB1164</t>
  </si>
  <si>
    <t>Veteran's property tax deductions.</t>
  </si>
  <si>
    <t>LIFE scholarships.</t>
  </si>
  <si>
    <t>HB1181</t>
  </si>
  <si>
    <t>HB1184</t>
  </si>
  <si>
    <t>Tax exemption for certain income related to patents.</t>
  </si>
  <si>
    <t>HB1190</t>
  </si>
  <si>
    <t>Personal property tax deduction.</t>
  </si>
  <si>
    <t>HB1196</t>
  </si>
  <si>
    <t>HB1199</t>
  </si>
  <si>
    <t>HB1203</t>
  </si>
  <si>
    <t>HB1205</t>
  </si>
  <si>
    <t>HB1207</t>
  </si>
  <si>
    <t>Administration of standardized tests.</t>
  </si>
  <si>
    <t>HB1209</t>
  </si>
  <si>
    <t>HB1213</t>
  </si>
  <si>
    <t>HB1216</t>
  </si>
  <si>
    <t>HB1217</t>
  </si>
  <si>
    <t>HB1221</t>
  </si>
  <si>
    <t>HB1227</t>
  </si>
  <si>
    <t>HB1230</t>
  </si>
  <si>
    <t>HB1233</t>
  </si>
  <si>
    <t>HB1236</t>
  </si>
  <si>
    <t>HB1238</t>
  </si>
  <si>
    <t>HB1245</t>
  </si>
  <si>
    <t>HB1252</t>
  </si>
  <si>
    <t>HB1255</t>
  </si>
  <si>
    <t>HB1260</t>
  </si>
  <si>
    <t>HB1261</t>
  </si>
  <si>
    <t>HB1272</t>
  </si>
  <si>
    <t>Art therapy.</t>
  </si>
  <si>
    <t>HB1275</t>
  </si>
  <si>
    <t>HB1284</t>
  </si>
  <si>
    <t>HB1286</t>
  </si>
  <si>
    <t>Annual transportation reports.</t>
  </si>
  <si>
    <t>HB1287</t>
  </si>
  <si>
    <t>HB1293</t>
  </si>
  <si>
    <t>HB1294</t>
  </si>
  <si>
    <t>HB1295</t>
  </si>
  <si>
    <t>HB1297</t>
  </si>
  <si>
    <t>Legal costs and attorney fees.</t>
  </si>
  <si>
    <t>HB1301</t>
  </si>
  <si>
    <t>HB1303</t>
  </si>
  <si>
    <t>HB1306</t>
  </si>
  <si>
    <t>Unemployment insurance.</t>
  </si>
  <si>
    <t>HB1329</t>
  </si>
  <si>
    <t>HB1335</t>
  </si>
  <si>
    <t>High cost management study.</t>
  </si>
  <si>
    <t>Annexation.</t>
  </si>
  <si>
    <t>HB1349</t>
  </si>
  <si>
    <t>Various education matters.</t>
  </si>
  <si>
    <t>HB1355</t>
  </si>
  <si>
    <t>School accountability.</t>
  </si>
  <si>
    <t>Public works projects.</t>
  </si>
  <si>
    <t>HB1367</t>
  </si>
  <si>
    <t>HB1370</t>
  </si>
  <si>
    <t>HB1379</t>
  </si>
  <si>
    <t>HB1382</t>
  </si>
  <si>
    <t>HB1386</t>
  </si>
  <si>
    <t>Teacher preparation programs.</t>
  </si>
  <si>
    <t>Land application of industrial waste products.</t>
  </si>
  <si>
    <t>HB1396</t>
  </si>
  <si>
    <t>HB1397</t>
  </si>
  <si>
    <t>Computer use in school.</t>
  </si>
  <si>
    <t>HB1407</t>
  </si>
  <si>
    <t>Indiana nanotechnology initiative.</t>
  </si>
  <si>
    <t>HB1412</t>
  </si>
  <si>
    <t>Vehicle bill.</t>
  </si>
  <si>
    <t>HB1431</t>
  </si>
  <si>
    <t>HB1436</t>
  </si>
  <si>
    <t>HB1441</t>
  </si>
  <si>
    <t>HR0003</t>
  </si>
  <si>
    <t>HR0011</t>
  </si>
  <si>
    <t>HR0022</t>
  </si>
  <si>
    <t>HR0026</t>
  </si>
  <si>
    <t>HR0031</t>
  </si>
  <si>
    <t>A HOUSE RESOLUTION recognizing the Bill Johnson Film Festival.</t>
  </si>
  <si>
    <t>HR0034</t>
  </si>
  <si>
    <t>HR0053</t>
  </si>
  <si>
    <t>HR0078</t>
  </si>
  <si>
    <t>HCR0002</t>
  </si>
  <si>
    <t>A CONCURRENT RESOLUTION to allow the House of Representatives and the Senate of the 118th General Assembly to adjourn and recess separately throughout the Second Regular Session for periods in excess of three consecutive days as the need, in the judgment of the Speaker of the House of Representatives and the President Pro Tempore of the Senate, respectively, may arise.</t>
  </si>
  <si>
    <t>HCR0006</t>
  </si>
  <si>
    <t>HCR0008</t>
  </si>
  <si>
    <t>HCR0011</t>
  </si>
  <si>
    <t>HCR0012</t>
  </si>
  <si>
    <t>HCR0015</t>
  </si>
  <si>
    <t>HCR0016</t>
  </si>
  <si>
    <t>HCR0017</t>
  </si>
  <si>
    <t>HCR0024</t>
  </si>
  <si>
    <t>HCR0027</t>
  </si>
  <si>
    <t>A CONCURRENT RESOLUTION memorializing and honoring the lives of Krystle Lauren Dikes and Rachelle Godfread and honoring Corporal Cody Skipper and Corporal Jason Tripp of the Elkhart Police Department.</t>
  </si>
  <si>
    <t>HCR0043</t>
  </si>
  <si>
    <t>HCR0049</t>
  </si>
  <si>
    <t>HCR0060</t>
  </si>
  <si>
    <t>Redistricting.</t>
  </si>
  <si>
    <t>SB0001</t>
  </si>
  <si>
    <t>SB0003</t>
  </si>
  <si>
    <t>SB0011</t>
  </si>
  <si>
    <t>SB0012</t>
  </si>
  <si>
    <t>SB0015</t>
  </si>
  <si>
    <t>Small business assistance team.</t>
  </si>
  <si>
    <t>SB0020</t>
  </si>
  <si>
    <t>SB0022</t>
  </si>
  <si>
    <t>Final visit after termination of parental rights.</t>
  </si>
  <si>
    <t>SB0028</t>
  </si>
  <si>
    <t>SB0045</t>
  </si>
  <si>
    <t>Handgun training.</t>
  </si>
  <si>
    <t>Self defense.</t>
  </si>
  <si>
    <t>SB0047</t>
  </si>
  <si>
    <t>SB0054</t>
  </si>
  <si>
    <t>SB0057</t>
  </si>
  <si>
    <t>SB0059</t>
  </si>
  <si>
    <t>SB0063</t>
  </si>
  <si>
    <t>SB0071</t>
  </si>
  <si>
    <t>SB0072</t>
  </si>
  <si>
    <t>SB0073</t>
  </si>
  <si>
    <t>Vehicle Bill.</t>
  </si>
  <si>
    <t>SB0082</t>
  </si>
  <si>
    <t>SB0086</t>
  </si>
  <si>
    <t>SB0090</t>
  </si>
  <si>
    <t>SB0093</t>
  </si>
  <si>
    <t>Office of minority health.</t>
  </si>
  <si>
    <t>SB0107</t>
  </si>
  <si>
    <t>Transfer of sewage system regulatory authority.</t>
  </si>
  <si>
    <t>SB0108</t>
  </si>
  <si>
    <t>SB0110</t>
  </si>
  <si>
    <t>Property tax levies after annexation.</t>
  </si>
  <si>
    <t>SB0111</t>
  </si>
  <si>
    <t>SB0116</t>
  </si>
  <si>
    <t>SB0118</t>
  </si>
  <si>
    <t>Redevelopment commissions and authorities.</t>
  </si>
  <si>
    <t>SB0127</t>
  </si>
  <si>
    <t>SB0128</t>
  </si>
  <si>
    <t>SB0132</t>
  </si>
  <si>
    <t>SB0139</t>
  </si>
  <si>
    <t>Health matters.</t>
  </si>
  <si>
    <t>SB0140</t>
  </si>
  <si>
    <t>Home rule powers of certain units.</t>
  </si>
  <si>
    <t>SB0141</t>
  </si>
  <si>
    <t>Applicability of federal law in Indiana.</t>
  </si>
  <si>
    <t>SB0143</t>
  </si>
  <si>
    <t>SB0144</t>
  </si>
  <si>
    <t>SB0145</t>
  </si>
  <si>
    <t>SB0151</t>
  </si>
  <si>
    <t>SB0155</t>
  </si>
  <si>
    <t>SB0158</t>
  </si>
  <si>
    <t>SB0167</t>
  </si>
  <si>
    <t>SB0173</t>
  </si>
  <si>
    <t>SB0176</t>
  </si>
  <si>
    <t>Central Indiana transit.</t>
  </si>
  <si>
    <t>SB0177</t>
  </si>
  <si>
    <t>Sale of seedlings and wildflower seeds.</t>
  </si>
  <si>
    <t>SB0184</t>
  </si>
  <si>
    <t>SB0192</t>
  </si>
  <si>
    <t>SB0193</t>
  </si>
  <si>
    <t>SB0195</t>
  </si>
  <si>
    <t>SB0202</t>
  </si>
  <si>
    <t>Passenger restraint systems for children.</t>
  </si>
  <si>
    <t>SB0207</t>
  </si>
  <si>
    <t>SB0214</t>
  </si>
  <si>
    <t>SB0215</t>
  </si>
  <si>
    <t>SB0219</t>
  </si>
  <si>
    <t>SB0224</t>
  </si>
  <si>
    <t>SB0230</t>
  </si>
  <si>
    <t>SB0234</t>
  </si>
  <si>
    <t>Auctioneer licensing.</t>
  </si>
  <si>
    <t>SB0236</t>
  </si>
  <si>
    <t>SB0241</t>
  </si>
  <si>
    <t>SB0248</t>
  </si>
  <si>
    <t>SB0251</t>
  </si>
  <si>
    <t>SB0254</t>
  </si>
  <si>
    <t>Three-way permits in unincorporated towns.</t>
  </si>
  <si>
    <t>SB0257</t>
  </si>
  <si>
    <t>SB0259</t>
  </si>
  <si>
    <t>SB0264</t>
  </si>
  <si>
    <t>SB0271</t>
  </si>
  <si>
    <t>SB0278</t>
  </si>
  <si>
    <t>Resident tuition rate.</t>
  </si>
  <si>
    <t>SB0280</t>
  </si>
  <si>
    <t>SB0285</t>
  </si>
  <si>
    <t>SB0292</t>
  </si>
  <si>
    <t>SB0302</t>
  </si>
  <si>
    <t>SB0306</t>
  </si>
  <si>
    <t>SB0308</t>
  </si>
  <si>
    <t>Vote fraud and public employment.</t>
  </si>
  <si>
    <t>SB0319</t>
  </si>
  <si>
    <t>Use of automatic dialing-announcing devices.</t>
  </si>
  <si>
    <t>SB0324</t>
  </si>
  <si>
    <t>SB0325</t>
  </si>
  <si>
    <t>SB0327</t>
  </si>
  <si>
    <t>SB0334</t>
  </si>
  <si>
    <t>SB0335</t>
  </si>
  <si>
    <t>SB0339</t>
  </si>
  <si>
    <t>SB0341</t>
  </si>
  <si>
    <t>Dealer services division of the secretary of state.</t>
  </si>
  <si>
    <t>SB0351</t>
  </si>
  <si>
    <t>SB0352</t>
  </si>
  <si>
    <t>SB0360</t>
  </si>
  <si>
    <t>Annual review of unpaid restitution orders.</t>
  </si>
  <si>
    <t>SB0363</t>
  </si>
  <si>
    <t>Complexity index calculation.</t>
  </si>
  <si>
    <t>Gaming matters.</t>
  </si>
  <si>
    <t>SB0368</t>
  </si>
  <si>
    <t>SB0372</t>
  </si>
  <si>
    <t>SB0380</t>
  </si>
  <si>
    <t>SB0382</t>
  </si>
  <si>
    <t>SB0385</t>
  </si>
  <si>
    <t>SB0387</t>
  </si>
  <si>
    <t>Department of homeland security.</t>
  </si>
  <si>
    <t>SB0388</t>
  </si>
  <si>
    <t>SB0389</t>
  </si>
  <si>
    <t>Preschool education.</t>
  </si>
  <si>
    <t>SB0391</t>
  </si>
  <si>
    <t>SB0393</t>
  </si>
  <si>
    <t>SB0394</t>
  </si>
  <si>
    <t>SB0396</t>
  </si>
  <si>
    <t>SB0403</t>
  </si>
  <si>
    <t>SB0405</t>
  </si>
  <si>
    <t>SB0409</t>
  </si>
  <si>
    <t>SB0411</t>
  </si>
  <si>
    <t>Health facility employee criminal background checks.</t>
  </si>
  <si>
    <t>SB0415</t>
  </si>
  <si>
    <t>Abandoned housing.</t>
  </si>
  <si>
    <t>SR0008</t>
  </si>
  <si>
    <t>A SENATE RESOLUTION urging the Legislative Council to assign to a study committee the topic of civil penalties assessed for violations of child labor laws.</t>
  </si>
  <si>
    <t>SR0010</t>
  </si>
  <si>
    <t>A SENATE RESOLUTION memorializing John C. McLane.</t>
  </si>
  <si>
    <t>SR0015</t>
  </si>
  <si>
    <t>SR0017</t>
  </si>
  <si>
    <t>A SENATE RESOLUTION urging the Indiana General Assembly to study the BMV's certification law concerning 3-wheeled motorcycles.</t>
  </si>
  <si>
    <t>SR0025</t>
  </si>
  <si>
    <t>SR0045</t>
  </si>
  <si>
    <t>honoring Christine Medin, 2014 Distinguished Young Woman of Elkhart</t>
  </si>
  <si>
    <t>SR0047</t>
  </si>
  <si>
    <t>SR0054</t>
  </si>
  <si>
    <t>SR0064</t>
  </si>
  <si>
    <t>A SENATE RESOLUTION urging the legislative council to assign to the appropriate study committee the topic of medication therapy management services provided by pharmacists.</t>
  </si>
  <si>
    <t>SR0069</t>
  </si>
  <si>
    <t>SR0074</t>
  </si>
  <si>
    <t>A SENATE RESOLUTION congratulating Bremen Castings, Inc. on its 75th Anniversary.</t>
  </si>
  <si>
    <t>SR0075</t>
  </si>
  <si>
    <t>SR0082</t>
  </si>
  <si>
    <t>A SENATE RESOLUTION expressing the Indiana State Senate's sincere appreciation to the Indiana State Medical Association and the Indiana Academy of Family Physicians for coordinating and operating the "Doctor of the Day" program and to the dedicated doctors who participated</t>
  </si>
  <si>
    <t>SR0086</t>
  </si>
  <si>
    <t>SCR0005</t>
  </si>
  <si>
    <t>SCR0017</t>
  </si>
  <si>
    <t>urging the topic of family caregiving and long-term services to be studied.</t>
  </si>
  <si>
    <t>SCR0022</t>
  </si>
  <si>
    <t>A CONCURRENT RESOLUTION recognizing the twentieth anniversary of the State Partnership Program between the Slovak Republic and the State of Indiana</t>
  </si>
  <si>
    <t>SCR0026</t>
  </si>
  <si>
    <t>SCR0031</t>
  </si>
  <si>
    <t>SCR0032</t>
  </si>
  <si>
    <t>SCR0038</t>
  </si>
  <si>
    <t>A CONCURRENT RESOLUTION recognizing the Indiana State Police Alliance for 40 years of service to law enforcement and the public</t>
  </si>
  <si>
    <t>SCR0042</t>
  </si>
  <si>
    <t>A CONCURRENT RESOLUTION honoring Purple Heart recipients First Sergeant Gregory Swanson and World War II veteran Leonard Wayne McIntosh for their service, sacrifice, and courage</t>
  </si>
  <si>
    <t>SCR0047</t>
  </si>
  <si>
    <t>SCR0052</t>
  </si>
  <si>
    <t>SCR0053</t>
  </si>
  <si>
    <t>SJR0012</t>
  </si>
  <si>
    <t>SJR0013</t>
  </si>
  <si>
    <t>Partial unemployment benefit.</t>
  </si>
  <si>
    <t>Civil immunity for services in emergency.</t>
  </si>
  <si>
    <t>HB1067</t>
  </si>
  <si>
    <t>Credit scoring.</t>
  </si>
  <si>
    <t>Health facility nursing staff ratios.</t>
  </si>
  <si>
    <t>Physician assistants.</t>
  </si>
  <si>
    <t>Controlled projects.</t>
  </si>
  <si>
    <t>Fireworks sales and display permits.</t>
  </si>
  <si>
    <t>Speed limits.</t>
  </si>
  <si>
    <t>Owen circuit court.</t>
  </si>
  <si>
    <t>Identity deception.</t>
  </si>
  <si>
    <t>Indiana University Purdue University-Fort Wayne.</t>
  </si>
  <si>
    <t>Local government.</t>
  </si>
  <si>
    <t>Disability benefits for volunteers.</t>
  </si>
  <si>
    <t>School instructional time.</t>
  </si>
  <si>
    <t>Controlled substances.</t>
  </si>
  <si>
    <t>Data privacy.</t>
  </si>
  <si>
    <t>Antibullying.</t>
  </si>
  <si>
    <t>Recording of new lots.</t>
  </si>
  <si>
    <t>Prosecuting attorneys' pension.</t>
  </si>
  <si>
    <t>HB1450</t>
  </si>
  <si>
    <t>HB1453</t>
  </si>
  <si>
    <t>HB1454</t>
  </si>
  <si>
    <t>HB1469</t>
  </si>
  <si>
    <t>HB1473</t>
  </si>
  <si>
    <t>HB1474</t>
  </si>
  <si>
    <t>HB1480</t>
  </si>
  <si>
    <t>Residential onsite sewage systems.</t>
  </si>
  <si>
    <t>HB1486</t>
  </si>
  <si>
    <t>Military trained emergency medical providers.</t>
  </si>
  <si>
    <t>HB1494</t>
  </si>
  <si>
    <t>HB1522</t>
  </si>
  <si>
    <t>HB1524</t>
  </si>
  <si>
    <t>Synthetic drugs.</t>
  </si>
  <si>
    <t>Assessment of agricultural land.</t>
  </si>
  <si>
    <t>HB1534</t>
  </si>
  <si>
    <t>HB1543</t>
  </si>
  <si>
    <t>HB1545</t>
  </si>
  <si>
    <t>HB1567</t>
  </si>
  <si>
    <t>HB1568</t>
  </si>
  <si>
    <t>Real property subject to tax sale.</t>
  </si>
  <si>
    <t>HB1569</t>
  </si>
  <si>
    <t>HB1575</t>
  </si>
  <si>
    <t>Commission for a drug free Indiana.</t>
  </si>
  <si>
    <t>HB1601</t>
  </si>
  <si>
    <t>HB1602</t>
  </si>
  <si>
    <t>HB1607</t>
  </si>
  <si>
    <t>Celebrating Black History Month.</t>
  </si>
  <si>
    <t>Memorializing Eric von Fuhrmann, professor at University of Southern Indiana.</t>
  </si>
  <si>
    <t>Recognizing Noble of Indiana for its 60 years of service.</t>
  </si>
  <si>
    <t>Honoring Murvin S. Enders, Indianapolis civic leader.</t>
  </si>
  <si>
    <t>Honoring Martinsville HS Academic Decathlon team, state champions.</t>
  </si>
  <si>
    <t>Fixing the date for the Technical Session.</t>
  </si>
  <si>
    <t>Right to ranch and farm.</t>
  </si>
  <si>
    <t>County and township assessor qualifications.</t>
  </si>
  <si>
    <t>Grandparent and great-grandparent visitation.</t>
  </si>
  <si>
    <t>Voter identification numbers.</t>
  </si>
  <si>
    <t>Valuable metal dealer purchases.</t>
  </si>
  <si>
    <t>Public contract for services.</t>
  </si>
  <si>
    <t>Gaming agents and control officers.</t>
  </si>
  <si>
    <t>State employee deferred compensation contributions.</t>
  </si>
  <si>
    <t>State contracting with veterans.</t>
  </si>
  <si>
    <t>State gross retail tax.</t>
  </si>
  <si>
    <t>Health care service providers.</t>
  </si>
  <si>
    <t>Training grants from local major moves funds.</t>
  </si>
  <si>
    <t>SB0429</t>
  </si>
  <si>
    <t>SB0452</t>
  </si>
  <si>
    <t>SB0464</t>
  </si>
  <si>
    <t>Education funding for children in residential care.</t>
  </si>
  <si>
    <t>SB0466</t>
  </si>
  <si>
    <t>SB0476</t>
  </si>
  <si>
    <t>SB0480</t>
  </si>
  <si>
    <t>Substitute natural gas contract.</t>
  </si>
  <si>
    <t>SB0484</t>
  </si>
  <si>
    <t>SB0495</t>
  </si>
  <si>
    <t>SB0529</t>
  </si>
  <si>
    <t>Office of energy development.</t>
  </si>
  <si>
    <t>SB0533</t>
  </si>
  <si>
    <t>SB0538</t>
  </si>
  <si>
    <t>SB0541</t>
  </si>
  <si>
    <t>Unemployment insurance bonds.</t>
  </si>
  <si>
    <t>SB0543</t>
  </si>
  <si>
    <t>SB0558</t>
  </si>
  <si>
    <t>Land surveyors.</t>
  </si>
  <si>
    <t>SB0575</t>
  </si>
  <si>
    <t>SB0579</t>
  </si>
  <si>
    <t>State and local administration.</t>
  </si>
  <si>
    <t>SB0590</t>
  </si>
  <si>
    <t>Expungement petitions.</t>
  </si>
  <si>
    <t>SB0618</t>
  </si>
  <si>
    <t>Individual adjusted gross income tax.</t>
  </si>
  <si>
    <t>Study committee on court appointed mental health professionals.</t>
  </si>
  <si>
    <t>Requesting U.S. DOT to hold hearings on placing Indiana in Central Time Zone.</t>
  </si>
  <si>
    <t>Honoring Clermont Christian Church for its Robey Elem. Back-to-School Bash.</t>
  </si>
  <si>
    <t>Vehicle Joint Resolution.</t>
  </si>
  <si>
    <t>Selection of justices and appellate court judges.</t>
  </si>
  <si>
    <t>SJR0021</t>
  </si>
  <si>
    <t>Elimination of commissions, boards, and committees.</t>
  </si>
  <si>
    <t>Public access issues.</t>
  </si>
  <si>
    <t>Novelty lighters.</t>
  </si>
  <si>
    <t>Smoking ban.</t>
  </si>
  <si>
    <t>Indiana utility regulatory commission fining authority.</t>
  </si>
  <si>
    <t>Regional water, sewage, or waste districts and utilities.</t>
  </si>
  <si>
    <t>Local purchasing and public works preferences.</t>
  </si>
  <si>
    <t>PERF and TRF COLAs.</t>
  </si>
  <si>
    <t>Motor scooters.</t>
  </si>
  <si>
    <t>Relocation of new motor vehicle dealers.</t>
  </si>
  <si>
    <t>Tax sale redemption interest rates.</t>
  </si>
  <si>
    <t>Vigo County innkeeper's tax.</t>
  </si>
  <si>
    <t>Real property reassessment.</t>
  </si>
  <si>
    <t>Synthetic drugs (including &amp;quot;bath salts&amp;quot;).</t>
  </si>
  <si>
    <t>School employee contracts.</t>
  </si>
  <si>
    <t>Starke County CEDIT for jail.</t>
  </si>
  <si>
    <t>Self-donated blood.</t>
  </si>
  <si>
    <t>Evaluation of appointments of major agency heads.</t>
  </si>
  <si>
    <t>Various securities division matters.</t>
  </si>
  <si>
    <t>Exemption of farm drainage components from sales tax.</t>
  </si>
  <si>
    <t>Nonresident income tax for Gary.</t>
  </si>
  <si>
    <t>Participation of property owner in tax referendum.</t>
  </si>
  <si>
    <t>Local government issues.</t>
  </si>
  <si>
    <t>Honoring Evansville Bosse HS for outstanding academic progress.</t>
  </si>
  <si>
    <t>Study of ways of incorporating clean energy resources.</t>
  </si>
  <si>
    <t>Supporting New International Trade Crossing between the U.S. and Canada.</t>
  </si>
  <si>
    <t>Honoring Brown County algebra students upon great test performance.</t>
  </si>
  <si>
    <t>Proof of collateral source payments.</t>
  </si>
  <si>
    <t>Water utility resource data.</t>
  </si>
  <si>
    <t>Partition.</t>
  </si>
  <si>
    <t>Charity gaming workers.</t>
  </si>
  <si>
    <t>Airport boards.</t>
  </si>
  <si>
    <t>Sales of motorcycles on Sunday.</t>
  </si>
  <si>
    <t>Hidden compartments in vehicles.</t>
  </si>
  <si>
    <t>Emergency ambulance services report.</t>
  </si>
  <si>
    <t>Forfeiture.</t>
  </si>
  <si>
    <t>Township government.</t>
  </si>
  <si>
    <t>Motor vehicle law.</t>
  </si>
  <si>
    <t>Taxation.</t>
  </si>
  <si>
    <t>Income tax deductions.</t>
  </si>
  <si>
    <t>Prohibit alcohol on school property.</t>
  </si>
  <si>
    <t>Cell phone GPS tracking.</t>
  </si>
  <si>
    <t>Vote fraud and employment.</t>
  </si>
  <si>
    <t>Reporting large campaign contributions.</t>
  </si>
  <si>
    <t>Fraudulent financing statements and liens.</t>
  </si>
  <si>
    <t>Sales tax holiday for textbooks.</t>
  </si>
  <si>
    <t>Study Committee on Common Core Standards.</t>
  </si>
  <si>
    <t>Urging Legislative Council to require DCS to report to HFC.</t>
  </si>
  <si>
    <t>urging the leg. council to est an interim study committee to study gaming issues</t>
  </si>
  <si>
    <t>Expressing thanks to the doctors who took part in the Doctor of the Day program.</t>
  </si>
  <si>
    <t>Raising awareness of Inflammatory Breast Cancer.</t>
  </si>
  <si>
    <t>Commemorating the 75th Anniver. of the Wildlife &amp; Sportfish Restoration Programs</t>
  </si>
  <si>
    <t>Honoring Robert Gipson, decorated World War II hero.</t>
  </si>
  <si>
    <t>Budget bill.</t>
  </si>
  <si>
    <t>Smoking ban in public places.</t>
  </si>
  <si>
    <t>Public pension funds.</t>
  </si>
  <si>
    <t>Farm wineries and direct wine sellers.</t>
  </si>
  <si>
    <t>Serving alcohol during the Indiana state fair.</t>
  </si>
  <si>
    <t>Certain sex offenders and school property.</t>
  </si>
  <si>
    <t>Military service information on BMV documents.</t>
  </si>
  <si>
    <t>Driver education.</t>
  </si>
  <si>
    <t>Renewable energy resources.</t>
  </si>
  <si>
    <t>Lake Station school board election date.</t>
  </si>
  <si>
    <t>Tax sales and penalties.</t>
  </si>
  <si>
    <t>Concussions and head injuries in student athletes.</t>
  </si>
  <si>
    <t>Thirteenth check.</t>
  </si>
  <si>
    <t>Ballots and voting systems.</t>
  </si>
  <si>
    <t>Employee representation campaigns.</t>
  </si>
  <si>
    <t>Coverage for tamper resistant opioids.</t>
  </si>
  <si>
    <t>Criminal conversion of leased motor vehicles.</t>
  </si>
  <si>
    <t>Life insurance and Medicaid.</t>
  </si>
  <si>
    <t>Advocacy with public funds.</t>
  </si>
  <si>
    <t>CEDIT for Perry County jail.</t>
  </si>
  <si>
    <t>State official documents to be printed in English.</t>
  </si>
  <si>
    <t>School corporation health insurance.</t>
  </si>
  <si>
    <t>Regulation of dialysis facilities.</t>
  </si>
  <si>
    <t>Not-for-profit sewer utilities.</t>
  </si>
  <si>
    <t>Disclosure of firearm or ammunition information.</t>
  </si>
  <si>
    <t>Metropolitan planning organizations.</t>
  </si>
  <si>
    <t>Compensation of township board members.</t>
  </si>
  <si>
    <t>Commercial feed certification.</t>
  </si>
  <si>
    <t>State plan for representation of indigent children.</t>
  </si>
  <si>
    <t>Type II gaming.</t>
  </si>
  <si>
    <t>Terminated pregnancy form.</t>
  </si>
  <si>
    <t>Selection of superintendent of public instruction.</t>
  </si>
  <si>
    <t>Public safety training matters.</t>
  </si>
  <si>
    <t>Smoking devices and tobacco businesses.</t>
  </si>
  <si>
    <t>Township reorganization and government employees.</t>
  </si>
  <si>
    <t>Preemption of local firearm regulation.</t>
  </si>
  <si>
    <t>Regulation of residential leases.</t>
  </si>
  <si>
    <t>Charity bingo workers.</t>
  </si>
  <si>
    <t>Emergency communication districts.</t>
  </si>
  <si>
    <t xml:space="preserve"> Updates date references in the statute establishing general technical provisions relating to legislative redistricting.</t>
  </si>
  <si>
    <t xml:space="preserve"> Establishes the 2011 Indiana congressional district plan.</t>
  </si>
  <si>
    <t>Recognizing sufferers of Myotonic Dystrophy in Indiana.</t>
  </si>
  <si>
    <t>Honoring Chase Stigall, New Castle, for his success at Butler University.</t>
  </si>
  <si>
    <t>Urging the developmental disabilities commission to study music therapy.</t>
  </si>
  <si>
    <t>Urging INDOT to rename I-465 the U.S.S. Indianapolis Memorial Highway.</t>
  </si>
  <si>
    <t>Exhibiting State of Indiana's support for the nation of Israel.</t>
  </si>
  <si>
    <t>Urging study of firearms access by the mentally ill.</t>
  </si>
  <si>
    <t>Honoring Big Brothers Big Sisters organization.</t>
  </si>
  <si>
    <t>Income tax rate adjustment.</t>
  </si>
  <si>
    <t>State contracts and grants.</t>
  </si>
  <si>
    <t>Various riverboat matters.</t>
  </si>
  <si>
    <t>Civil penalties for certain disclaimers.</t>
  </si>
  <si>
    <t>Local regulation of video service franchises.</t>
  </si>
  <si>
    <t>Credit agreements.</t>
  </si>
  <si>
    <t>Coal bed methane and other oil and gas issues.</t>
  </si>
  <si>
    <t>Age of candidate for state convention delegate.</t>
  </si>
  <si>
    <t>Unemployment benefits.</t>
  </si>
  <si>
    <t>Criminal law study committees.</t>
  </si>
  <si>
    <t>Corporal punishment by parents.</t>
  </si>
  <si>
    <t>Tax liens.</t>
  </si>
  <si>
    <t>Nepotism; public employee holding elected office.</t>
  </si>
  <si>
    <t>State use of contingency fee counsel.</t>
  </si>
  <si>
    <t>Clean energy.</t>
  </si>
  <si>
    <t>Boat patrol grants.</t>
  </si>
  <si>
    <t>Proof of insurance for vehicle registration.</t>
  </si>
  <si>
    <t>Dental practice matters.</t>
  </si>
  <si>
    <t>Use of mini-trucks on Indiana roads.</t>
  </si>
  <si>
    <t>Reorganization of a township and a municipality.</t>
  </si>
  <si>
    <t>Swap agreements.</t>
  </si>
  <si>
    <t>Termination of residential leases.</t>
  </si>
  <si>
    <t>Property tax assessment increases.</t>
  </si>
  <si>
    <t>Lupus and Parkinson's disease education.</t>
  </si>
  <si>
    <t>Lawsuits by school corporations.</t>
  </si>
  <si>
    <t>Design-build public works projects.</t>
  </si>
  <si>
    <t>Bullying prevention.</t>
  </si>
  <si>
    <t>Renewable energy.</t>
  </si>
  <si>
    <t>Teacher collective bargaining.</t>
  </si>
  <si>
    <t>Farm plates on semitrailers and tractors.</t>
  </si>
  <si>
    <t>Illegal immigration matters.</t>
  </si>
  <si>
    <t>Recognizing groups protecting the Waapaahsiki Siipiiwi Indian Mound.</t>
  </si>
  <si>
    <t>Honoring Senator Bray and his wife Maureen on their 50th wedding anniversary.</t>
  </si>
  <si>
    <t>Commemorating Franklin County's bicentennial.</t>
  </si>
  <si>
    <t>Recognizing the employees of Express Scripts.</t>
  </si>
  <si>
    <t>Honoring Valparaiso HS Gymnastics team, fourth straight state championship.</t>
  </si>
  <si>
    <t>Denial of organ procurement by coroner.</t>
  </si>
  <si>
    <t>Property tax deductions for contract purchasers.</t>
  </si>
  <si>
    <t>Utility infrastructure projects.</t>
  </si>
  <si>
    <t>Intrastate motor carriers.</t>
  </si>
  <si>
    <t>Historic rehabilitation tax credits.</t>
  </si>
  <si>
    <t>Uniform roadside memorial markers.</t>
  </si>
  <si>
    <t>City legislative body membership qualifications.</t>
  </si>
  <si>
    <t>Special relief.</t>
  </si>
  <si>
    <t>Emergency management.</t>
  </si>
  <si>
    <t>Lottery game benefiting veterans.</t>
  </si>
  <si>
    <t>Space transportation technology development.</t>
  </si>
  <si>
    <t>Grain buyers and grain indemnity program; seeds.</t>
  </si>
  <si>
    <t>Indiana business price preferences.</t>
  </si>
  <si>
    <t>Memorializing Army Specialist Brian Bowman.</t>
  </si>
  <si>
    <t>Bank branches in or near retail merchants.</t>
  </si>
  <si>
    <t>Contraception definition.</t>
  </si>
  <si>
    <t>Income tax exemption for veterans.</t>
  </si>
  <si>
    <t>Credit services and real estate transactions.</t>
  </si>
  <si>
    <t>Employer credits for rehiring laid off workers.</t>
  </si>
  <si>
    <t>DNA samples from felony arrestees.</t>
  </si>
  <si>
    <t>Attorney general matters.</t>
  </si>
  <si>
    <t>Discharge of long term inmates; credit time.</t>
  </si>
  <si>
    <t>Honoring Coach Dean Doerffler, Fort Wayne Concordia HS, on his retirement.</t>
  </si>
  <si>
    <t>Issue Area</t>
  </si>
  <si>
    <t>Explanation (If needed)</t>
  </si>
  <si>
    <t>adds a punishment for voting fraud</t>
  </si>
  <si>
    <t>When two people owning one property split</t>
  </si>
  <si>
    <t>Seller of cell phone must inform buyer of how to disable GPS</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</si>
</sst>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Fill="1"/>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02"/>
  <sheetViews>
    <sheetView tabSelected="1" topLeftCell="A281" workbookViewId="0">
      <selection activeCell="H280" sqref="H280"/>
    </sheetView>
  </sheetViews>
  <sheetFormatPr baseColWidth="10" defaultColWidth="8.83203125" defaultRowHeight="15" x14ac:dyDescent="0.2"/>
  <cols>
    <col min="1" max="1" width="14.1640625" bestFit="1" customWidth="1"/>
    <col min="2" max="2" width="8.83203125" bestFit="1" customWidth="1"/>
    <col min="3" max="3" width="14.83203125" customWidth="1"/>
    <col min="4" max="4" width="10.1640625" bestFit="1" customWidth="1"/>
    <col min="5" max="5" width="22.33203125" bestFit="1" customWidth="1"/>
  </cols>
  <sheetData>
    <row r="1" spans="1:6" x14ac:dyDescent="0.2">
      <c r="A1" t="s">
        <v>0</v>
      </c>
      <c r="B1" t="s">
        <v>1</v>
      </c>
      <c r="C1" t="s">
        <v>2</v>
      </c>
      <c r="D1" t="s">
        <v>562</v>
      </c>
      <c r="E1" t="s">
        <v>563</v>
      </c>
    </row>
    <row r="2" spans="1:6" x14ac:dyDescent="0.2">
      <c r="A2" t="s">
        <v>14</v>
      </c>
      <c r="B2">
        <v>130440</v>
      </c>
      <c r="C2" t="s">
        <v>539</v>
      </c>
      <c r="F2">
        <v>8</v>
      </c>
    </row>
    <row r="3" spans="1:6" x14ac:dyDescent="0.2">
      <c r="A3" t="s">
        <v>15</v>
      </c>
      <c r="B3">
        <v>130443</v>
      </c>
      <c r="C3" t="s">
        <v>540</v>
      </c>
      <c r="F3">
        <v>2</v>
      </c>
    </row>
    <row r="4" spans="1:6" x14ac:dyDescent="0.2">
      <c r="A4" t="s">
        <v>20</v>
      </c>
      <c r="B4">
        <v>130464</v>
      </c>
      <c r="C4" t="s">
        <v>541</v>
      </c>
      <c r="F4">
        <v>14</v>
      </c>
    </row>
    <row r="5" spans="1:6" x14ac:dyDescent="0.2">
      <c r="A5" t="s">
        <v>22</v>
      </c>
      <c r="B5">
        <v>130483</v>
      </c>
      <c r="C5" t="s">
        <v>542</v>
      </c>
      <c r="F5">
        <v>13</v>
      </c>
    </row>
    <row r="6" spans="1:6" x14ac:dyDescent="0.2">
      <c r="A6" t="s">
        <v>23</v>
      </c>
      <c r="B6">
        <v>130485</v>
      </c>
      <c r="C6" t="s">
        <v>319</v>
      </c>
      <c r="F6">
        <v>4</v>
      </c>
    </row>
    <row r="7" spans="1:6" x14ac:dyDescent="0.2">
      <c r="A7" t="s">
        <v>24</v>
      </c>
      <c r="B7">
        <v>130486</v>
      </c>
      <c r="C7" t="s">
        <v>543</v>
      </c>
      <c r="F7">
        <v>15</v>
      </c>
    </row>
    <row r="8" spans="1:6" x14ac:dyDescent="0.2">
      <c r="A8" t="s">
        <v>41</v>
      </c>
      <c r="B8">
        <v>130551</v>
      </c>
      <c r="C8" t="s">
        <v>545</v>
      </c>
      <c r="F8">
        <v>12</v>
      </c>
    </row>
    <row r="9" spans="1:6" x14ac:dyDescent="0.2">
      <c r="A9" t="s">
        <v>42</v>
      </c>
      <c r="B9">
        <v>130554</v>
      </c>
      <c r="C9" t="s">
        <v>546</v>
      </c>
      <c r="F9">
        <v>3</v>
      </c>
    </row>
    <row r="10" spans="1:6" x14ac:dyDescent="0.2">
      <c r="A10" t="s">
        <v>52</v>
      </c>
      <c r="B10">
        <v>130591</v>
      </c>
      <c r="C10" t="s">
        <v>548</v>
      </c>
      <c r="F10">
        <v>2</v>
      </c>
    </row>
    <row r="11" spans="1:6" x14ac:dyDescent="0.2">
      <c r="A11" t="s">
        <v>62</v>
      </c>
      <c r="B11">
        <v>130619</v>
      </c>
      <c r="C11" t="s">
        <v>549</v>
      </c>
      <c r="F11">
        <v>2</v>
      </c>
    </row>
    <row r="12" spans="1:6" x14ac:dyDescent="0.2">
      <c r="A12" t="s">
        <v>63</v>
      </c>
      <c r="B12">
        <v>130622</v>
      </c>
      <c r="C12" t="s">
        <v>550</v>
      </c>
      <c r="F12">
        <v>1</v>
      </c>
    </row>
    <row r="13" spans="1:6" x14ac:dyDescent="0.2">
      <c r="A13" t="s">
        <v>69</v>
      </c>
      <c r="B13">
        <v>130647</v>
      </c>
      <c r="C13" t="s">
        <v>429</v>
      </c>
      <c r="F13">
        <v>9</v>
      </c>
    </row>
    <row r="14" spans="1:6" x14ac:dyDescent="0.2">
      <c r="A14" t="s">
        <v>71</v>
      </c>
      <c r="B14">
        <v>130653</v>
      </c>
      <c r="C14" t="s">
        <v>530</v>
      </c>
      <c r="F14">
        <v>14</v>
      </c>
    </row>
    <row r="15" spans="1:6" x14ac:dyDescent="0.2">
      <c r="A15" t="s">
        <v>74</v>
      </c>
      <c r="B15">
        <v>130666</v>
      </c>
      <c r="C15" t="s">
        <v>406</v>
      </c>
      <c r="F15">
        <v>14</v>
      </c>
    </row>
    <row r="16" spans="1:6" x14ac:dyDescent="0.2">
      <c r="A16" t="s">
        <v>88</v>
      </c>
      <c r="B16">
        <v>130720</v>
      </c>
      <c r="C16" t="s">
        <v>551</v>
      </c>
      <c r="F16">
        <v>2</v>
      </c>
    </row>
    <row r="17" spans="1:7" x14ac:dyDescent="0.2">
      <c r="A17" t="s">
        <v>99</v>
      </c>
      <c r="B17">
        <v>130770</v>
      </c>
      <c r="C17" t="s">
        <v>160</v>
      </c>
      <c r="F17">
        <v>16</v>
      </c>
    </row>
    <row r="18" spans="1:7" x14ac:dyDescent="0.2">
      <c r="A18" t="s">
        <v>140</v>
      </c>
      <c r="B18">
        <v>130785</v>
      </c>
      <c r="C18" t="s">
        <v>553</v>
      </c>
      <c r="F18">
        <v>9</v>
      </c>
    </row>
    <row r="19" spans="1:7" x14ac:dyDescent="0.2">
      <c r="A19" t="s">
        <v>156</v>
      </c>
      <c r="B19">
        <v>130844</v>
      </c>
      <c r="C19" t="s">
        <v>506</v>
      </c>
      <c r="F19">
        <v>3</v>
      </c>
    </row>
    <row r="20" spans="1:7" x14ac:dyDescent="0.2">
      <c r="A20" t="s">
        <v>176</v>
      </c>
      <c r="B20">
        <v>130909</v>
      </c>
      <c r="C20" t="s">
        <v>547</v>
      </c>
      <c r="F20">
        <v>8</v>
      </c>
    </row>
    <row r="21" spans="1:7" x14ac:dyDescent="0.2">
      <c r="A21" t="s">
        <v>182</v>
      </c>
      <c r="B21">
        <v>130922</v>
      </c>
      <c r="C21" t="s">
        <v>554</v>
      </c>
      <c r="F21">
        <v>8</v>
      </c>
    </row>
    <row r="22" spans="1:7" x14ac:dyDescent="0.2">
      <c r="A22" t="s">
        <v>191</v>
      </c>
      <c r="B22">
        <v>130953</v>
      </c>
      <c r="C22" t="s">
        <v>544</v>
      </c>
      <c r="F22">
        <v>13</v>
      </c>
    </row>
    <row r="23" spans="1:7" x14ac:dyDescent="0.2">
      <c r="A23" t="s">
        <v>196</v>
      </c>
      <c r="B23">
        <v>130964</v>
      </c>
      <c r="C23" t="s">
        <v>412</v>
      </c>
      <c r="F23">
        <v>2</v>
      </c>
    </row>
    <row r="24" spans="1:7" x14ac:dyDescent="0.2">
      <c r="A24" t="s">
        <v>211</v>
      </c>
      <c r="B24">
        <v>131021</v>
      </c>
      <c r="C24" t="s">
        <v>424</v>
      </c>
      <c r="F24">
        <v>12</v>
      </c>
    </row>
    <row r="25" spans="1:7" x14ac:dyDescent="0.2">
      <c r="A25" t="s">
        <v>217</v>
      </c>
      <c r="B25">
        <v>131038</v>
      </c>
      <c r="C25" t="s">
        <v>432</v>
      </c>
      <c r="F25">
        <v>2</v>
      </c>
    </row>
    <row r="26" spans="1:7" x14ac:dyDescent="0.2">
      <c r="A26" t="s">
        <v>218</v>
      </c>
      <c r="B26">
        <v>131043</v>
      </c>
      <c r="C26" t="s">
        <v>442</v>
      </c>
      <c r="F26">
        <v>4</v>
      </c>
    </row>
    <row r="27" spans="1:7" x14ac:dyDescent="0.2">
      <c r="A27" t="s">
        <v>234</v>
      </c>
      <c r="B27">
        <v>131113</v>
      </c>
      <c r="C27" t="s">
        <v>555</v>
      </c>
      <c r="F27">
        <v>15</v>
      </c>
    </row>
    <row r="28" spans="1:7" x14ac:dyDescent="0.2">
      <c r="A28" t="s">
        <v>237</v>
      </c>
      <c r="B28">
        <v>131120</v>
      </c>
      <c r="C28" t="s">
        <v>556</v>
      </c>
      <c r="F28">
        <v>2</v>
      </c>
    </row>
    <row r="29" spans="1:7" x14ac:dyDescent="0.2">
      <c r="A29" t="s">
        <v>240</v>
      </c>
      <c r="B29">
        <v>131131</v>
      </c>
      <c r="C29" t="s">
        <v>557</v>
      </c>
      <c r="F29">
        <v>6</v>
      </c>
    </row>
    <row r="30" spans="1:7" x14ac:dyDescent="0.2">
      <c r="A30" t="s">
        <v>251</v>
      </c>
      <c r="B30">
        <v>131166</v>
      </c>
      <c r="C30" t="s">
        <v>165</v>
      </c>
      <c r="F30">
        <v>8</v>
      </c>
    </row>
    <row r="31" spans="1:7" x14ac:dyDescent="0.2">
      <c r="A31" t="s">
        <v>256</v>
      </c>
      <c r="B31">
        <v>131170</v>
      </c>
      <c r="C31" t="s">
        <v>558</v>
      </c>
      <c r="F31">
        <v>3</v>
      </c>
    </row>
    <row r="32" spans="1:7" x14ac:dyDescent="0.2">
      <c r="A32" t="s">
        <v>258</v>
      </c>
      <c r="B32">
        <v>131173</v>
      </c>
      <c r="C32" t="s">
        <v>559</v>
      </c>
      <c r="F32">
        <v>3</v>
      </c>
      <c r="G32">
        <v>11</v>
      </c>
    </row>
    <row r="33" spans="1:7" x14ac:dyDescent="0.2">
      <c r="A33" t="s">
        <v>259</v>
      </c>
      <c r="B33">
        <v>131175</v>
      </c>
      <c r="C33" t="s">
        <v>339</v>
      </c>
      <c r="F33">
        <v>15</v>
      </c>
      <c r="G33">
        <v>1</v>
      </c>
    </row>
    <row r="34" spans="1:7" x14ac:dyDescent="0.2">
      <c r="A34" t="s">
        <v>261</v>
      </c>
      <c r="B34">
        <v>131184</v>
      </c>
      <c r="C34" t="s">
        <v>245</v>
      </c>
      <c r="F34">
        <v>2</v>
      </c>
    </row>
    <row r="35" spans="1:7" x14ac:dyDescent="0.2">
      <c r="A35" t="s">
        <v>265</v>
      </c>
      <c r="B35">
        <v>131194</v>
      </c>
      <c r="C35" t="s">
        <v>560</v>
      </c>
      <c r="F35">
        <v>3</v>
      </c>
    </row>
    <row r="36" spans="1:7" x14ac:dyDescent="0.2">
      <c r="A36" t="s">
        <v>132</v>
      </c>
      <c r="B36">
        <v>131248</v>
      </c>
      <c r="C36" t="s">
        <v>552</v>
      </c>
      <c r="F36">
        <v>16</v>
      </c>
    </row>
    <row r="37" spans="1:7" x14ac:dyDescent="0.2">
      <c r="A37" t="s">
        <v>293</v>
      </c>
      <c r="B37">
        <v>131281</v>
      </c>
      <c r="C37" t="s">
        <v>561</v>
      </c>
      <c r="F37">
        <v>16</v>
      </c>
    </row>
    <row r="38" spans="1:7" x14ac:dyDescent="0.2">
      <c r="A38" t="s">
        <v>7</v>
      </c>
      <c r="B38">
        <v>217273</v>
      </c>
      <c r="C38" s="1" t="s">
        <v>456</v>
      </c>
      <c r="F38">
        <v>8</v>
      </c>
    </row>
    <row r="39" spans="1:7" x14ac:dyDescent="0.2">
      <c r="A39" t="s">
        <v>15</v>
      </c>
      <c r="B39">
        <v>217303</v>
      </c>
      <c r="C39" t="s">
        <v>457</v>
      </c>
      <c r="F39">
        <v>15</v>
      </c>
    </row>
    <row r="40" spans="1:7" x14ac:dyDescent="0.2">
      <c r="A40" t="s">
        <v>307</v>
      </c>
      <c r="B40">
        <v>217322</v>
      </c>
      <c r="C40" s="1" t="s">
        <v>96</v>
      </c>
      <c r="F40">
        <v>13</v>
      </c>
    </row>
    <row r="41" spans="1:7" x14ac:dyDescent="0.2">
      <c r="A41" t="s">
        <v>24</v>
      </c>
      <c r="B41">
        <v>217348</v>
      </c>
      <c r="C41" t="s">
        <v>459</v>
      </c>
      <c r="F41">
        <v>16</v>
      </c>
    </row>
    <row r="42" spans="1:7" x14ac:dyDescent="0.2">
      <c r="A42" t="s">
        <v>27</v>
      </c>
      <c r="B42">
        <v>217363</v>
      </c>
      <c r="C42" t="s">
        <v>460</v>
      </c>
      <c r="F42">
        <v>3</v>
      </c>
    </row>
    <row r="43" spans="1:7" x14ac:dyDescent="0.2">
      <c r="A43" t="s">
        <v>28</v>
      </c>
      <c r="B43">
        <v>217364</v>
      </c>
      <c r="C43" t="s">
        <v>461</v>
      </c>
      <c r="F43">
        <v>13</v>
      </c>
    </row>
    <row r="44" spans="1:7" x14ac:dyDescent="0.2">
      <c r="A44" t="s">
        <v>29</v>
      </c>
      <c r="B44">
        <v>217367</v>
      </c>
      <c r="C44" s="1" t="s">
        <v>103</v>
      </c>
      <c r="F44">
        <v>7</v>
      </c>
    </row>
    <row r="45" spans="1:7" x14ac:dyDescent="0.2">
      <c r="A45" t="s">
        <v>33</v>
      </c>
      <c r="B45">
        <v>217382</v>
      </c>
      <c r="C45" s="1" t="s">
        <v>463</v>
      </c>
      <c r="F45">
        <v>14</v>
      </c>
    </row>
    <row r="46" spans="1:7" x14ac:dyDescent="0.2">
      <c r="A46" t="s">
        <v>34</v>
      </c>
      <c r="B46">
        <v>217386</v>
      </c>
      <c r="C46" t="s">
        <v>458</v>
      </c>
      <c r="F46">
        <v>1</v>
      </c>
    </row>
    <row r="47" spans="1:7" x14ac:dyDescent="0.2">
      <c r="A47" t="s">
        <v>35</v>
      </c>
      <c r="B47">
        <v>217399</v>
      </c>
      <c r="C47" t="s">
        <v>464</v>
      </c>
      <c r="F47">
        <v>12</v>
      </c>
    </row>
    <row r="48" spans="1:7" x14ac:dyDescent="0.2">
      <c r="A48" t="s">
        <v>36</v>
      </c>
      <c r="B48">
        <v>217402</v>
      </c>
      <c r="C48" t="s">
        <v>465</v>
      </c>
      <c r="F48">
        <v>2</v>
      </c>
    </row>
    <row r="49" spans="1:7" x14ac:dyDescent="0.2">
      <c r="A49" t="s">
        <v>49</v>
      </c>
      <c r="B49">
        <v>217444</v>
      </c>
      <c r="C49" t="s">
        <v>468</v>
      </c>
      <c r="F49">
        <v>5</v>
      </c>
    </row>
    <row r="50" spans="1:7" x14ac:dyDescent="0.2">
      <c r="A50" t="s">
        <v>53</v>
      </c>
      <c r="B50">
        <v>217457</v>
      </c>
      <c r="C50" s="1" t="s">
        <v>469</v>
      </c>
      <c r="F50">
        <v>6</v>
      </c>
    </row>
    <row r="51" spans="1:7" x14ac:dyDescent="0.2">
      <c r="A51" t="s">
        <v>57</v>
      </c>
      <c r="B51">
        <v>217463</v>
      </c>
      <c r="C51" t="s">
        <v>470</v>
      </c>
      <c r="F51">
        <v>8</v>
      </c>
    </row>
    <row r="52" spans="1:7" x14ac:dyDescent="0.2">
      <c r="A52" t="s">
        <v>141</v>
      </c>
      <c r="B52">
        <v>217473</v>
      </c>
      <c r="C52" t="s">
        <v>503</v>
      </c>
      <c r="F52">
        <v>15</v>
      </c>
    </row>
    <row r="53" spans="1:7" x14ac:dyDescent="0.2">
      <c r="A53" t="s">
        <v>145</v>
      </c>
      <c r="B53">
        <v>217482</v>
      </c>
      <c r="C53" t="s">
        <v>504</v>
      </c>
      <c r="F53">
        <v>11</v>
      </c>
    </row>
    <row r="54" spans="1:7" x14ac:dyDescent="0.2">
      <c r="A54" t="s">
        <v>152</v>
      </c>
      <c r="B54">
        <v>217509</v>
      </c>
      <c r="C54" s="1" t="s">
        <v>505</v>
      </c>
      <c r="F54">
        <v>2</v>
      </c>
    </row>
    <row r="55" spans="1:7" x14ac:dyDescent="0.2">
      <c r="A55" t="s">
        <v>153</v>
      </c>
      <c r="B55">
        <v>217516</v>
      </c>
      <c r="C55" s="1" t="s">
        <v>507</v>
      </c>
      <c r="F55">
        <v>2</v>
      </c>
      <c r="G55">
        <v>12</v>
      </c>
    </row>
    <row r="56" spans="1:7" x14ac:dyDescent="0.2">
      <c r="A56" t="s">
        <v>155</v>
      </c>
      <c r="B56">
        <v>217521</v>
      </c>
      <c r="C56" s="1" t="s">
        <v>508</v>
      </c>
      <c r="F56">
        <v>2</v>
      </c>
    </row>
    <row r="57" spans="1:7" x14ac:dyDescent="0.2">
      <c r="A57" t="s">
        <v>157</v>
      </c>
      <c r="B57">
        <v>217533</v>
      </c>
      <c r="C57" s="1" t="s">
        <v>509</v>
      </c>
      <c r="F57">
        <v>7</v>
      </c>
    </row>
    <row r="58" spans="1:7" x14ac:dyDescent="0.2">
      <c r="A58" t="s">
        <v>159</v>
      </c>
      <c r="B58">
        <v>217535</v>
      </c>
      <c r="C58" t="s">
        <v>467</v>
      </c>
      <c r="F58">
        <v>15</v>
      </c>
    </row>
    <row r="59" spans="1:7" x14ac:dyDescent="0.2">
      <c r="A59" t="s">
        <v>161</v>
      </c>
      <c r="B59">
        <v>217544</v>
      </c>
      <c r="C59" t="s">
        <v>510</v>
      </c>
      <c r="F59">
        <v>5</v>
      </c>
    </row>
    <row r="60" spans="1:7" x14ac:dyDescent="0.2">
      <c r="A60" t="s">
        <v>162</v>
      </c>
      <c r="B60">
        <v>217548</v>
      </c>
      <c r="C60" t="s">
        <v>511</v>
      </c>
      <c r="F60">
        <v>6</v>
      </c>
    </row>
    <row r="61" spans="1:7" x14ac:dyDescent="0.2">
      <c r="A61" t="s">
        <v>163</v>
      </c>
      <c r="B61">
        <v>217552</v>
      </c>
      <c r="C61" t="s">
        <v>512</v>
      </c>
      <c r="F61">
        <v>3</v>
      </c>
    </row>
    <row r="62" spans="1:7" x14ac:dyDescent="0.2">
      <c r="A62" t="s">
        <v>164</v>
      </c>
      <c r="B62">
        <v>217555</v>
      </c>
      <c r="C62" s="1" t="s">
        <v>466</v>
      </c>
      <c r="F62">
        <v>4</v>
      </c>
    </row>
    <row r="63" spans="1:7" x14ac:dyDescent="0.2">
      <c r="A63" t="s">
        <v>168</v>
      </c>
      <c r="B63">
        <v>217570</v>
      </c>
      <c r="C63" t="s">
        <v>434</v>
      </c>
      <c r="F63">
        <v>2</v>
      </c>
    </row>
    <row r="64" spans="1:7" x14ac:dyDescent="0.2">
      <c r="A64" t="s">
        <v>175</v>
      </c>
      <c r="B64">
        <v>217589</v>
      </c>
      <c r="C64" s="1" t="s">
        <v>462</v>
      </c>
      <c r="F64">
        <v>13</v>
      </c>
    </row>
    <row r="65" spans="1:7" x14ac:dyDescent="0.2">
      <c r="A65" t="s">
        <v>184</v>
      </c>
      <c r="B65">
        <v>217605</v>
      </c>
      <c r="C65" t="s">
        <v>513</v>
      </c>
      <c r="F65">
        <v>8</v>
      </c>
    </row>
    <row r="66" spans="1:7" x14ac:dyDescent="0.2">
      <c r="A66" t="s">
        <v>188</v>
      </c>
      <c r="B66">
        <v>217617</v>
      </c>
      <c r="C66" s="1" t="s">
        <v>514</v>
      </c>
      <c r="F66">
        <v>15</v>
      </c>
    </row>
    <row r="67" spans="1:7" x14ac:dyDescent="0.2">
      <c r="A67" t="s">
        <v>190</v>
      </c>
      <c r="B67">
        <v>217629</v>
      </c>
      <c r="C67" t="s">
        <v>515</v>
      </c>
      <c r="F67">
        <v>11</v>
      </c>
    </row>
    <row r="68" spans="1:7" x14ac:dyDescent="0.2">
      <c r="A68" t="s">
        <v>198</v>
      </c>
      <c r="B68">
        <v>217655</v>
      </c>
      <c r="C68" t="s">
        <v>160</v>
      </c>
      <c r="F68">
        <v>16</v>
      </c>
    </row>
    <row r="69" spans="1:7" x14ac:dyDescent="0.2">
      <c r="A69" t="s">
        <v>203</v>
      </c>
      <c r="B69">
        <v>217676</v>
      </c>
      <c r="C69" t="s">
        <v>516</v>
      </c>
      <c r="F69">
        <v>11</v>
      </c>
    </row>
    <row r="70" spans="1:7" x14ac:dyDescent="0.2">
      <c r="A70" t="s">
        <v>204</v>
      </c>
      <c r="B70">
        <v>217677</v>
      </c>
      <c r="C70" s="1" t="s">
        <v>437</v>
      </c>
      <c r="F70">
        <v>3</v>
      </c>
    </row>
    <row r="71" spans="1:7" x14ac:dyDescent="0.2">
      <c r="A71" t="s">
        <v>205</v>
      </c>
      <c r="B71">
        <v>217681</v>
      </c>
      <c r="C71" t="s">
        <v>419</v>
      </c>
      <c r="F71">
        <v>11</v>
      </c>
    </row>
    <row r="72" spans="1:7" x14ac:dyDescent="0.2">
      <c r="A72" t="s">
        <v>213</v>
      </c>
      <c r="B72">
        <v>217713</v>
      </c>
      <c r="C72" s="1" t="s">
        <v>517</v>
      </c>
      <c r="F72">
        <v>14</v>
      </c>
    </row>
    <row r="73" spans="1:7" x14ac:dyDescent="0.2">
      <c r="A73" t="s">
        <v>220</v>
      </c>
      <c r="B73">
        <v>217740</v>
      </c>
      <c r="C73" t="s">
        <v>160</v>
      </c>
      <c r="F73">
        <v>16</v>
      </c>
    </row>
    <row r="74" spans="1:7" x14ac:dyDescent="0.2">
      <c r="A74" t="s">
        <v>222</v>
      </c>
      <c r="B74">
        <v>217742</v>
      </c>
      <c r="C74" t="s">
        <v>160</v>
      </c>
      <c r="F74">
        <v>16</v>
      </c>
    </row>
    <row r="75" spans="1:7" x14ac:dyDescent="0.2">
      <c r="A75" t="s">
        <v>224</v>
      </c>
      <c r="B75">
        <v>217754</v>
      </c>
      <c r="C75" s="1" t="s">
        <v>490</v>
      </c>
      <c r="F75">
        <v>12</v>
      </c>
    </row>
    <row r="76" spans="1:7" x14ac:dyDescent="0.2">
      <c r="A76" t="s">
        <v>226</v>
      </c>
      <c r="B76">
        <v>217768</v>
      </c>
      <c r="C76" s="1" t="s">
        <v>518</v>
      </c>
      <c r="F76">
        <v>15</v>
      </c>
    </row>
    <row r="77" spans="1:7" x14ac:dyDescent="0.2">
      <c r="A77" t="s">
        <v>227</v>
      </c>
      <c r="B77">
        <v>217770</v>
      </c>
      <c r="C77" t="s">
        <v>519</v>
      </c>
      <c r="F77">
        <v>13</v>
      </c>
    </row>
    <row r="78" spans="1:7" x14ac:dyDescent="0.2">
      <c r="A78" t="s">
        <v>233</v>
      </c>
      <c r="B78">
        <v>217789</v>
      </c>
      <c r="C78" t="s">
        <v>520</v>
      </c>
      <c r="F78">
        <v>8</v>
      </c>
    </row>
    <row r="79" spans="1:7" x14ac:dyDescent="0.2">
      <c r="A79" t="s">
        <v>246</v>
      </c>
      <c r="B79">
        <v>217830</v>
      </c>
      <c r="C79" t="s">
        <v>444</v>
      </c>
      <c r="F79">
        <v>3</v>
      </c>
      <c r="G79" t="s">
        <v>564</v>
      </c>
    </row>
    <row r="80" spans="1:7" x14ac:dyDescent="0.2">
      <c r="A80" t="s">
        <v>247</v>
      </c>
      <c r="B80">
        <v>217834</v>
      </c>
      <c r="C80" t="s">
        <v>521</v>
      </c>
      <c r="F80">
        <v>13</v>
      </c>
    </row>
    <row r="81" spans="1:7" x14ac:dyDescent="0.2">
      <c r="A81" t="s">
        <v>248</v>
      </c>
      <c r="B81">
        <v>217842</v>
      </c>
      <c r="C81" t="s">
        <v>438</v>
      </c>
      <c r="F81">
        <v>12</v>
      </c>
    </row>
    <row r="82" spans="1:7" x14ac:dyDescent="0.2">
      <c r="A82" t="s">
        <v>250</v>
      </c>
      <c r="B82">
        <v>217847</v>
      </c>
      <c r="C82" t="s">
        <v>522</v>
      </c>
      <c r="F82">
        <v>12</v>
      </c>
    </row>
    <row r="83" spans="1:7" x14ac:dyDescent="0.2">
      <c r="A83" t="s">
        <v>253</v>
      </c>
      <c r="B83">
        <v>217850</v>
      </c>
      <c r="C83" s="1" t="s">
        <v>523</v>
      </c>
      <c r="F83">
        <v>11</v>
      </c>
    </row>
    <row r="84" spans="1:7" x14ac:dyDescent="0.2">
      <c r="A84" t="s">
        <v>257</v>
      </c>
      <c r="B84">
        <v>217855</v>
      </c>
      <c r="C84" t="s">
        <v>393</v>
      </c>
      <c r="F84">
        <v>3</v>
      </c>
    </row>
    <row r="85" spans="1:7" x14ac:dyDescent="0.2">
      <c r="A85" t="s">
        <v>263</v>
      </c>
      <c r="B85">
        <v>217872</v>
      </c>
      <c r="C85" s="1" t="s">
        <v>479</v>
      </c>
      <c r="F85">
        <v>6</v>
      </c>
    </row>
    <row r="86" spans="1:7" x14ac:dyDescent="0.2">
      <c r="A86" t="s">
        <v>6</v>
      </c>
      <c r="B86">
        <v>223855</v>
      </c>
      <c r="C86" s="1" t="s">
        <v>391</v>
      </c>
      <c r="F86">
        <v>11</v>
      </c>
      <c r="G86">
        <v>12</v>
      </c>
    </row>
    <row r="87" spans="1:7" x14ac:dyDescent="0.2">
      <c r="A87" t="s">
        <v>59</v>
      </c>
      <c r="B87">
        <v>223866</v>
      </c>
      <c r="C87" s="1" t="s">
        <v>96</v>
      </c>
      <c r="F87">
        <v>13</v>
      </c>
    </row>
    <row r="88" spans="1:7" x14ac:dyDescent="0.2">
      <c r="A88" t="s">
        <v>60</v>
      </c>
      <c r="B88">
        <v>223867</v>
      </c>
      <c r="C88" s="1" t="s">
        <v>471</v>
      </c>
      <c r="F88">
        <v>3</v>
      </c>
    </row>
    <row r="89" spans="1:7" x14ac:dyDescent="0.2">
      <c r="A89" t="s">
        <v>61</v>
      </c>
      <c r="B89">
        <v>223871</v>
      </c>
      <c r="C89" s="1" t="s">
        <v>472</v>
      </c>
      <c r="F89">
        <v>8</v>
      </c>
    </row>
    <row r="90" spans="1:7" x14ac:dyDescent="0.2">
      <c r="A90" t="s">
        <v>66</v>
      </c>
      <c r="B90">
        <v>223888</v>
      </c>
      <c r="C90" s="1" t="s">
        <v>473</v>
      </c>
      <c r="F90">
        <v>5</v>
      </c>
    </row>
    <row r="91" spans="1:7" x14ac:dyDescent="0.2">
      <c r="A91" t="s">
        <v>68</v>
      </c>
      <c r="B91">
        <v>223902</v>
      </c>
      <c r="C91" s="1" t="s">
        <v>474</v>
      </c>
      <c r="F91">
        <v>15</v>
      </c>
    </row>
    <row r="92" spans="1:7" x14ac:dyDescent="0.2">
      <c r="A92" t="s">
        <v>69</v>
      </c>
      <c r="B92">
        <v>223905</v>
      </c>
      <c r="C92" s="1" t="s">
        <v>475</v>
      </c>
      <c r="F92">
        <v>11</v>
      </c>
    </row>
    <row r="93" spans="1:7" x14ac:dyDescent="0.2">
      <c r="A93" t="s">
        <v>70</v>
      </c>
      <c r="B93">
        <v>223909</v>
      </c>
      <c r="C93" s="1" t="s">
        <v>476</v>
      </c>
      <c r="F93">
        <v>4</v>
      </c>
    </row>
    <row r="94" spans="1:7" x14ac:dyDescent="0.2">
      <c r="A94" t="s">
        <v>75</v>
      </c>
      <c r="B94">
        <v>223933</v>
      </c>
      <c r="C94" t="s">
        <v>477</v>
      </c>
      <c r="F94">
        <v>8</v>
      </c>
    </row>
    <row r="95" spans="1:7" x14ac:dyDescent="0.2">
      <c r="A95" t="s">
        <v>80</v>
      </c>
      <c r="B95">
        <v>223943</v>
      </c>
      <c r="C95" t="s">
        <v>478</v>
      </c>
      <c r="F95">
        <v>14</v>
      </c>
    </row>
    <row r="96" spans="1:7" x14ac:dyDescent="0.2">
      <c r="A96" t="s">
        <v>370</v>
      </c>
      <c r="B96">
        <v>224009</v>
      </c>
      <c r="C96" s="1" t="s">
        <v>484</v>
      </c>
      <c r="F96">
        <v>2</v>
      </c>
    </row>
    <row r="97" spans="1:6" x14ac:dyDescent="0.2">
      <c r="A97" t="s">
        <v>371</v>
      </c>
      <c r="B97">
        <v>224032</v>
      </c>
      <c r="C97" t="s">
        <v>524</v>
      </c>
      <c r="F97">
        <v>2</v>
      </c>
    </row>
    <row r="98" spans="1:6" x14ac:dyDescent="0.2">
      <c r="A98" t="s">
        <v>374</v>
      </c>
      <c r="B98">
        <v>224046</v>
      </c>
      <c r="C98" t="s">
        <v>266</v>
      </c>
      <c r="F98">
        <v>2</v>
      </c>
    </row>
    <row r="99" spans="1:6" x14ac:dyDescent="0.2">
      <c r="A99" t="s">
        <v>375</v>
      </c>
      <c r="B99">
        <v>224056</v>
      </c>
      <c r="C99" t="s">
        <v>525</v>
      </c>
      <c r="F99">
        <v>15</v>
      </c>
    </row>
    <row r="100" spans="1:6" x14ac:dyDescent="0.2">
      <c r="A100" t="s">
        <v>378</v>
      </c>
      <c r="B100">
        <v>224064</v>
      </c>
      <c r="C100" t="s">
        <v>526</v>
      </c>
      <c r="F100">
        <v>8</v>
      </c>
    </row>
    <row r="101" spans="1:6" x14ac:dyDescent="0.2">
      <c r="A101" t="s">
        <v>379</v>
      </c>
      <c r="B101">
        <v>224075</v>
      </c>
      <c r="C101" s="1" t="s">
        <v>527</v>
      </c>
      <c r="F101">
        <v>4</v>
      </c>
    </row>
    <row r="102" spans="1:6" x14ac:dyDescent="0.2">
      <c r="A102" t="s">
        <v>3</v>
      </c>
      <c r="B102">
        <v>228487</v>
      </c>
      <c r="C102" s="1" t="s">
        <v>455</v>
      </c>
      <c r="F102">
        <v>15</v>
      </c>
    </row>
    <row r="103" spans="1:6" x14ac:dyDescent="0.2">
      <c r="A103" t="s">
        <v>382</v>
      </c>
      <c r="B103">
        <v>228518</v>
      </c>
      <c r="C103" s="1" t="s">
        <v>528</v>
      </c>
      <c r="F103">
        <v>13</v>
      </c>
    </row>
    <row r="104" spans="1:6" x14ac:dyDescent="0.2">
      <c r="A104" t="s">
        <v>383</v>
      </c>
      <c r="B104">
        <v>228522</v>
      </c>
      <c r="C104" t="s">
        <v>529</v>
      </c>
      <c r="F104">
        <v>8</v>
      </c>
    </row>
    <row r="105" spans="1:6" x14ac:dyDescent="0.2">
      <c r="A105" t="s">
        <v>97</v>
      </c>
      <c r="B105">
        <v>232029</v>
      </c>
      <c r="C105" s="1" t="s">
        <v>480</v>
      </c>
      <c r="F105">
        <v>12</v>
      </c>
    </row>
    <row r="106" spans="1:6" x14ac:dyDescent="0.2">
      <c r="A106" t="s">
        <v>98</v>
      </c>
      <c r="B106">
        <v>232032</v>
      </c>
      <c r="C106" t="s">
        <v>481</v>
      </c>
      <c r="F106">
        <v>12</v>
      </c>
    </row>
    <row r="107" spans="1:6" x14ac:dyDescent="0.2">
      <c r="A107" t="s">
        <v>101</v>
      </c>
      <c r="B107">
        <v>232047</v>
      </c>
      <c r="C107" s="1" t="s">
        <v>482</v>
      </c>
      <c r="F107">
        <v>1</v>
      </c>
    </row>
    <row r="108" spans="1:6" x14ac:dyDescent="0.2">
      <c r="A108" t="s">
        <v>109</v>
      </c>
      <c r="B108">
        <v>232072</v>
      </c>
      <c r="C108" t="s">
        <v>309</v>
      </c>
      <c r="F108">
        <v>8</v>
      </c>
    </row>
    <row r="109" spans="1:6" x14ac:dyDescent="0.2">
      <c r="A109" t="s">
        <v>325</v>
      </c>
      <c r="B109">
        <v>232109</v>
      </c>
      <c r="C109" s="1" t="s">
        <v>87</v>
      </c>
      <c r="F109">
        <v>6</v>
      </c>
    </row>
    <row r="110" spans="1:6" x14ac:dyDescent="0.2">
      <c r="A110" t="s">
        <v>326</v>
      </c>
      <c r="B110">
        <v>232112</v>
      </c>
      <c r="C110" t="s">
        <v>238</v>
      </c>
      <c r="F110">
        <v>11</v>
      </c>
    </row>
    <row r="111" spans="1:6" x14ac:dyDescent="0.2">
      <c r="A111" t="s">
        <v>327</v>
      </c>
      <c r="B111">
        <v>232113</v>
      </c>
      <c r="C111" t="s">
        <v>483</v>
      </c>
      <c r="F111">
        <v>8</v>
      </c>
    </row>
    <row r="112" spans="1:6" x14ac:dyDescent="0.2">
      <c r="A112" t="s">
        <v>328</v>
      </c>
      <c r="B112">
        <v>232128</v>
      </c>
      <c r="C112" t="s">
        <v>424</v>
      </c>
      <c r="F112">
        <v>12</v>
      </c>
    </row>
    <row r="113" spans="1:7" x14ac:dyDescent="0.2">
      <c r="A113" t="s">
        <v>329</v>
      </c>
      <c r="B113">
        <v>232131</v>
      </c>
      <c r="C113" t="s">
        <v>310</v>
      </c>
      <c r="F113">
        <v>8</v>
      </c>
    </row>
    <row r="114" spans="1:7" x14ac:dyDescent="0.2">
      <c r="A114" t="s">
        <v>330</v>
      </c>
      <c r="B114">
        <v>232132</v>
      </c>
      <c r="C114" t="s">
        <v>485</v>
      </c>
      <c r="F114">
        <v>8</v>
      </c>
    </row>
    <row r="115" spans="1:7" x14ac:dyDescent="0.2">
      <c r="A115" t="s">
        <v>331</v>
      </c>
      <c r="B115">
        <v>232138</v>
      </c>
      <c r="C115" t="s">
        <v>486</v>
      </c>
      <c r="F115">
        <v>4</v>
      </c>
    </row>
    <row r="116" spans="1:7" x14ac:dyDescent="0.2">
      <c r="A116" t="s">
        <v>335</v>
      </c>
      <c r="B116">
        <v>232150</v>
      </c>
      <c r="C116" t="s">
        <v>487</v>
      </c>
      <c r="F116">
        <v>3</v>
      </c>
    </row>
    <row r="117" spans="1:7" x14ac:dyDescent="0.2">
      <c r="A117" t="s">
        <v>336</v>
      </c>
      <c r="B117">
        <v>232178</v>
      </c>
      <c r="C117" s="1" t="s">
        <v>488</v>
      </c>
      <c r="F117">
        <v>2</v>
      </c>
      <c r="G117">
        <v>3</v>
      </c>
    </row>
    <row r="118" spans="1:7" x14ac:dyDescent="0.2">
      <c r="A118" t="s">
        <v>340</v>
      </c>
      <c r="B118">
        <v>232189</v>
      </c>
      <c r="C118" t="s">
        <v>489</v>
      </c>
      <c r="F118">
        <v>12</v>
      </c>
    </row>
    <row r="119" spans="1:7" x14ac:dyDescent="0.2">
      <c r="A119" t="s">
        <v>341</v>
      </c>
      <c r="B119">
        <v>232198</v>
      </c>
      <c r="C119" s="1" t="s">
        <v>491</v>
      </c>
      <c r="F119">
        <v>2</v>
      </c>
    </row>
    <row r="120" spans="1:7" x14ac:dyDescent="0.2">
      <c r="A120" t="s">
        <v>342</v>
      </c>
      <c r="B120">
        <v>232200</v>
      </c>
      <c r="C120" t="s">
        <v>492</v>
      </c>
      <c r="F120">
        <v>2</v>
      </c>
    </row>
    <row r="121" spans="1:7" x14ac:dyDescent="0.2">
      <c r="A121" t="s">
        <v>343</v>
      </c>
      <c r="B121">
        <v>232220</v>
      </c>
      <c r="C121" t="s">
        <v>322</v>
      </c>
      <c r="F121">
        <v>8</v>
      </c>
    </row>
    <row r="122" spans="1:7" x14ac:dyDescent="0.2">
      <c r="A122" t="s">
        <v>346</v>
      </c>
      <c r="B122">
        <v>232222</v>
      </c>
      <c r="C122" t="s">
        <v>493</v>
      </c>
      <c r="F122">
        <v>12</v>
      </c>
    </row>
    <row r="123" spans="1:7" x14ac:dyDescent="0.2">
      <c r="A123" t="s">
        <v>349</v>
      </c>
      <c r="B123">
        <v>232254</v>
      </c>
      <c r="C123" s="1" t="s">
        <v>494</v>
      </c>
      <c r="F123">
        <v>5</v>
      </c>
    </row>
    <row r="124" spans="1:7" x14ac:dyDescent="0.2">
      <c r="A124" t="s">
        <v>350</v>
      </c>
      <c r="B124">
        <v>232255</v>
      </c>
      <c r="C124" s="1" t="s">
        <v>495</v>
      </c>
      <c r="F124">
        <v>5</v>
      </c>
    </row>
    <row r="125" spans="1:7" x14ac:dyDescent="0.2">
      <c r="A125" t="s">
        <v>386</v>
      </c>
      <c r="B125">
        <v>232266</v>
      </c>
      <c r="C125" t="s">
        <v>431</v>
      </c>
      <c r="F125">
        <v>2</v>
      </c>
      <c r="G125" t="s">
        <v>565</v>
      </c>
    </row>
    <row r="126" spans="1:7" x14ac:dyDescent="0.2">
      <c r="A126" t="s">
        <v>389</v>
      </c>
      <c r="B126">
        <v>232297</v>
      </c>
      <c r="C126" s="1" t="s">
        <v>531</v>
      </c>
      <c r="F126">
        <v>6</v>
      </c>
      <c r="G126">
        <v>4</v>
      </c>
    </row>
    <row r="127" spans="1:7" x14ac:dyDescent="0.2">
      <c r="A127" t="s">
        <v>390</v>
      </c>
      <c r="B127">
        <v>232301</v>
      </c>
      <c r="C127" t="s">
        <v>532</v>
      </c>
      <c r="F127">
        <v>13</v>
      </c>
      <c r="G127">
        <v>1</v>
      </c>
    </row>
    <row r="128" spans="1:7" x14ac:dyDescent="0.2">
      <c r="A128" t="s">
        <v>392</v>
      </c>
      <c r="B128">
        <v>232312</v>
      </c>
      <c r="C128" s="1" t="s">
        <v>533</v>
      </c>
      <c r="F128">
        <v>3</v>
      </c>
    </row>
    <row r="129" spans="1:6" x14ac:dyDescent="0.2">
      <c r="A129" t="s">
        <v>130</v>
      </c>
      <c r="B129">
        <v>253367</v>
      </c>
      <c r="C129" t="s">
        <v>501</v>
      </c>
      <c r="F129">
        <v>16</v>
      </c>
    </row>
    <row r="130" spans="1:6" x14ac:dyDescent="0.2">
      <c r="A130" t="s">
        <v>126</v>
      </c>
      <c r="B130">
        <v>253374</v>
      </c>
      <c r="C130" t="s">
        <v>499</v>
      </c>
      <c r="F130">
        <v>16</v>
      </c>
    </row>
    <row r="131" spans="1:6" x14ac:dyDescent="0.2">
      <c r="A131" t="s">
        <v>114</v>
      </c>
      <c r="B131">
        <v>253404</v>
      </c>
      <c r="C131" t="s">
        <v>496</v>
      </c>
      <c r="F131">
        <v>16</v>
      </c>
    </row>
    <row r="132" spans="1:6" x14ac:dyDescent="0.2">
      <c r="A132" t="s">
        <v>128</v>
      </c>
      <c r="B132">
        <v>253565</v>
      </c>
      <c r="C132" t="s">
        <v>500</v>
      </c>
      <c r="F132">
        <v>16</v>
      </c>
    </row>
    <row r="133" spans="1:6" x14ac:dyDescent="0.2">
      <c r="A133" t="s">
        <v>125</v>
      </c>
      <c r="B133">
        <v>253624</v>
      </c>
      <c r="C133" t="s">
        <v>498</v>
      </c>
      <c r="F133">
        <v>16</v>
      </c>
    </row>
    <row r="134" spans="1:6" x14ac:dyDescent="0.2">
      <c r="A134" t="s">
        <v>294</v>
      </c>
      <c r="B134">
        <v>262607</v>
      </c>
      <c r="C134" t="s">
        <v>536</v>
      </c>
      <c r="F134">
        <v>16</v>
      </c>
    </row>
    <row r="135" spans="1:6" x14ac:dyDescent="0.2">
      <c r="A135" t="s">
        <v>271</v>
      </c>
      <c r="B135">
        <v>291419</v>
      </c>
      <c r="C135" t="s">
        <v>534</v>
      </c>
      <c r="F135">
        <v>16</v>
      </c>
    </row>
    <row r="136" spans="1:6" x14ac:dyDescent="0.2">
      <c r="A136" t="s">
        <v>287</v>
      </c>
      <c r="B136">
        <v>302408</v>
      </c>
      <c r="C136" t="s">
        <v>535</v>
      </c>
      <c r="F136">
        <v>16</v>
      </c>
    </row>
    <row r="137" spans="1:6" x14ac:dyDescent="0.2">
      <c r="A137" t="s">
        <v>300</v>
      </c>
      <c r="B137">
        <v>305382</v>
      </c>
      <c r="C137" t="s">
        <v>537</v>
      </c>
      <c r="F137">
        <v>16</v>
      </c>
    </row>
    <row r="138" spans="1:6" x14ac:dyDescent="0.2">
      <c r="A138" t="s">
        <v>120</v>
      </c>
      <c r="B138">
        <v>310025</v>
      </c>
      <c r="C138" t="s">
        <v>497</v>
      </c>
      <c r="F138">
        <v>16</v>
      </c>
    </row>
    <row r="139" spans="1:6" x14ac:dyDescent="0.2">
      <c r="A139" t="s">
        <v>301</v>
      </c>
      <c r="B139">
        <v>316811</v>
      </c>
      <c r="C139" t="s">
        <v>538</v>
      </c>
      <c r="F139">
        <v>16</v>
      </c>
    </row>
    <row r="140" spans="1:6" x14ac:dyDescent="0.2">
      <c r="A140" t="s">
        <v>135</v>
      </c>
      <c r="B140">
        <v>319361</v>
      </c>
      <c r="C140" t="s">
        <v>502</v>
      </c>
      <c r="F140">
        <v>16</v>
      </c>
    </row>
    <row r="141" spans="1:6" x14ac:dyDescent="0.2">
      <c r="A141" t="s">
        <v>4</v>
      </c>
      <c r="B141">
        <v>347443</v>
      </c>
      <c r="C141" s="1" t="s">
        <v>402</v>
      </c>
      <c r="F141">
        <v>11</v>
      </c>
    </row>
    <row r="142" spans="1:6" x14ac:dyDescent="0.2">
      <c r="A142" t="s">
        <v>5</v>
      </c>
      <c r="B142">
        <v>347446</v>
      </c>
      <c r="C142" s="1" t="s">
        <v>403</v>
      </c>
      <c r="F142">
        <v>11</v>
      </c>
    </row>
    <row r="143" spans="1:6" x14ac:dyDescent="0.2">
      <c r="A143" t="s">
        <v>13</v>
      </c>
      <c r="B143">
        <v>347559</v>
      </c>
      <c r="C143" t="s">
        <v>323</v>
      </c>
      <c r="F143">
        <v>2</v>
      </c>
    </row>
    <row r="144" spans="1:6" x14ac:dyDescent="0.2">
      <c r="A144" t="s">
        <v>16</v>
      </c>
      <c r="B144">
        <v>347597</v>
      </c>
      <c r="C144" s="1" t="s">
        <v>404</v>
      </c>
      <c r="F144">
        <v>3</v>
      </c>
    </row>
    <row r="145" spans="1:7" x14ac:dyDescent="0.2">
      <c r="A145" t="s">
        <v>30</v>
      </c>
      <c r="B145">
        <v>347779</v>
      </c>
      <c r="C145" s="1" t="s">
        <v>407</v>
      </c>
      <c r="F145">
        <v>14</v>
      </c>
      <c r="G145">
        <v>12</v>
      </c>
    </row>
    <row r="146" spans="1:7" x14ac:dyDescent="0.2">
      <c r="A146" t="s">
        <v>34</v>
      </c>
      <c r="B146">
        <v>347823</v>
      </c>
      <c r="C146" s="1" t="s">
        <v>311</v>
      </c>
      <c r="F146">
        <v>13</v>
      </c>
    </row>
    <row r="147" spans="1:7" x14ac:dyDescent="0.2">
      <c r="A147" t="s">
        <v>37</v>
      </c>
      <c r="B147">
        <v>347871</v>
      </c>
      <c r="C147" s="1" t="s">
        <v>405</v>
      </c>
      <c r="F147">
        <v>8</v>
      </c>
    </row>
    <row r="148" spans="1:7" x14ac:dyDescent="0.2">
      <c r="A148" t="s">
        <v>38</v>
      </c>
      <c r="B148">
        <v>347886</v>
      </c>
      <c r="C148" s="1" t="s">
        <v>408</v>
      </c>
      <c r="F148">
        <v>13</v>
      </c>
    </row>
    <row r="149" spans="1:7" x14ac:dyDescent="0.2">
      <c r="A149" t="s">
        <v>42</v>
      </c>
      <c r="B149">
        <v>347909</v>
      </c>
      <c r="C149" t="s">
        <v>409</v>
      </c>
      <c r="F149">
        <v>8</v>
      </c>
    </row>
    <row r="150" spans="1:7" x14ac:dyDescent="0.2">
      <c r="A150" t="s">
        <v>43</v>
      </c>
      <c r="B150">
        <v>347915</v>
      </c>
      <c r="C150" t="s">
        <v>410</v>
      </c>
      <c r="F150">
        <v>13</v>
      </c>
    </row>
    <row r="151" spans="1:7" x14ac:dyDescent="0.2">
      <c r="A151" t="s">
        <v>139</v>
      </c>
      <c r="B151">
        <v>347918</v>
      </c>
      <c r="C151" s="1" t="s">
        <v>151</v>
      </c>
      <c r="F151">
        <v>3</v>
      </c>
    </row>
    <row r="152" spans="1:7" x14ac:dyDescent="0.2">
      <c r="A152" t="s">
        <v>177</v>
      </c>
      <c r="B152">
        <v>348308</v>
      </c>
      <c r="C152" s="1" t="s">
        <v>430</v>
      </c>
      <c r="F152">
        <v>14</v>
      </c>
    </row>
    <row r="153" spans="1:7" x14ac:dyDescent="0.2">
      <c r="A153" t="s">
        <v>178</v>
      </c>
      <c r="B153">
        <v>348329</v>
      </c>
      <c r="C153" t="s">
        <v>363</v>
      </c>
      <c r="F153">
        <v>11</v>
      </c>
    </row>
    <row r="154" spans="1:7" x14ac:dyDescent="0.2">
      <c r="A154" t="s">
        <v>191</v>
      </c>
      <c r="B154">
        <v>348431</v>
      </c>
      <c r="C154" t="s">
        <v>433</v>
      </c>
      <c r="F154">
        <v>13</v>
      </c>
      <c r="G154">
        <v>12</v>
      </c>
    </row>
    <row r="155" spans="1:7" x14ac:dyDescent="0.2">
      <c r="A155" t="s">
        <v>197</v>
      </c>
      <c r="B155">
        <v>348488</v>
      </c>
      <c r="C155" s="1" t="s">
        <v>434</v>
      </c>
      <c r="F155">
        <v>2</v>
      </c>
    </row>
    <row r="156" spans="1:7" x14ac:dyDescent="0.2">
      <c r="A156" t="s">
        <v>200</v>
      </c>
      <c r="B156">
        <v>348517</v>
      </c>
      <c r="C156" t="s">
        <v>435</v>
      </c>
      <c r="F156">
        <v>3</v>
      </c>
    </row>
    <row r="157" spans="1:7" x14ac:dyDescent="0.2">
      <c r="A157" t="s">
        <v>206</v>
      </c>
      <c r="B157">
        <v>348582</v>
      </c>
      <c r="C157" t="s">
        <v>436</v>
      </c>
      <c r="F157">
        <v>8</v>
      </c>
    </row>
    <row r="158" spans="1:7" x14ac:dyDescent="0.2">
      <c r="A158" t="s">
        <v>210</v>
      </c>
      <c r="B158">
        <v>348618</v>
      </c>
      <c r="C158" t="s">
        <v>93</v>
      </c>
      <c r="F158">
        <v>4</v>
      </c>
    </row>
    <row r="159" spans="1:7" x14ac:dyDescent="0.2">
      <c r="A159" t="s">
        <v>216</v>
      </c>
      <c r="B159">
        <v>348679</v>
      </c>
      <c r="C159" s="1" t="s">
        <v>439</v>
      </c>
      <c r="F159">
        <v>13</v>
      </c>
    </row>
    <row r="160" spans="1:7" x14ac:dyDescent="0.2">
      <c r="A160" t="s">
        <v>225</v>
      </c>
      <c r="B160">
        <v>348812</v>
      </c>
      <c r="C160" t="s">
        <v>440</v>
      </c>
      <c r="F160">
        <v>15</v>
      </c>
    </row>
    <row r="161" spans="1:7" x14ac:dyDescent="0.2">
      <c r="A161" t="s">
        <v>304</v>
      </c>
      <c r="B161">
        <v>348907</v>
      </c>
      <c r="C161" t="s">
        <v>400</v>
      </c>
      <c r="F161">
        <v>3</v>
      </c>
    </row>
    <row r="162" spans="1:7" x14ac:dyDescent="0.2">
      <c r="A162" t="s">
        <v>260</v>
      </c>
      <c r="B162">
        <v>349313</v>
      </c>
      <c r="C162" t="s">
        <v>447</v>
      </c>
      <c r="F162">
        <v>15</v>
      </c>
    </row>
    <row r="163" spans="1:7" x14ac:dyDescent="0.2">
      <c r="A163" t="s">
        <v>257</v>
      </c>
      <c r="B163">
        <v>349332</v>
      </c>
      <c r="C163" t="s">
        <v>306</v>
      </c>
      <c r="F163">
        <v>3</v>
      </c>
      <c r="G163">
        <v>8</v>
      </c>
    </row>
    <row r="164" spans="1:7" x14ac:dyDescent="0.2">
      <c r="A164" t="s">
        <v>253</v>
      </c>
      <c r="B164">
        <v>349345</v>
      </c>
      <c r="C164" t="s">
        <v>411</v>
      </c>
      <c r="F164">
        <v>2</v>
      </c>
    </row>
    <row r="165" spans="1:7" x14ac:dyDescent="0.2">
      <c r="A165" t="s">
        <v>249</v>
      </c>
      <c r="B165">
        <v>349355</v>
      </c>
      <c r="C165" t="s">
        <v>446</v>
      </c>
      <c r="F165">
        <v>2</v>
      </c>
    </row>
    <row r="166" spans="1:7" x14ac:dyDescent="0.2">
      <c r="A166" t="s">
        <v>247</v>
      </c>
      <c r="B166">
        <v>349375</v>
      </c>
      <c r="C166" t="s">
        <v>445</v>
      </c>
      <c r="F166">
        <v>5</v>
      </c>
    </row>
    <row r="167" spans="1:7" x14ac:dyDescent="0.2">
      <c r="A167" t="s">
        <v>241</v>
      </c>
      <c r="B167">
        <v>349404</v>
      </c>
      <c r="C167" t="s">
        <v>443</v>
      </c>
      <c r="F167">
        <v>2</v>
      </c>
      <c r="G167" t="s">
        <v>566</v>
      </c>
    </row>
    <row r="168" spans="1:7" x14ac:dyDescent="0.2">
      <c r="A168" t="s">
        <v>235</v>
      </c>
      <c r="B168">
        <v>349457</v>
      </c>
      <c r="C168" t="s">
        <v>40</v>
      </c>
      <c r="F168">
        <v>8</v>
      </c>
    </row>
    <row r="169" spans="1:7" x14ac:dyDescent="0.2">
      <c r="A169" t="s">
        <v>231</v>
      </c>
      <c r="B169">
        <v>349478</v>
      </c>
      <c r="C169" t="s">
        <v>441</v>
      </c>
      <c r="F169">
        <v>15</v>
      </c>
    </row>
    <row r="170" spans="1:7" x14ac:dyDescent="0.2">
      <c r="A170" t="s">
        <v>64</v>
      </c>
      <c r="B170">
        <v>349571</v>
      </c>
      <c r="C170" t="s">
        <v>419</v>
      </c>
      <c r="F170">
        <v>11</v>
      </c>
    </row>
    <row r="171" spans="1:7" x14ac:dyDescent="0.2">
      <c r="A171" t="s">
        <v>59</v>
      </c>
      <c r="B171">
        <v>349607</v>
      </c>
      <c r="C171" t="s">
        <v>418</v>
      </c>
      <c r="F171">
        <v>8</v>
      </c>
    </row>
    <row r="172" spans="1:7" x14ac:dyDescent="0.2">
      <c r="A172" t="s">
        <v>58</v>
      </c>
      <c r="B172">
        <v>349613</v>
      </c>
      <c r="C172" t="s">
        <v>417</v>
      </c>
      <c r="F172">
        <v>15</v>
      </c>
    </row>
    <row r="173" spans="1:7" x14ac:dyDescent="0.2">
      <c r="A173" t="s">
        <v>54</v>
      </c>
      <c r="B173">
        <v>349630</v>
      </c>
      <c r="C173" t="s">
        <v>416</v>
      </c>
      <c r="F173">
        <v>4</v>
      </c>
      <c r="G173">
        <v>6</v>
      </c>
    </row>
    <row r="174" spans="1:7" x14ac:dyDescent="0.2">
      <c r="A174" t="s">
        <v>51</v>
      </c>
      <c r="B174">
        <v>349649</v>
      </c>
      <c r="C174" t="s">
        <v>415</v>
      </c>
      <c r="F174">
        <v>8</v>
      </c>
    </row>
    <row r="175" spans="1:7" x14ac:dyDescent="0.2">
      <c r="A175" t="s">
        <v>49</v>
      </c>
      <c r="B175">
        <v>349661</v>
      </c>
      <c r="C175" t="s">
        <v>414</v>
      </c>
      <c r="F175">
        <v>15</v>
      </c>
      <c r="G175">
        <v>2</v>
      </c>
    </row>
    <row r="176" spans="1:7" x14ac:dyDescent="0.2">
      <c r="A176" t="s">
        <v>88</v>
      </c>
      <c r="B176">
        <v>353686</v>
      </c>
      <c r="C176" t="s">
        <v>45</v>
      </c>
      <c r="F176">
        <v>4</v>
      </c>
      <c r="G176">
        <v>15</v>
      </c>
    </row>
    <row r="177" spans="1:7" x14ac:dyDescent="0.2">
      <c r="A177" t="s">
        <v>86</v>
      </c>
      <c r="B177">
        <v>354598</v>
      </c>
      <c r="C177" t="s">
        <v>423</v>
      </c>
      <c r="F177">
        <v>12</v>
      </c>
      <c r="G177">
        <v>5</v>
      </c>
    </row>
    <row r="178" spans="1:7" x14ac:dyDescent="0.2">
      <c r="A178" t="s">
        <v>85</v>
      </c>
      <c r="B178">
        <v>354716</v>
      </c>
      <c r="C178" t="s">
        <v>422</v>
      </c>
      <c r="F178">
        <v>12</v>
      </c>
      <c r="G178">
        <v>15</v>
      </c>
    </row>
    <row r="179" spans="1:7" x14ac:dyDescent="0.2">
      <c r="A179" t="s">
        <v>81</v>
      </c>
      <c r="B179">
        <v>355035</v>
      </c>
      <c r="C179" t="s">
        <v>421</v>
      </c>
      <c r="F179">
        <v>15</v>
      </c>
      <c r="G179">
        <v>1</v>
      </c>
    </row>
    <row r="180" spans="1:7" x14ac:dyDescent="0.2">
      <c r="A180" t="s">
        <v>80</v>
      </c>
      <c r="B180">
        <v>355076</v>
      </c>
      <c r="C180" t="s">
        <v>420</v>
      </c>
      <c r="F180">
        <v>2</v>
      </c>
    </row>
    <row r="181" spans="1:7" x14ac:dyDescent="0.2">
      <c r="A181" t="s">
        <v>79</v>
      </c>
      <c r="B181">
        <v>355114</v>
      </c>
      <c r="C181" t="s">
        <v>413</v>
      </c>
      <c r="F181">
        <v>12</v>
      </c>
      <c r="G181">
        <v>15</v>
      </c>
    </row>
    <row r="182" spans="1:7" x14ac:dyDescent="0.2">
      <c r="A182" t="s">
        <v>101</v>
      </c>
      <c r="B182">
        <v>367177</v>
      </c>
      <c r="C182" t="s">
        <v>160</v>
      </c>
      <c r="F182">
        <v>16</v>
      </c>
    </row>
    <row r="183" spans="1:7" x14ac:dyDescent="0.2">
      <c r="A183" t="s">
        <v>274</v>
      </c>
      <c r="B183">
        <v>385270</v>
      </c>
      <c r="C183" t="s">
        <v>448</v>
      </c>
      <c r="F183">
        <v>16</v>
      </c>
    </row>
    <row r="184" spans="1:7" x14ac:dyDescent="0.2">
      <c r="A184" t="s">
        <v>129</v>
      </c>
      <c r="B184">
        <v>391132</v>
      </c>
      <c r="C184" t="s">
        <v>428</v>
      </c>
      <c r="F184">
        <v>16</v>
      </c>
    </row>
    <row r="185" spans="1:7" x14ac:dyDescent="0.2">
      <c r="A185" t="s">
        <v>117</v>
      </c>
      <c r="B185">
        <v>394136</v>
      </c>
      <c r="C185" t="s">
        <v>425</v>
      </c>
      <c r="F185">
        <v>16</v>
      </c>
    </row>
    <row r="186" spans="1:7" x14ac:dyDescent="0.2">
      <c r="A186" t="s">
        <v>278</v>
      </c>
      <c r="B186">
        <v>404781</v>
      </c>
      <c r="C186" t="s">
        <v>449</v>
      </c>
      <c r="F186">
        <v>16</v>
      </c>
    </row>
    <row r="187" spans="1:7" x14ac:dyDescent="0.2">
      <c r="A187" t="s">
        <v>295</v>
      </c>
      <c r="B187">
        <v>407991</v>
      </c>
      <c r="C187" t="s">
        <v>454</v>
      </c>
      <c r="F187">
        <v>16</v>
      </c>
    </row>
    <row r="188" spans="1:7" x14ac:dyDescent="0.2">
      <c r="A188" t="s">
        <v>294</v>
      </c>
      <c r="B188">
        <v>408107</v>
      </c>
      <c r="C188" t="s">
        <v>453</v>
      </c>
      <c r="F188">
        <v>16</v>
      </c>
    </row>
    <row r="189" spans="1:7" x14ac:dyDescent="0.2">
      <c r="A189" t="s">
        <v>121</v>
      </c>
      <c r="B189">
        <v>409278</v>
      </c>
      <c r="C189" t="s">
        <v>426</v>
      </c>
      <c r="F189">
        <v>16</v>
      </c>
    </row>
    <row r="190" spans="1:7" x14ac:dyDescent="0.2">
      <c r="A190" t="s">
        <v>284</v>
      </c>
      <c r="B190">
        <v>411285</v>
      </c>
      <c r="C190" t="s">
        <v>451</v>
      </c>
      <c r="F190">
        <v>16</v>
      </c>
    </row>
    <row r="191" spans="1:7" x14ac:dyDescent="0.2">
      <c r="A191" t="s">
        <v>281</v>
      </c>
      <c r="B191">
        <v>411316</v>
      </c>
      <c r="C191" t="s">
        <v>450</v>
      </c>
      <c r="F191">
        <v>16</v>
      </c>
    </row>
    <row r="192" spans="1:7" x14ac:dyDescent="0.2">
      <c r="A192" t="s">
        <v>285</v>
      </c>
      <c r="B192">
        <v>411670</v>
      </c>
      <c r="C192" t="s">
        <v>452</v>
      </c>
      <c r="F192">
        <v>16</v>
      </c>
    </row>
    <row r="193" spans="1:7" x14ac:dyDescent="0.2">
      <c r="A193" t="s">
        <v>122</v>
      </c>
      <c r="B193">
        <v>411694</v>
      </c>
      <c r="C193" t="s">
        <v>427</v>
      </c>
      <c r="F193">
        <v>16</v>
      </c>
    </row>
    <row r="194" spans="1:7" x14ac:dyDescent="0.2">
      <c r="A194" t="s">
        <v>142</v>
      </c>
      <c r="B194">
        <v>439744</v>
      </c>
      <c r="C194" t="s">
        <v>359</v>
      </c>
      <c r="F194">
        <v>12</v>
      </c>
    </row>
    <row r="195" spans="1:7" x14ac:dyDescent="0.2">
      <c r="A195" t="s">
        <v>148</v>
      </c>
      <c r="B195">
        <v>439782</v>
      </c>
      <c r="C195" t="s">
        <v>360</v>
      </c>
      <c r="F195">
        <v>8</v>
      </c>
    </row>
    <row r="196" spans="1:7" x14ac:dyDescent="0.2">
      <c r="A196" t="s">
        <v>153</v>
      </c>
      <c r="B196">
        <v>439847</v>
      </c>
      <c r="C196" t="s">
        <v>138</v>
      </c>
      <c r="F196">
        <v>5</v>
      </c>
    </row>
    <row r="197" spans="1:7" x14ac:dyDescent="0.2">
      <c r="A197" t="s">
        <v>154</v>
      </c>
      <c r="B197">
        <v>439853</v>
      </c>
      <c r="C197" t="s">
        <v>160</v>
      </c>
      <c r="F197">
        <v>16</v>
      </c>
    </row>
    <row r="198" spans="1:7" x14ac:dyDescent="0.2">
      <c r="A198" t="s">
        <v>158</v>
      </c>
      <c r="B198">
        <v>439889</v>
      </c>
      <c r="C198" t="s">
        <v>160</v>
      </c>
      <c r="F198">
        <v>16</v>
      </c>
    </row>
    <row r="199" spans="1:7" x14ac:dyDescent="0.2">
      <c r="A199" t="s">
        <v>171</v>
      </c>
      <c r="B199">
        <v>439981</v>
      </c>
      <c r="C199" t="s">
        <v>264</v>
      </c>
      <c r="F199">
        <v>8</v>
      </c>
    </row>
    <row r="200" spans="1:7" x14ac:dyDescent="0.2">
      <c r="A200" t="s">
        <v>172</v>
      </c>
      <c r="B200">
        <v>439990</v>
      </c>
      <c r="C200" t="s">
        <v>361</v>
      </c>
      <c r="F200">
        <v>5</v>
      </c>
    </row>
    <row r="201" spans="1:7" x14ac:dyDescent="0.2">
      <c r="A201" t="s">
        <v>185</v>
      </c>
      <c r="B201">
        <v>440051</v>
      </c>
      <c r="C201" t="s">
        <v>242</v>
      </c>
      <c r="F201">
        <v>3</v>
      </c>
    </row>
    <row r="202" spans="1:7" x14ac:dyDescent="0.2">
      <c r="A202" t="s">
        <v>186</v>
      </c>
      <c r="B202">
        <v>440052</v>
      </c>
      <c r="C202" t="s">
        <v>228</v>
      </c>
      <c r="F202">
        <v>3</v>
      </c>
    </row>
    <row r="203" spans="1:7" x14ac:dyDescent="0.2">
      <c r="A203" t="s">
        <v>187</v>
      </c>
      <c r="B203">
        <v>440066</v>
      </c>
      <c r="C203" t="s">
        <v>201</v>
      </c>
      <c r="F203">
        <v>13</v>
      </c>
      <c r="G203">
        <v>8</v>
      </c>
    </row>
    <row r="204" spans="1:7" x14ac:dyDescent="0.2">
      <c r="A204" t="s">
        <v>189</v>
      </c>
      <c r="B204">
        <v>440133</v>
      </c>
      <c r="C204" t="s">
        <v>362</v>
      </c>
      <c r="F204">
        <v>2</v>
      </c>
    </row>
    <row r="205" spans="1:7" x14ac:dyDescent="0.2">
      <c r="A205" t="s">
        <v>199</v>
      </c>
      <c r="B205">
        <v>440187</v>
      </c>
      <c r="C205" t="s">
        <v>364</v>
      </c>
      <c r="F205">
        <v>2</v>
      </c>
    </row>
    <row r="206" spans="1:7" x14ac:dyDescent="0.2">
      <c r="A206" t="s">
        <v>204</v>
      </c>
      <c r="B206">
        <v>440207</v>
      </c>
      <c r="C206" t="s">
        <v>160</v>
      </c>
      <c r="F206">
        <v>16</v>
      </c>
    </row>
    <row r="207" spans="1:7" x14ac:dyDescent="0.2">
      <c r="A207" t="s">
        <v>288</v>
      </c>
      <c r="B207">
        <v>440231</v>
      </c>
      <c r="C207" t="s">
        <v>397</v>
      </c>
      <c r="F207">
        <v>16</v>
      </c>
    </row>
    <row r="208" spans="1:7" x14ac:dyDescent="0.2">
      <c r="A208" t="s">
        <v>8</v>
      </c>
      <c r="B208">
        <v>440331</v>
      </c>
      <c r="C208" t="s">
        <v>19</v>
      </c>
      <c r="F208">
        <v>15</v>
      </c>
    </row>
    <row r="209" spans="1:6" x14ac:dyDescent="0.2">
      <c r="A209" t="s">
        <v>303</v>
      </c>
      <c r="B209">
        <v>444102</v>
      </c>
      <c r="C209" t="s">
        <v>399</v>
      </c>
      <c r="F209">
        <v>16</v>
      </c>
    </row>
    <row r="210" spans="1:6" x14ac:dyDescent="0.2">
      <c r="A210" t="s">
        <v>212</v>
      </c>
      <c r="B210">
        <v>444206</v>
      </c>
      <c r="C210" t="s">
        <v>365</v>
      </c>
      <c r="F210">
        <v>11</v>
      </c>
    </row>
    <row r="211" spans="1:6" x14ac:dyDescent="0.2">
      <c r="A211" t="s">
        <v>207</v>
      </c>
      <c r="B211">
        <v>444363</v>
      </c>
      <c r="C211" t="s">
        <v>183</v>
      </c>
      <c r="F211">
        <v>11</v>
      </c>
    </row>
    <row r="212" spans="1:6" x14ac:dyDescent="0.2">
      <c r="A212" t="s">
        <v>202</v>
      </c>
      <c r="B212">
        <v>444417</v>
      </c>
      <c r="C212" t="s">
        <v>221</v>
      </c>
      <c r="F212">
        <v>4</v>
      </c>
    </row>
    <row r="213" spans="1:6" x14ac:dyDescent="0.2">
      <c r="A213" t="s">
        <v>21</v>
      </c>
      <c r="B213">
        <v>444606</v>
      </c>
      <c r="C213" t="s">
        <v>308</v>
      </c>
      <c r="F213">
        <v>2</v>
      </c>
    </row>
    <row r="214" spans="1:6" x14ac:dyDescent="0.2">
      <c r="A214" t="s">
        <v>25</v>
      </c>
      <c r="B214">
        <v>446048</v>
      </c>
      <c r="C214" t="s">
        <v>201</v>
      </c>
      <c r="F214">
        <v>13</v>
      </c>
    </row>
    <row r="215" spans="1:6" x14ac:dyDescent="0.2">
      <c r="A215" t="s">
        <v>31</v>
      </c>
      <c r="B215">
        <v>446116</v>
      </c>
      <c r="C215" t="s">
        <v>312</v>
      </c>
      <c r="F215">
        <v>2</v>
      </c>
    </row>
    <row r="216" spans="1:6" x14ac:dyDescent="0.2">
      <c r="A216" t="s">
        <v>32</v>
      </c>
      <c r="B216">
        <v>446118</v>
      </c>
      <c r="C216" t="s">
        <v>313</v>
      </c>
      <c r="F216">
        <v>13</v>
      </c>
    </row>
    <row r="217" spans="1:6" x14ac:dyDescent="0.2">
      <c r="A217" t="s">
        <v>219</v>
      </c>
      <c r="B217">
        <v>446191</v>
      </c>
      <c r="C217" t="s">
        <v>366</v>
      </c>
      <c r="F217">
        <v>11</v>
      </c>
    </row>
    <row r="218" spans="1:6" x14ac:dyDescent="0.2">
      <c r="A218" t="s">
        <v>223</v>
      </c>
      <c r="B218">
        <v>446229</v>
      </c>
      <c r="C218" t="s">
        <v>91</v>
      </c>
      <c r="F218">
        <v>12</v>
      </c>
    </row>
    <row r="219" spans="1:6" x14ac:dyDescent="0.2">
      <c r="A219" t="s">
        <v>232</v>
      </c>
      <c r="B219">
        <v>446346</v>
      </c>
      <c r="C219" t="s">
        <v>174</v>
      </c>
      <c r="F219">
        <v>12</v>
      </c>
    </row>
    <row r="220" spans="1:6" x14ac:dyDescent="0.2">
      <c r="A220" t="s">
        <v>236</v>
      </c>
      <c r="B220">
        <v>446385</v>
      </c>
      <c r="C220" t="s">
        <v>367</v>
      </c>
      <c r="F220">
        <v>15</v>
      </c>
    </row>
    <row r="221" spans="1:6" x14ac:dyDescent="0.2">
      <c r="A221" t="s">
        <v>239</v>
      </c>
      <c r="B221">
        <v>446419</v>
      </c>
      <c r="C221" t="s">
        <v>368</v>
      </c>
      <c r="F221">
        <v>8</v>
      </c>
    </row>
    <row r="222" spans="1:6" x14ac:dyDescent="0.2">
      <c r="A222" t="s">
        <v>401</v>
      </c>
      <c r="B222">
        <v>447811</v>
      </c>
      <c r="C222" t="s">
        <v>358</v>
      </c>
      <c r="F222">
        <v>16</v>
      </c>
    </row>
    <row r="223" spans="1:6" x14ac:dyDescent="0.2">
      <c r="A223" t="s">
        <v>372</v>
      </c>
      <c r="B223">
        <v>447829</v>
      </c>
      <c r="C223" t="s">
        <v>373</v>
      </c>
      <c r="F223">
        <v>8</v>
      </c>
    </row>
    <row r="224" spans="1:6" x14ac:dyDescent="0.2">
      <c r="A224" t="s">
        <v>262</v>
      </c>
      <c r="B224">
        <v>448046</v>
      </c>
      <c r="C224" t="s">
        <v>102</v>
      </c>
      <c r="F224">
        <v>4</v>
      </c>
    </row>
    <row r="225" spans="1:7" x14ac:dyDescent="0.2">
      <c r="A225" t="s">
        <v>257</v>
      </c>
      <c r="B225">
        <v>448108</v>
      </c>
      <c r="C225" t="s">
        <v>369</v>
      </c>
      <c r="F225">
        <v>12</v>
      </c>
    </row>
    <row r="226" spans="1:7" x14ac:dyDescent="0.2">
      <c r="A226" t="s">
        <v>46</v>
      </c>
      <c r="B226">
        <v>448544</v>
      </c>
      <c r="C226" t="s">
        <v>314</v>
      </c>
      <c r="F226">
        <v>12</v>
      </c>
    </row>
    <row r="227" spans="1:7" x14ac:dyDescent="0.2">
      <c r="A227" t="s">
        <v>387</v>
      </c>
      <c r="B227">
        <v>449558</v>
      </c>
      <c r="C227" t="s">
        <v>388</v>
      </c>
      <c r="F227">
        <v>11</v>
      </c>
    </row>
    <row r="228" spans="1:7" x14ac:dyDescent="0.2">
      <c r="A228" t="s">
        <v>384</v>
      </c>
      <c r="B228">
        <v>449634</v>
      </c>
      <c r="C228" t="s">
        <v>385</v>
      </c>
      <c r="F228">
        <v>6</v>
      </c>
      <c r="G228">
        <v>15</v>
      </c>
    </row>
    <row r="229" spans="1:7" x14ac:dyDescent="0.2">
      <c r="A229" t="s">
        <v>380</v>
      </c>
      <c r="B229">
        <v>449686</v>
      </c>
      <c r="C229" t="s">
        <v>381</v>
      </c>
      <c r="F229">
        <v>14</v>
      </c>
    </row>
    <row r="230" spans="1:7" x14ac:dyDescent="0.2">
      <c r="A230" t="s">
        <v>376</v>
      </c>
      <c r="B230">
        <v>449898</v>
      </c>
      <c r="C230" t="s">
        <v>377</v>
      </c>
      <c r="F230">
        <v>14</v>
      </c>
    </row>
    <row r="231" spans="1:7" x14ac:dyDescent="0.2">
      <c r="A231" t="s">
        <v>65</v>
      </c>
      <c r="B231">
        <v>450775</v>
      </c>
      <c r="C231" t="s">
        <v>315</v>
      </c>
      <c r="F231">
        <v>3</v>
      </c>
    </row>
    <row r="232" spans="1:7" x14ac:dyDescent="0.2">
      <c r="A232" t="s">
        <v>67</v>
      </c>
      <c r="B232">
        <v>450829</v>
      </c>
      <c r="C232" t="s">
        <v>316</v>
      </c>
      <c r="F232">
        <v>4</v>
      </c>
    </row>
    <row r="233" spans="1:7" x14ac:dyDescent="0.2">
      <c r="A233" t="s">
        <v>78</v>
      </c>
      <c r="B233">
        <v>451054</v>
      </c>
      <c r="C233" t="s">
        <v>317</v>
      </c>
      <c r="F233">
        <v>12</v>
      </c>
    </row>
    <row r="234" spans="1:7" x14ac:dyDescent="0.2">
      <c r="A234" t="s">
        <v>84</v>
      </c>
      <c r="B234">
        <v>451138</v>
      </c>
      <c r="C234" t="s">
        <v>318</v>
      </c>
      <c r="F234">
        <v>6</v>
      </c>
    </row>
    <row r="235" spans="1:7" x14ac:dyDescent="0.2">
      <c r="A235" t="s">
        <v>92</v>
      </c>
      <c r="B235">
        <v>454413</v>
      </c>
      <c r="C235" t="s">
        <v>50</v>
      </c>
      <c r="F235">
        <v>15</v>
      </c>
    </row>
    <row r="236" spans="1:7" x14ac:dyDescent="0.2">
      <c r="A236" t="s">
        <v>394</v>
      </c>
      <c r="B236">
        <v>456383</v>
      </c>
      <c r="C236" t="s">
        <v>395</v>
      </c>
      <c r="F236">
        <v>15</v>
      </c>
    </row>
    <row r="237" spans="1:7" x14ac:dyDescent="0.2">
      <c r="A237" t="s">
        <v>100</v>
      </c>
      <c r="B237">
        <v>464777</v>
      </c>
      <c r="C237" t="s">
        <v>320</v>
      </c>
      <c r="F237">
        <v>8</v>
      </c>
    </row>
    <row r="238" spans="1:7" x14ac:dyDescent="0.2">
      <c r="A238" t="s">
        <v>104</v>
      </c>
      <c r="B238">
        <v>464814</v>
      </c>
      <c r="C238" t="s">
        <v>321</v>
      </c>
      <c r="F238">
        <v>16</v>
      </c>
    </row>
    <row r="239" spans="1:7" x14ac:dyDescent="0.2">
      <c r="A239" t="s">
        <v>111</v>
      </c>
      <c r="B239">
        <v>464916</v>
      </c>
      <c r="C239" t="s">
        <v>305</v>
      </c>
      <c r="F239">
        <v>6</v>
      </c>
    </row>
    <row r="240" spans="1:7" x14ac:dyDescent="0.2">
      <c r="A240" t="s">
        <v>112</v>
      </c>
      <c r="B240">
        <v>464928</v>
      </c>
      <c r="C240" t="s">
        <v>324</v>
      </c>
      <c r="F240">
        <v>15</v>
      </c>
      <c r="G240">
        <v>3</v>
      </c>
    </row>
    <row r="241" spans="1:6" x14ac:dyDescent="0.2">
      <c r="A241" t="s">
        <v>331</v>
      </c>
      <c r="B241">
        <v>465032</v>
      </c>
      <c r="C241" t="s">
        <v>332</v>
      </c>
      <c r="F241">
        <v>7</v>
      </c>
    </row>
    <row r="242" spans="1:6" x14ac:dyDescent="0.2">
      <c r="A242" t="s">
        <v>333</v>
      </c>
      <c r="B242">
        <v>465046</v>
      </c>
      <c r="C242" t="s">
        <v>334</v>
      </c>
      <c r="F242">
        <v>8</v>
      </c>
    </row>
    <row r="243" spans="1:6" x14ac:dyDescent="0.2">
      <c r="A243" t="s">
        <v>337</v>
      </c>
      <c r="B243">
        <v>465153</v>
      </c>
      <c r="C243" t="s">
        <v>338</v>
      </c>
      <c r="F243">
        <v>8</v>
      </c>
    </row>
    <row r="244" spans="1:6" x14ac:dyDescent="0.2">
      <c r="A244" t="s">
        <v>344</v>
      </c>
      <c r="B244">
        <v>465273</v>
      </c>
      <c r="C244" t="s">
        <v>345</v>
      </c>
      <c r="F244">
        <v>2</v>
      </c>
    </row>
    <row r="245" spans="1:6" x14ac:dyDescent="0.2">
      <c r="A245" t="s">
        <v>347</v>
      </c>
      <c r="B245">
        <v>465288</v>
      </c>
      <c r="C245" t="s">
        <v>348</v>
      </c>
      <c r="F245">
        <v>8</v>
      </c>
    </row>
    <row r="246" spans="1:6" x14ac:dyDescent="0.2">
      <c r="A246" t="s">
        <v>351</v>
      </c>
      <c r="B246">
        <v>468873</v>
      </c>
      <c r="C246" t="s">
        <v>160</v>
      </c>
      <c r="F246">
        <v>16</v>
      </c>
    </row>
    <row r="247" spans="1:6" x14ac:dyDescent="0.2">
      <c r="A247" t="s">
        <v>115</v>
      </c>
      <c r="B247">
        <v>485120</v>
      </c>
      <c r="C247" t="s">
        <v>352</v>
      </c>
      <c r="F247">
        <v>16</v>
      </c>
    </row>
    <row r="248" spans="1:6" x14ac:dyDescent="0.2">
      <c r="A248" t="s">
        <v>116</v>
      </c>
      <c r="B248">
        <v>492790</v>
      </c>
      <c r="C248" t="s">
        <v>353</v>
      </c>
      <c r="F248">
        <v>16</v>
      </c>
    </row>
    <row r="249" spans="1:6" x14ac:dyDescent="0.2">
      <c r="A249" t="s">
        <v>127</v>
      </c>
      <c r="B249">
        <v>498161</v>
      </c>
      <c r="C249" t="s">
        <v>354</v>
      </c>
      <c r="F249">
        <v>16</v>
      </c>
    </row>
    <row r="250" spans="1:6" x14ac:dyDescent="0.2">
      <c r="A250" t="s">
        <v>131</v>
      </c>
      <c r="B250">
        <v>516238</v>
      </c>
      <c r="C250" t="s">
        <v>355</v>
      </c>
      <c r="F250">
        <v>16</v>
      </c>
    </row>
    <row r="251" spans="1:6" x14ac:dyDescent="0.2">
      <c r="A251" t="s">
        <v>277</v>
      </c>
      <c r="B251">
        <v>531348</v>
      </c>
      <c r="C251" t="s">
        <v>396</v>
      </c>
      <c r="F251">
        <v>16</v>
      </c>
    </row>
    <row r="252" spans="1:6" x14ac:dyDescent="0.2">
      <c r="A252" t="s">
        <v>136</v>
      </c>
      <c r="B252">
        <v>544952</v>
      </c>
      <c r="C252" t="s">
        <v>356</v>
      </c>
      <c r="F252">
        <v>16</v>
      </c>
    </row>
    <row r="253" spans="1:6" x14ac:dyDescent="0.2">
      <c r="A253" t="s">
        <v>302</v>
      </c>
      <c r="B253">
        <v>546882</v>
      </c>
      <c r="C253" t="s">
        <v>398</v>
      </c>
      <c r="F253">
        <v>16</v>
      </c>
    </row>
    <row r="254" spans="1:6" x14ac:dyDescent="0.2">
      <c r="A254" t="s">
        <v>137</v>
      </c>
      <c r="B254">
        <v>549282</v>
      </c>
      <c r="C254" t="s">
        <v>357</v>
      </c>
      <c r="F254">
        <v>16</v>
      </c>
    </row>
    <row r="255" spans="1:6" x14ac:dyDescent="0.2">
      <c r="A255" t="s">
        <v>9</v>
      </c>
      <c r="B255">
        <v>578514</v>
      </c>
      <c r="C255" t="s">
        <v>10</v>
      </c>
      <c r="F255">
        <v>1</v>
      </c>
    </row>
    <row r="256" spans="1:6" x14ac:dyDescent="0.2">
      <c r="A256" t="s">
        <v>143</v>
      </c>
      <c r="B256">
        <v>578564</v>
      </c>
      <c r="C256" t="s">
        <v>144</v>
      </c>
      <c r="F256">
        <v>2</v>
      </c>
    </row>
    <row r="257" spans="1:7" x14ac:dyDescent="0.2">
      <c r="A257" t="s">
        <v>146</v>
      </c>
      <c r="B257">
        <v>578608</v>
      </c>
      <c r="C257" t="s">
        <v>147</v>
      </c>
      <c r="F257">
        <v>8</v>
      </c>
    </row>
    <row r="258" spans="1:7" x14ac:dyDescent="0.2">
      <c r="A258" t="s">
        <v>11</v>
      </c>
      <c r="B258">
        <v>578631</v>
      </c>
      <c r="C258" t="s">
        <v>12</v>
      </c>
      <c r="F258">
        <v>3</v>
      </c>
    </row>
    <row r="259" spans="1:7" x14ac:dyDescent="0.2">
      <c r="A259" t="s">
        <v>267</v>
      </c>
      <c r="B259">
        <v>578640</v>
      </c>
      <c r="C259" t="s">
        <v>268</v>
      </c>
      <c r="F259">
        <v>16</v>
      </c>
    </row>
    <row r="260" spans="1:7" x14ac:dyDescent="0.2">
      <c r="A260" t="s">
        <v>123</v>
      </c>
      <c r="B260">
        <v>578656</v>
      </c>
      <c r="C260" t="s">
        <v>124</v>
      </c>
      <c r="F260">
        <v>16</v>
      </c>
    </row>
    <row r="261" spans="1:7" x14ac:dyDescent="0.2">
      <c r="A261" t="s">
        <v>149</v>
      </c>
      <c r="B261">
        <v>578662</v>
      </c>
      <c r="C261" t="s">
        <v>150</v>
      </c>
      <c r="F261">
        <v>8</v>
      </c>
    </row>
    <row r="262" spans="1:7" x14ac:dyDescent="0.2">
      <c r="A262" t="s">
        <v>166</v>
      </c>
      <c r="B262">
        <v>579309</v>
      </c>
      <c r="C262" t="s">
        <v>167</v>
      </c>
      <c r="F262">
        <v>11</v>
      </c>
    </row>
    <row r="263" spans="1:7" x14ac:dyDescent="0.2">
      <c r="A263" t="s">
        <v>173</v>
      </c>
      <c r="B263">
        <v>579349</v>
      </c>
      <c r="C263" t="s">
        <v>174</v>
      </c>
      <c r="F263">
        <v>12</v>
      </c>
    </row>
    <row r="264" spans="1:7" x14ac:dyDescent="0.2">
      <c r="A264" t="s">
        <v>192</v>
      </c>
      <c r="B264">
        <v>579355</v>
      </c>
      <c r="C264" t="s">
        <v>193</v>
      </c>
      <c r="F264">
        <v>13</v>
      </c>
      <c r="G264">
        <v>12</v>
      </c>
    </row>
    <row r="265" spans="1:7" x14ac:dyDescent="0.2">
      <c r="A265" t="s">
        <v>178</v>
      </c>
      <c r="B265">
        <v>579428</v>
      </c>
      <c r="C265" t="s">
        <v>179</v>
      </c>
      <c r="F265">
        <v>8</v>
      </c>
    </row>
    <row r="266" spans="1:7" x14ac:dyDescent="0.2">
      <c r="A266" t="s">
        <v>180</v>
      </c>
      <c r="B266">
        <v>579449</v>
      </c>
      <c r="C266" t="s">
        <v>181</v>
      </c>
      <c r="F266">
        <v>12</v>
      </c>
    </row>
    <row r="267" spans="1:7" x14ac:dyDescent="0.2">
      <c r="A267" t="s">
        <v>194</v>
      </c>
      <c r="B267">
        <v>579452</v>
      </c>
      <c r="C267" t="s">
        <v>195</v>
      </c>
      <c r="F267">
        <v>1</v>
      </c>
    </row>
    <row r="268" spans="1:7" x14ac:dyDescent="0.2">
      <c r="A268" t="s">
        <v>169</v>
      </c>
      <c r="B268">
        <v>579537</v>
      </c>
      <c r="C268" t="s">
        <v>170</v>
      </c>
      <c r="F268">
        <v>12</v>
      </c>
      <c r="G268">
        <v>15</v>
      </c>
    </row>
    <row r="269" spans="1:7" x14ac:dyDescent="0.2">
      <c r="A269" t="s">
        <v>17</v>
      </c>
      <c r="B269">
        <v>580536</v>
      </c>
      <c r="C269" t="s">
        <v>18</v>
      </c>
      <c r="F269">
        <v>4</v>
      </c>
    </row>
    <row r="270" spans="1:7" x14ac:dyDescent="0.2">
      <c r="A270" t="s">
        <v>208</v>
      </c>
      <c r="B270">
        <v>580845</v>
      </c>
      <c r="C270" t="s">
        <v>209</v>
      </c>
      <c r="F270">
        <v>2</v>
      </c>
    </row>
    <row r="271" spans="1:7" x14ac:dyDescent="0.2">
      <c r="A271" t="s">
        <v>214</v>
      </c>
      <c r="B271">
        <v>581181</v>
      </c>
      <c r="C271" t="s">
        <v>215</v>
      </c>
      <c r="F271">
        <v>12</v>
      </c>
    </row>
    <row r="272" spans="1:7" x14ac:dyDescent="0.2">
      <c r="A272" t="s">
        <v>25</v>
      </c>
      <c r="B272">
        <v>581344</v>
      </c>
      <c r="C272" t="s">
        <v>26</v>
      </c>
      <c r="F272">
        <v>12</v>
      </c>
    </row>
    <row r="273" spans="1:6" x14ac:dyDescent="0.2">
      <c r="A273" t="s">
        <v>43</v>
      </c>
      <c r="B273">
        <v>583201</v>
      </c>
      <c r="C273" t="s">
        <v>44</v>
      </c>
      <c r="F273">
        <v>15</v>
      </c>
    </row>
    <row r="274" spans="1:6" x14ac:dyDescent="0.2">
      <c r="A274" t="s">
        <v>38</v>
      </c>
      <c r="B274">
        <v>583392</v>
      </c>
      <c r="C274" t="s">
        <v>39</v>
      </c>
      <c r="F274">
        <v>7</v>
      </c>
    </row>
    <row r="275" spans="1:6" x14ac:dyDescent="0.2">
      <c r="A275" t="s">
        <v>229</v>
      </c>
      <c r="B275">
        <v>586810</v>
      </c>
      <c r="C275" t="s">
        <v>230</v>
      </c>
      <c r="F275">
        <v>2</v>
      </c>
    </row>
    <row r="276" spans="1:6" x14ac:dyDescent="0.2">
      <c r="A276" t="s">
        <v>243</v>
      </c>
      <c r="B276">
        <v>586982</v>
      </c>
      <c r="C276" t="s">
        <v>244</v>
      </c>
      <c r="F276">
        <v>4</v>
      </c>
    </row>
    <row r="277" spans="1:6" x14ac:dyDescent="0.2">
      <c r="A277" t="s">
        <v>47</v>
      </c>
      <c r="B277">
        <v>587709</v>
      </c>
      <c r="C277" t="s">
        <v>48</v>
      </c>
      <c r="F277">
        <v>15</v>
      </c>
    </row>
    <row r="278" spans="1:6" x14ac:dyDescent="0.2">
      <c r="A278" t="s">
        <v>55</v>
      </c>
      <c r="B278">
        <v>588059</v>
      </c>
      <c r="C278" t="s">
        <v>56</v>
      </c>
      <c r="F278">
        <v>4</v>
      </c>
    </row>
    <row r="279" spans="1:6" x14ac:dyDescent="0.2">
      <c r="A279" t="s">
        <v>76</v>
      </c>
      <c r="B279">
        <v>588126</v>
      </c>
      <c r="C279" t="s">
        <v>77</v>
      </c>
      <c r="F279">
        <v>13</v>
      </c>
    </row>
    <row r="280" spans="1:6" x14ac:dyDescent="0.2">
      <c r="A280" t="s">
        <v>251</v>
      </c>
      <c r="B280">
        <v>588200</v>
      </c>
      <c r="C280" t="s">
        <v>252</v>
      </c>
      <c r="F280">
        <v>3</v>
      </c>
    </row>
    <row r="281" spans="1:6" x14ac:dyDescent="0.2">
      <c r="A281" t="s">
        <v>254</v>
      </c>
      <c r="B281">
        <v>588347</v>
      </c>
      <c r="C281" t="s">
        <v>255</v>
      </c>
      <c r="F281">
        <v>4</v>
      </c>
    </row>
    <row r="282" spans="1:6" x14ac:dyDescent="0.2">
      <c r="A282" t="s">
        <v>72</v>
      </c>
      <c r="B282">
        <v>588424</v>
      </c>
      <c r="C282" t="s">
        <v>73</v>
      </c>
      <c r="F282">
        <v>8</v>
      </c>
    </row>
    <row r="283" spans="1:6" x14ac:dyDescent="0.2">
      <c r="A283" t="s">
        <v>82</v>
      </c>
      <c r="B283">
        <v>590257</v>
      </c>
      <c r="C283" t="s">
        <v>83</v>
      </c>
      <c r="F283">
        <v>3</v>
      </c>
    </row>
    <row r="284" spans="1:6" x14ac:dyDescent="0.2">
      <c r="A284" t="s">
        <v>94</v>
      </c>
      <c r="B284">
        <v>590298</v>
      </c>
      <c r="C284" t="s">
        <v>95</v>
      </c>
      <c r="F284">
        <v>4</v>
      </c>
    </row>
    <row r="285" spans="1:6" x14ac:dyDescent="0.2">
      <c r="A285" t="s">
        <v>89</v>
      </c>
      <c r="B285">
        <v>590326</v>
      </c>
      <c r="C285" t="s">
        <v>90</v>
      </c>
      <c r="F285">
        <v>11</v>
      </c>
    </row>
    <row r="286" spans="1:6" x14ac:dyDescent="0.2">
      <c r="A286" t="s">
        <v>105</v>
      </c>
      <c r="B286">
        <v>590734</v>
      </c>
      <c r="C286" t="s">
        <v>106</v>
      </c>
      <c r="F286">
        <v>4</v>
      </c>
    </row>
    <row r="287" spans="1:6" x14ac:dyDescent="0.2">
      <c r="A287" t="s">
        <v>107</v>
      </c>
      <c r="B287">
        <v>590761</v>
      </c>
      <c r="C287" t="s">
        <v>108</v>
      </c>
      <c r="F287">
        <v>15</v>
      </c>
    </row>
    <row r="288" spans="1:6" x14ac:dyDescent="0.2">
      <c r="A288" t="s">
        <v>113</v>
      </c>
      <c r="B288">
        <v>592577</v>
      </c>
      <c r="C288" t="s">
        <v>110</v>
      </c>
      <c r="F288">
        <v>16</v>
      </c>
    </row>
    <row r="289" spans="1:6" x14ac:dyDescent="0.2">
      <c r="A289" t="s">
        <v>269</v>
      </c>
      <c r="B289">
        <v>604906</v>
      </c>
      <c r="C289" t="s">
        <v>270</v>
      </c>
      <c r="F289">
        <v>16</v>
      </c>
    </row>
    <row r="290" spans="1:6" x14ac:dyDescent="0.2">
      <c r="A290" t="s">
        <v>133</v>
      </c>
      <c r="B290">
        <v>610896</v>
      </c>
      <c r="C290" t="s">
        <v>134</v>
      </c>
      <c r="F290">
        <v>16</v>
      </c>
    </row>
    <row r="291" spans="1:6" x14ac:dyDescent="0.2">
      <c r="A291" t="s">
        <v>272</v>
      </c>
      <c r="B291">
        <v>619466</v>
      </c>
      <c r="C291" t="s">
        <v>273</v>
      </c>
      <c r="F291">
        <v>16</v>
      </c>
    </row>
    <row r="292" spans="1:6" x14ac:dyDescent="0.2">
      <c r="A292" t="s">
        <v>291</v>
      </c>
      <c r="B292">
        <v>622183</v>
      </c>
      <c r="C292" t="s">
        <v>292</v>
      </c>
      <c r="F292">
        <v>16</v>
      </c>
    </row>
    <row r="293" spans="1:6" x14ac:dyDescent="0.2">
      <c r="A293" t="s">
        <v>289</v>
      </c>
      <c r="B293">
        <v>622448</v>
      </c>
      <c r="C293" t="s">
        <v>290</v>
      </c>
      <c r="F293">
        <v>16</v>
      </c>
    </row>
    <row r="294" spans="1:6" x14ac:dyDescent="0.2">
      <c r="A294" t="s">
        <v>275</v>
      </c>
      <c r="B294">
        <v>623509</v>
      </c>
      <c r="C294" t="s">
        <v>276</v>
      </c>
      <c r="F294">
        <v>16</v>
      </c>
    </row>
    <row r="295" spans="1:6" x14ac:dyDescent="0.2">
      <c r="A295" t="s">
        <v>118</v>
      </c>
      <c r="B295">
        <v>627067</v>
      </c>
      <c r="C295" t="s">
        <v>119</v>
      </c>
      <c r="F295">
        <v>16</v>
      </c>
    </row>
    <row r="296" spans="1:6" x14ac:dyDescent="0.2">
      <c r="A296" t="s">
        <v>296</v>
      </c>
      <c r="B296">
        <v>632320</v>
      </c>
      <c r="C296" t="s">
        <v>297</v>
      </c>
      <c r="F296">
        <v>16</v>
      </c>
    </row>
    <row r="297" spans="1:6" x14ac:dyDescent="0.2">
      <c r="A297" t="s">
        <v>298</v>
      </c>
      <c r="B297">
        <v>633025</v>
      </c>
      <c r="C297" t="s">
        <v>299</v>
      </c>
      <c r="F297">
        <v>16</v>
      </c>
    </row>
    <row r="298" spans="1:6" x14ac:dyDescent="0.2">
      <c r="A298" t="s">
        <v>279</v>
      </c>
      <c r="B298">
        <v>635193</v>
      </c>
      <c r="C298" t="s">
        <v>280</v>
      </c>
      <c r="F298">
        <v>16</v>
      </c>
    </row>
    <row r="299" spans="1:6" x14ac:dyDescent="0.2">
      <c r="A299" t="s">
        <v>282</v>
      </c>
      <c r="B299">
        <v>635827</v>
      </c>
      <c r="C299" t="s">
        <v>283</v>
      </c>
      <c r="F299">
        <v>16</v>
      </c>
    </row>
    <row r="300" spans="1:6" x14ac:dyDescent="0.2">
      <c r="A300" t="s">
        <v>285</v>
      </c>
      <c r="B300">
        <v>636127</v>
      </c>
      <c r="C300" t="s">
        <v>286</v>
      </c>
      <c r="F300">
        <v>16</v>
      </c>
    </row>
    <row r="301" spans="1:6" x14ac:dyDescent="0.2">
      <c r="C301" s="1"/>
    </row>
    <row r="302" spans="1:6" x14ac:dyDescent="0.2">
      <c r="C302" s="1"/>
    </row>
  </sheetData>
  <autoFilter ref="A1:C303"/>
  <sortState ref="A2:D303">
    <sortCondition ref="B2:B303"/>
  </sortState>
  <conditionalFormatting sqref="B1:B1048576">
    <cfRule type="expression" priority="1">
      <formula>"C==C"</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Sheet2</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2016-03-31T06:42:01Z</dcterms:modified>
</cp:coreProperties>
</file>