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0" yWindow="0" windowWidth="20490" windowHeight="7740" tabRatio="815" activeTab="1"/>
  </bookViews>
  <sheets>
    <sheet name="Node.js applications" sheetId="15" r:id="rId1"/>
    <sheet name="Concurrency bugs" sheetId="10" r:id="rId2"/>
  </sheets>
  <calcPr calcId="152511"/>
</workbook>
</file>

<file path=xl/sharedStrings.xml><?xml version="1.0" encoding="utf-8"?>
<sst xmlns="http://schemas.openxmlformats.org/spreadsheetml/2006/main" count="450" uniqueCount="319">
  <si>
    <t>Project</t>
  </si>
  <si>
    <t>Description</t>
  </si>
  <si>
    <t>Category</t>
  </si>
  <si>
    <t>porygonco/porybox</t>
  </si>
  <si>
    <t>cgiffard/node-simplecrawler</t>
  </si>
  <si>
    <t>wikimedia/change-propagation</t>
  </si>
  <si>
    <t>expressjs/session</t>
  </si>
  <si>
    <t>telefonicaid/fiware-pep-steelskin</t>
  </si>
  <si>
    <t>Nanocloud/nanocloud</t>
  </si>
  <si>
    <t>askmike/gekko</t>
  </si>
  <si>
    <t>ffalt/xlsx-extract</t>
  </si>
  <si>
    <t>IBM-Bluemix/gp-js-client</t>
  </si>
  <si>
    <t>AtomLinter/linter-stylint</t>
  </si>
  <si>
    <t>pouchdb/pouchdb</t>
  </si>
  <si>
    <t>socketio/socket.io</t>
  </si>
  <si>
    <t>ipfs/js-ipfs</t>
  </si>
  <si>
    <t>pwagener/backbone.conduit</t>
  </si>
  <si>
    <t>donejs/done-ssr</t>
  </si>
  <si>
    <t>krakenjs/adaro</t>
  </si>
  <si>
    <t>strongloop/loopback</t>
  </si>
  <si>
    <t>medic/medic-webapp</t>
  </si>
  <si>
    <t>Strider-CD/strider</t>
  </si>
  <si>
    <t>yeoman/generator</t>
  </si>
  <si>
    <t>deepstreamIO/deepstream.io</t>
  </si>
  <si>
    <t>fraserxu/electron-pdf</t>
  </si>
  <si>
    <t>juliangruber/deploy-from-npm</t>
  </si>
  <si>
    <t>promisasu/Portal</t>
  </si>
  <si>
    <t>hapijs/hapi</t>
  </si>
  <si>
    <t>Icenium/cordova-lib</t>
  </si>
  <si>
    <t>sindresorhus/del</t>
  </si>
  <si>
    <t>Sannis/node-mysql-libmysqlclient</t>
  </si>
  <si>
    <t>TryGhost/Ghost</t>
  </si>
  <si>
    <t>inf3rno/dataflower</t>
  </si>
  <si>
    <t>gadicc/meteor-hmr</t>
  </si>
  <si>
    <t>NodeBB/NodeBB</t>
  </si>
  <si>
    <t>sequelize/sequelize</t>
  </si>
  <si>
    <t>strongloop/loopback-connector-cloudant</t>
  </si>
  <si>
    <t>scottwrobinson/camo</t>
  </si>
  <si>
    <t>Yomguithereal/baobab</t>
  </si>
  <si>
    <t>strongloop/strong-mesh-models</t>
  </si>
  <si>
    <t>Thomas101/wmail</t>
  </si>
  <si>
    <t>interledgerjs/five-bells-shared</t>
  </si>
  <si>
    <t>dhis2/d2</t>
  </si>
  <si>
    <t>dresende/node-orm2</t>
  </si>
  <si>
    <t>Automattic/kue</t>
  </si>
  <si>
    <t>expressjs/node-multiparty</t>
  </si>
  <si>
    <t>CartoDB/grainstore</t>
  </si>
  <si>
    <t>slideme/rorschach</t>
  </si>
  <si>
    <t>OptimalBits/bull</t>
  </si>
  <si>
    <t>iron-meteor/iron-router</t>
  </si>
  <si>
    <t>Bug ID</t>
  </si>
  <si>
    <t>Lib</t>
    <phoneticPr fontId="7" type="noConversion"/>
  </si>
  <si>
    <t>Simple session middleware for Express</t>
    <phoneticPr fontId="7" type="noConversion"/>
  </si>
  <si>
    <t>Non-server APP</t>
  </si>
  <si>
    <t>Server APP</t>
  </si>
  <si>
    <t>Lib</t>
  </si>
  <si>
    <t>https://github.com/AtomLinter/linter-stylint</t>
    <phoneticPr fontId="7" type="noConversion"/>
  </si>
  <si>
    <t>Linter plugin for Stylus, using `stylint`</t>
  </si>
  <si>
    <t>Non-server APP</t>
    <phoneticPr fontId="7" type="noConversion"/>
  </si>
  <si>
    <t>PouchDB is a pocket-sized database. </t>
  </si>
  <si>
    <t>Realtime application framework (Node.JS server) </t>
  </si>
  <si>
    <t>https://github.com/ipfs/js-ipfs</t>
    <phoneticPr fontId="7" type="noConversion"/>
  </si>
  <si>
    <t>The JavaScript implementation of the IPFS protocol.</t>
  </si>
  <si>
    <t>Moving Data Through Backbone</t>
  </si>
  <si>
    <t>Server Side Rendering for DoneJS</t>
  </si>
  <si>
    <t>A Dust.js view renderer for express</t>
  </si>
  <si>
    <t>LoopBack is an open source Node.js framework built on top of Express optimized for building APIs for mobile, web, and other devices. </t>
  </si>
  <si>
    <t>Open Source Continuous Integration &amp; Deployment Server </t>
  </si>
  <si>
    <t>Rails-inspired generator system that provides scaffolding for your apps</t>
  </si>
  <si>
    <t>The Open Realtime Server</t>
  </si>
  <si>
    <t>A command line tool to generate PDF from URL, HTML or Markdown files.</t>
  </si>
  <si>
    <t>Continuous deployment tool tailing npm</t>
  </si>
  <si>
    <t>A portal to allow clinician to view and manage Promis surveys</t>
  </si>
  <si>
    <t>ACTIVE (unstable) - Async javascript with dataflow components</t>
    <phoneticPr fontId="7" type="noConversion"/>
  </si>
  <si>
    <t>sequelize/sequelize</t>
    <phoneticPr fontId="7" type="noConversion"/>
  </si>
  <si>
    <t>The loopback-connector-cloudant module is the Cloudant connector for the Loopback framework.</t>
    <phoneticPr fontId="7" type="noConversion"/>
  </si>
  <si>
    <t>https://github.com/pillarjs/multiparty</t>
    <phoneticPr fontId="7" type="noConversion"/>
  </si>
  <si>
    <t>iron-meteor/iron-router</t>
    <phoneticPr fontId="7" type="noConversion"/>
  </si>
  <si>
    <t>Gekko is a Bitcoin trading bot and backtesting platform that connects to popular Bitcoin exchanges. It is written in javascript and runs on nodejs</t>
    <phoneticPr fontId="8" type="noConversion"/>
  </si>
  <si>
    <t>https://github.com/porybox/porybox</t>
    <phoneticPr fontId="7" type="noConversion"/>
  </si>
  <si>
    <t>Server APP</t>
    <phoneticPr fontId="7" type="noConversion"/>
  </si>
  <si>
    <t>cgiffard/node-simplecrawler</t>
    <phoneticPr fontId="7" type="noConversion"/>
  </si>
  <si>
    <t>https://github.com/expressjs/session</t>
    <phoneticPr fontId="7" type="noConversion"/>
  </si>
  <si>
    <t>The Orion Policy Enforcement Point (PEP) is a proxy meant to secure independent FiWare components, by intercepting every request sent to the component, validating it against the Access Control component.</t>
    <phoneticPr fontId="7" type="noConversion"/>
  </si>
  <si>
    <t>browser-laptop</t>
    <phoneticPr fontId="7" type="noConversion"/>
  </si>
  <si>
    <t>https://www.brave.com/</t>
    <phoneticPr fontId="7" type="noConversion"/>
  </si>
  <si>
    <t>https://github.com/socketio/socket.io</t>
    <phoneticPr fontId="7" type="noConversion"/>
  </si>
  <si>
    <t>https://github.com/krakenjs/adaro</t>
    <phoneticPr fontId="7" type="noConversion"/>
  </si>
  <si>
    <t>https://github.com/fraserxu/electron-pdf</t>
    <phoneticPr fontId="7" type="noConversion"/>
  </si>
  <si>
    <t>http://sannis.github.io/node-mysql-libmysqlclient/</t>
    <phoneticPr fontId="7" type="noConversion"/>
  </si>
  <si>
    <t>https://github.com/inf3rno/dataflower</t>
    <phoneticPr fontId="7" type="noConversion"/>
  </si>
  <si>
    <t>Set of common models used by strong-pm and strong-scheduler</t>
    <phoneticPr fontId="7" type="noConversion"/>
  </si>
  <si>
    <t>https://github.com/interledgerjs/five-bells-shared</t>
    <phoneticPr fontId="7" type="noConversion"/>
  </si>
  <si>
    <t>Kue is a priority job queue backed by redis, built for node.js.</t>
    <phoneticPr fontId="7" type="noConversion"/>
  </si>
  <si>
    <t>https://github.com/CartoDB/grainstore</t>
    <phoneticPr fontId="7" type="noConversion"/>
  </si>
  <si>
    <t>A NodeJS persistent job and message queue based on Redis</t>
    <phoneticPr fontId="7" type="noConversion"/>
  </si>
  <si>
    <t>hapijs/good</t>
    <phoneticPr fontId="8" type="noConversion"/>
  </si>
  <si>
    <t xml:space="preserve">good is a hapi plugin to monitor and report on a variety of hapi server events as well as ops information from the host machine. </t>
    <phoneticPr fontId="8" type="noConversion"/>
  </si>
  <si>
    <t>Lib</t>
    <phoneticPr fontId="8" type="noConversion"/>
  </si>
  <si>
    <t>Atomicity violation</t>
  </si>
  <si>
    <t>Order violation</t>
  </si>
  <si>
    <t xml:space="preserve">The crawler can stop crawling before processing the discovery phase. </t>
  </si>
  <si>
    <t>Delayed job keeps running after completion #483</t>
  </si>
  <si>
    <t xml:space="preserve">Race condition causes requests that will never be responsed-new race introduced in a fixed version </t>
  </si>
  <si>
    <t>Race condition exists in client reconnect logic#18</t>
  </si>
  <si>
    <t>Protect file from Multiple writers</t>
  </si>
  <si>
    <t>Possible race condition with deleting files in directory</t>
  </si>
  <si>
    <t>cloudfoundry-incubator/cf-abacus</t>
  </si>
  <si>
    <t>Project Name</t>
  </si>
  <si>
    <t>Race conditions</t>
  </si>
  <si>
    <t xml:space="preserve">race condition in commit logic </t>
  </si>
  <si>
    <t xml:space="preserve">Race condition between session.touch and session.save </t>
  </si>
  <si>
    <t xml:space="preserve">random race condition in travis tests </t>
  </si>
  <si>
    <t>hapijs/nes</t>
  </si>
  <si>
    <t xml:space="preserve">guard against race condition </t>
  </si>
  <si>
    <t>brave/browser-laptop</t>
  </si>
  <si>
    <t xml:space="preserve">race condition with backtest profit report and talib indicators </t>
  </si>
  <si>
    <t xml:space="preserve">emits 'row' after 'end' sometimes </t>
  </si>
  <si>
    <t xml:space="preserve">document that calls are async </t>
  </si>
  <si>
    <t xml:space="preserve">Race condition: Logs of diferent requests and transactions writing exactly the same correlatorId and transactionId </t>
  </si>
  <si>
    <t xml:space="preserve">race condition in marking results </t>
  </si>
  <si>
    <t xml:space="preserve">Race condition in clone </t>
  </si>
  <si>
    <t xml:space="preserve">Race condition disconnecting a socket while connecting a different one </t>
  </si>
  <si>
    <t xml:space="preserve">Uncaught Error: no writecb in Transform class </t>
  </si>
  <si>
    <t>michaelwittig/node-logger-file</t>
  </si>
  <si>
    <t xml:space="preserve">Exception, unexpected value returned </t>
  </si>
  <si>
    <t xml:space="preserve">Race condition between can-serve and live-reload </t>
  </si>
  <si>
    <t xml:space="preserve">Option to save session before sending response </t>
  </si>
  <si>
    <t xml:space="preserve">Race condition exposed under heavy load </t>
  </si>
  <si>
    <t>Race condition in the replication algorithm </t>
  </si>
  <si>
    <t xml:space="preserve">the task displays improperly </t>
  </si>
  <si>
    <t xml:space="preserve">Strider crashes on new jobs started from a Pull Request that has been rebased </t>
  </si>
  <si>
    <t xml:space="preserve">Storage/config save doesn't fire in tests </t>
  </si>
  <si>
    <t xml:space="preserve">Server accepts new clients after calling stop </t>
  </si>
  <si>
    <t xml:space="preserve">no concurrency support when using session cookies </t>
  </si>
  <si>
    <t xml:space="preserve">guard against concurrent updates </t>
  </si>
  <si>
    <t xml:space="preserve">Use concurrency safe increment function </t>
  </si>
  <si>
    <r>
      <t>S</t>
    </r>
    <r>
      <rPr>
        <sz val="11"/>
        <color rgb="FF000000"/>
        <rFont val="宋体"/>
        <family val="3"/>
        <charset val="134"/>
      </rPr>
      <t>tarvation</t>
    </r>
  </si>
  <si>
    <t xml:space="preserve">Major performance issue with hapi.js 15.x </t>
  </si>
  <si>
    <t xml:space="preserve">Extract plugin .tgz files in unique directories </t>
  </si>
  <si>
    <t xml:space="preserve">Some tests use timers and randomly break when Travis-CI gets slower </t>
  </si>
  <si>
    <t xml:space="preserve">builds two targets test in test/bem-make.js fails every third time </t>
  </si>
  <si>
    <t>hapijs/good</t>
  </si>
  <si>
    <t xml:space="preserve">Long asyncronous query and closeSync gives Segmentation Fault </t>
  </si>
  <si>
    <t xml:space="preserve">Race condition when creating initial user could allow multiple users to be created. </t>
  </si>
  <si>
    <t xml:space="preserve">Exhaustion is prevented by tick </t>
  </si>
  <si>
    <t xml:space="preserve">SyntaxError: Unexpected end of input </t>
  </si>
  <si>
    <t xml:space="preserve">group id of administrators should be changed to 1 </t>
  </si>
  <si>
    <t xml:space="preserve">findOrCreate is not atomic </t>
  </si>
  <si>
    <t xml:space="preserve">replaceOrCreate should create new instance if id provided </t>
  </si>
  <si>
    <t xml:space="preserve">findOneAndUpdate using nedb client returns not updated document with updated nested property </t>
  </si>
  <si>
    <t xml:space="preserve">Synchronous updates sticking around causing infinite loop </t>
  </si>
  <si>
    <t xml:space="preserve">Fix processs creation/query race condition </t>
  </si>
  <si>
    <t xml:space="preserve">Non-graceful halt loses accounts </t>
  </si>
  <si>
    <t xml:space="preserve">Retry failed DB operations caused by concurrent updates </t>
  </si>
  <si>
    <t xml:space="preserve">Resolve race condition for duplicate strings </t>
  </si>
  <si>
    <t xml:space="preserve">Saving model with auto-fetched relations causes stack overflow </t>
  </si>
  <si>
    <t>Race between Job.prototype.save</t>
  </si>
  <si>
    <t xml:space="preserve">search keys not being removed </t>
  </si>
  <si>
    <t xml:space="preserve">aborted connection at just the right time could cause a crash </t>
  </si>
  <si>
    <t>Race condition in Lock#acquire</t>
  </si>
  <si>
    <t xml:space="preserve">Race condition between socket timeout and new client requests </t>
  </si>
  <si>
    <t xml:space="preserve">Race condition when data changes after routing </t>
  </si>
  <si>
    <t xml:space="preserve">Race condition in mml_builder initialization </t>
  </si>
  <si>
    <t xml:space="preserve">Jobs can be processed and left in the `wait` state </t>
  </si>
  <si>
    <t>porygonco/porybox</t>
    <phoneticPr fontId="7" type="noConversion"/>
  </si>
  <si>
    <t>Server APP</t>
    <phoneticPr fontId="7" type="noConversion"/>
  </si>
  <si>
    <t>Porybox is a platform that allows users to display their Pokémon collections.</t>
    <phoneticPr fontId="7" type="noConversion"/>
  </si>
  <si>
    <t>https://github.com/cgiffard/node-simplecrawler</t>
    <phoneticPr fontId="7" type="noConversion"/>
  </si>
  <si>
    <t>simplecrawler is designed to provide a basic, flexible and robust API for crawling websites.</t>
    <phoneticPr fontId="7" type="noConversion"/>
  </si>
  <si>
    <t>wikimedia/change-propagation</t>
    <phoneticPr fontId="7" type="noConversion"/>
  </si>
  <si>
    <t>https://github.com/wikimedia/change-propagation</t>
    <phoneticPr fontId="7" type="noConversion"/>
  </si>
  <si>
    <t xml:space="preserve">The purpose of the change propagation service is executing actions based on events. </t>
    <phoneticPr fontId="7" type="noConversion"/>
  </si>
  <si>
    <t>expressjs/session</t>
    <phoneticPr fontId="7" type="noConversion"/>
  </si>
  <si>
    <t>Lib</t>
    <phoneticPr fontId="7" type="noConversion"/>
  </si>
  <si>
    <t>telefonicaid/fiware-pep-steelskin</t>
    <phoneticPr fontId="7" type="noConversion"/>
  </si>
  <si>
    <t>https://github.com/telefonicaid/fiware-pep-steelskin</t>
    <phoneticPr fontId="7" type="noConversion"/>
  </si>
  <si>
    <t>Nanocloud/nanocloud</t>
    <phoneticPr fontId="7" type="noConversion"/>
  </si>
  <si>
    <t>https://www.nanocloud.com/</t>
    <phoneticPr fontId="7" type="noConversion"/>
  </si>
  <si>
    <t>Nanocloud Community is an open source solution to provide a simple DevOps box for techies and specialists.</t>
    <phoneticPr fontId="7" type="noConversion"/>
  </si>
  <si>
    <t xml:space="preserve">Brave browser for Desktop and Laptop computers running Windows, OSX, and Linux </t>
    <phoneticPr fontId="7" type="noConversion"/>
  </si>
  <si>
    <t>https://github.com/askmike/gekko</t>
    <phoneticPr fontId="7" type="noConversion"/>
  </si>
  <si>
    <t>Server APP</t>
    <phoneticPr fontId="8" type="noConversion"/>
  </si>
  <si>
    <t>https://github.com/ffalt/xlsx-extract</t>
    <phoneticPr fontId="7" type="noConversion"/>
  </si>
  <si>
    <t>extracts data from XLSX files with low memory footprint</t>
    <phoneticPr fontId="8" type="noConversion"/>
  </si>
  <si>
    <t>https://github.com/IBM-Bluemix/gp-js-client</t>
    <phoneticPr fontId="7" type="noConversion"/>
  </si>
  <si>
    <t>This is the JavaScript SDK for the Globalization Pipeline Bluemix service.</t>
    <phoneticPr fontId="8" type="noConversion"/>
  </si>
  <si>
    <t>https://github.com/pouchdb/pouchdb</t>
    <phoneticPr fontId="7" type="noConversion"/>
  </si>
  <si>
    <t>Non-server APP</t>
    <phoneticPr fontId="7" type="noConversion"/>
  </si>
  <si>
    <t>File endpoint for cinovo-logger</t>
  </si>
  <si>
    <t>https://github.com/pwagener/backbone.conduit</t>
    <phoneticPr fontId="7" type="noConversion"/>
  </si>
  <si>
    <t>https://github.com/donejs/done-ssr</t>
    <phoneticPr fontId="7" type="noConversion"/>
  </si>
  <si>
    <t>https://github.com/strongloop/loopback</t>
    <phoneticPr fontId="7" type="noConversion"/>
  </si>
  <si>
    <t>https://github.com/medic/medic-webapp</t>
    <phoneticPr fontId="7" type="noConversion"/>
  </si>
  <si>
    <t>https://github.com/Strider-CD/strider</t>
    <phoneticPr fontId="7" type="noConversion"/>
  </si>
  <si>
    <t>https://github.com/yeoman/generator</t>
    <phoneticPr fontId="7" type="noConversion"/>
  </si>
  <si>
    <t>https://github.com/deepstreamIO/deepstream.io</t>
    <phoneticPr fontId="7" type="noConversion"/>
  </si>
  <si>
    <t>https://github.com/juliangruber/deploy-from-npm</t>
    <phoneticPr fontId="7" type="noConversion"/>
  </si>
  <si>
    <t>https://github.com/promisasu/Portal</t>
    <phoneticPr fontId="7" type="noConversion"/>
  </si>
  <si>
    <t>hapijs/hapi</t>
    <phoneticPr fontId="7" type="noConversion"/>
  </si>
  <si>
    <t>https://hapijs.com/</t>
    <phoneticPr fontId="7" type="noConversion"/>
  </si>
  <si>
    <t>Web and services application framework</t>
    <phoneticPr fontId="7" type="noConversion"/>
  </si>
  <si>
    <t>Icenium/cordova-lib</t>
    <phoneticPr fontId="7" type="noConversion"/>
  </si>
  <si>
    <t>https://github.com/Icenium/cordova-lib</t>
    <phoneticPr fontId="7" type="noConversion"/>
  </si>
  <si>
    <t>Contains npm modules used primarily by cordova and plugman.</t>
    <phoneticPr fontId="7" type="noConversion"/>
  </si>
  <si>
    <t>sindresorhus/del</t>
    <phoneticPr fontId="7" type="noConversion"/>
  </si>
  <si>
    <t>https://github.com/sindresorhus/del</t>
    <phoneticPr fontId="7" type="noConversion"/>
  </si>
  <si>
    <t>Delete files and folders</t>
    <phoneticPr fontId="7" type="noConversion"/>
  </si>
  <si>
    <t>cloudfoundry-incubator/cf-abacus</t>
    <phoneticPr fontId="8" type="noConversion"/>
  </si>
  <si>
    <t>https://github.com/cloudfoundry-incubator/cf-abacus/issues/89</t>
    <phoneticPr fontId="8" type="noConversion"/>
  </si>
  <si>
    <t>Abacus provides usage metering and aggregation for Cloud Foundry (CF) services. It is implemented as a set of REST micro-services that collect usage data, apply metering formulas, and aggregate usage at several levels within a Cloud Foundry organization.</t>
    <phoneticPr fontId="8" type="noConversion"/>
  </si>
  <si>
    <t>https://github.com/hapijs/good/issues/97</t>
    <phoneticPr fontId="8" type="noConversion"/>
  </si>
  <si>
    <t>Sannis/node-mysql-libmysqlclient</t>
    <phoneticPr fontId="7" type="noConversion"/>
  </si>
  <si>
    <t>Asynchronous MySQL binding for Node.js using libmysqlclient.</t>
    <phoneticPr fontId="7" type="noConversion"/>
  </si>
  <si>
    <t>TryGhost/Ghost</t>
    <phoneticPr fontId="7" type="noConversion"/>
  </si>
  <si>
    <t>https://ghost.org/</t>
    <phoneticPr fontId="7" type="noConversion"/>
  </si>
  <si>
    <t>A simple, powerful publishing platform</t>
    <phoneticPr fontId="7" type="noConversion"/>
  </si>
  <si>
    <t>inf3rno/dataflower</t>
    <phoneticPr fontId="7" type="noConversion"/>
  </si>
  <si>
    <t>gadicc/meteor-hmr</t>
    <phoneticPr fontId="7" type="noConversion"/>
  </si>
  <si>
    <t>https://github.com/gadicc/meteor-hmr</t>
    <phoneticPr fontId="7" type="noConversion"/>
  </si>
  <si>
    <t>Hot Module Replacement for Meteor; in your app, with react, with build plugins</t>
    <phoneticPr fontId="7" type="noConversion"/>
  </si>
  <si>
    <t>NodeBB/NodeBB</t>
    <phoneticPr fontId="7" type="noConversion"/>
  </si>
  <si>
    <t>https://nodebb.org/</t>
    <phoneticPr fontId="7" type="noConversion"/>
  </si>
  <si>
    <t>Node.js based forum software built for the modern web</t>
    <phoneticPr fontId="7" type="noConversion"/>
  </si>
  <si>
    <t>http://docs.sequelizejs.com</t>
    <phoneticPr fontId="7" type="noConversion"/>
  </si>
  <si>
    <t>An easy-to-use multi SQL dialect ORM for Node.js</t>
    <phoneticPr fontId="7" type="noConversion"/>
  </si>
  <si>
    <t>https://github.com/strongloop/loopback-connector-cloudant</t>
    <phoneticPr fontId="7" type="noConversion"/>
  </si>
  <si>
    <t>scottwrobinson/camo</t>
    <phoneticPr fontId="7" type="noConversion"/>
  </si>
  <si>
    <t>https://github.com/scottwrobinson/camo</t>
    <phoneticPr fontId="7" type="noConversion"/>
  </si>
  <si>
    <t>A class-based ES6 ODM for Mongo-like databases.</t>
    <phoneticPr fontId="7" type="noConversion"/>
  </si>
  <si>
    <t>https://github.com/Yomguithereal/baobab</t>
    <phoneticPr fontId="7" type="noConversion"/>
  </si>
  <si>
    <t>Baobab is a JavaScript persistent and immutable (at least by default) data tree supporting cursors and enabling developers to easily navigate and monitor nested data through events.</t>
    <phoneticPr fontId="7" type="noConversion"/>
  </si>
  <si>
    <t>https://github.com/strongloop/strong-mesh-models</t>
    <phoneticPr fontId="7" type="noConversion"/>
  </si>
  <si>
    <t>http://thomas101.github.io/wmail/</t>
    <phoneticPr fontId="7" type="noConversion"/>
  </si>
  <si>
    <t>The missing desktop client for Gmail &amp; Google Inbox</t>
    <phoneticPr fontId="7" type="noConversion"/>
  </si>
  <si>
    <t>Common elements that are shared between Five Bells components</t>
    <phoneticPr fontId="7" type="noConversion"/>
  </si>
  <si>
    <t>dhis2/d2</t>
    <phoneticPr fontId="7" type="noConversion"/>
  </si>
  <si>
    <t>https://github.com/dhis2/d2</t>
    <phoneticPr fontId="7" type="noConversion"/>
  </si>
  <si>
    <t>Javascript library for DHIS 2 app development</t>
    <phoneticPr fontId="7" type="noConversion"/>
  </si>
  <si>
    <t>http://dresende.github.io/node-orm2</t>
    <phoneticPr fontId="7" type="noConversion"/>
  </si>
  <si>
    <t>Object Relational Mapping</t>
    <phoneticPr fontId="7" type="noConversion"/>
  </si>
  <si>
    <t>http://automattic.github.io/kue</t>
    <phoneticPr fontId="7" type="noConversion"/>
  </si>
  <si>
    <t>A node.js module for parsing multipart-form data requests which supports streams2</t>
    <phoneticPr fontId="7" type="noConversion"/>
  </si>
  <si>
    <t>https://github.com/slideme/rorschach</t>
    <phoneticPr fontId="7" type="noConversion"/>
  </si>
  <si>
    <t>Node.js framework for high-level interaction with ZooKeeper</t>
    <phoneticPr fontId="7" type="noConversion"/>
  </si>
  <si>
    <t>Generate Mapnik MML &amp; XML for single postgis tables with style persistance.</t>
    <phoneticPr fontId="7" type="noConversion"/>
  </si>
  <si>
    <t>https://github.com/iron-meteor/iron-router</t>
    <phoneticPr fontId="7" type="noConversion"/>
  </si>
  <si>
    <t>A client and server side router designed specifically for Meteor.</t>
    <phoneticPr fontId="7" type="noConversion"/>
  </si>
  <si>
    <t>https://github.com/OptimalBits/bull</t>
    <phoneticPr fontId="7" type="noConversion"/>
  </si>
  <si>
    <t>node-modules/agentkeepalive</t>
    <phoneticPr fontId="7" type="noConversion"/>
  </si>
  <si>
    <t>https://github.com/node-modules/agentkeepalive</t>
    <phoneticPr fontId="7" type="noConversion"/>
  </si>
  <si>
    <t>Support keepalive http agent.</t>
    <phoneticPr fontId="7" type="noConversion"/>
  </si>
  <si>
    <t>Project web page</t>
    <phoneticPr fontId="8" type="noConversion"/>
  </si>
  <si>
    <t>https://github.com/michaelwittig/node-logger-file/issues/2</t>
    <phoneticPr fontId="7" type="noConversion"/>
  </si>
  <si>
    <t>hapijs/nes</t>
    <phoneticPr fontId="7" type="noConversion"/>
  </si>
  <si>
    <t>Lib</t>
    <phoneticPr fontId="7" type="noConversion"/>
  </si>
  <si>
    <t>WebSocket adapter plugin for hapi routes</t>
    <phoneticPr fontId="7" type="noConversion"/>
  </si>
  <si>
    <t>https://github.com/hapijs/nes</t>
    <phoneticPr fontId="7" type="noConversion"/>
  </si>
  <si>
    <t>Bug report - Title</t>
    <phoneticPr fontId="8" type="noConversion"/>
  </si>
  <si>
    <t>Bug pattern</t>
    <phoneticPr fontId="8" type="noConversion"/>
  </si>
  <si>
    <t>Bug report - URL</t>
    <phoneticPr fontId="8" type="noConversion"/>
  </si>
  <si>
    <t>Issue ID</t>
    <phoneticPr fontId="8" type="noConversion"/>
  </si>
  <si>
    <t>https://github.com/porygonco/porybox/issues/157</t>
    <phoneticPr fontId="7" type="noConversion"/>
  </si>
  <si>
    <t>https://github.com/cgiffard/node-simplecrawler/issues/298</t>
    <phoneticPr fontId="7" type="noConversion"/>
  </si>
  <si>
    <t>https://https://github.com/wikimedia/change-propagation/pull/84</t>
    <phoneticPr fontId="7" type="noConversion"/>
  </si>
  <si>
    <t>https://github.com/expressjs/session/issues/340</t>
    <phoneticPr fontId="7" type="noConversion"/>
  </si>
  <si>
    <t>https://github.com/telefonicaid/fiware-pep-steelskin/issues/269</t>
    <phoneticPr fontId="7" type="noConversion"/>
  </si>
  <si>
    <t xml:space="preserve">https://github.com/Nanocloud/nanocloud/pull/153 </t>
    <phoneticPr fontId="7" type="noConversion"/>
  </si>
  <si>
    <t>https://github.com/hapijs/nes/issues/18</t>
    <phoneticPr fontId="7" type="noConversion"/>
  </si>
  <si>
    <t xml:space="preserve">https://github.com/brave/browser-laptop/pull/3273 </t>
    <phoneticPr fontId="7" type="noConversion"/>
  </si>
  <si>
    <t xml:space="preserve">https://github.com/askmike/gekko/issues/373  </t>
    <phoneticPr fontId="7" type="noConversion"/>
  </si>
  <si>
    <t xml:space="preserve">https://github.com/ffalt/xlsx-extract/issues/7 </t>
    <phoneticPr fontId="7" type="noConversion"/>
  </si>
  <si>
    <t>https://github.com/IBM-Bluemix/gp-js-client/issues/4</t>
    <phoneticPr fontId="7" type="noConversion"/>
  </si>
  <si>
    <t>https://github.com/telefonicaid/fiware-pep-steelskin/issues/279</t>
    <phoneticPr fontId="7" type="noConversion"/>
  </si>
  <si>
    <t xml:space="preserve">https://github.com/AtomLinter/linter-stylint/pull/63 </t>
    <phoneticPr fontId="7" type="noConversion"/>
  </si>
  <si>
    <t>https://github.com/pouchdb/pouchdb/issues/3955</t>
    <phoneticPr fontId="7" type="noConversion"/>
  </si>
  <si>
    <t xml:space="preserve">https://github.com/socketio/socket.io/issues/1862 </t>
    <phoneticPr fontId="7" type="noConversion"/>
  </si>
  <si>
    <t xml:space="preserve">https://github.com/ipfs/js-ipfs/issues/318 </t>
    <phoneticPr fontId="7" type="noConversion"/>
  </si>
  <si>
    <t>https://github.com/michaelwittig/node-logger-file/issues/2</t>
    <phoneticPr fontId="7" type="noConversion"/>
  </si>
  <si>
    <t>https://github.com/pwagener/backbone.conduit/issues/48</t>
    <phoneticPr fontId="7" type="noConversion"/>
  </si>
  <si>
    <t>https://github.com/donejs/done-ssr/issues/62</t>
    <phoneticPr fontId="7" type="noConversion"/>
  </si>
  <si>
    <t>https://github.com/expressjs/session/issues/74</t>
    <phoneticPr fontId="7" type="noConversion"/>
  </si>
  <si>
    <t>https://github.com/krakenjs/adaro/issues/3</t>
    <phoneticPr fontId="7" type="noConversion"/>
  </si>
  <si>
    <t>https://github.com/strongloop/loopback/issues/986</t>
    <phoneticPr fontId="7" type="noConversion"/>
  </si>
  <si>
    <t>https://github.com/medic/medic-webapp/issues/2198</t>
    <phoneticPr fontId="7" type="noConversion"/>
  </si>
  <si>
    <t>https://github.com/Strider-CD/strider/issues/745</t>
    <phoneticPr fontId="7" type="noConversion"/>
  </si>
  <si>
    <t>https://github.com/yeoman/generator/issues/567</t>
    <phoneticPr fontId="7" type="noConversion"/>
  </si>
  <si>
    <t>https://github.com/deepstreamIO/deepstream.io/issues/44</t>
    <phoneticPr fontId="7" type="noConversion"/>
  </si>
  <si>
    <t>https://github.com/fraserxu/electron-pdf/issues/139</t>
    <phoneticPr fontId="7" type="noConversion"/>
  </si>
  <si>
    <t>https://github.com/juliangruber/deploy-from-npm/issues/2</t>
    <phoneticPr fontId="7" type="noConversion"/>
  </si>
  <si>
    <t>https://github.com/promisasu/Portal/pull/176</t>
    <phoneticPr fontId="7" type="noConversion"/>
  </si>
  <si>
    <t>https://github.com/hapijs/hapi/issues/3347</t>
    <phoneticPr fontId="7" type="noConversion"/>
  </si>
  <si>
    <t>https://github.com/Icenium/cordova-lib/pull/7</t>
    <phoneticPr fontId="7" type="noConversion"/>
  </si>
  <si>
    <t>https://github.com/sindresorhus/del/issues/43</t>
    <phoneticPr fontId="7" type="noConversion"/>
  </si>
  <si>
    <t>https://github.com/cloudfoundry-incubator/cf-abacus/issues/89</t>
    <phoneticPr fontId="7" type="noConversion"/>
  </si>
  <si>
    <t>https://github.com/hapijs/good/issues/97</t>
    <phoneticPr fontId="7" type="noConversion"/>
  </si>
  <si>
    <t>https://github.com/Sannis/node-mysql-libmysqlclient/issues/157</t>
    <phoneticPr fontId="7" type="noConversion"/>
  </si>
  <si>
    <t>https://github.com/TryGhost/Ghost/issues/1834</t>
    <phoneticPr fontId="7" type="noConversion"/>
  </si>
  <si>
    <t>https://github.com/inf3rno/dataflower/issues/104</t>
    <phoneticPr fontId="7" type="noConversion"/>
  </si>
  <si>
    <t>https://github.com/gadicc/meteor-hmr/issues/71</t>
    <phoneticPr fontId="7" type="noConversion"/>
  </si>
  <si>
    <t>https://github.com/NodeBB/NodeBB/issues/950</t>
    <phoneticPr fontId="7" type="noConversion"/>
  </si>
  <si>
    <t>https://github.com/sequelize/sequelize/issues/1599</t>
    <phoneticPr fontId="7" type="noConversion"/>
  </si>
  <si>
    <t>https://github.com/strongloop/loopback-connector-cloudant/pull/54</t>
    <phoneticPr fontId="7" type="noConversion"/>
  </si>
  <si>
    <t>https://github.com/scottwrobinson/camo/issues/55</t>
    <phoneticPr fontId="7" type="noConversion"/>
  </si>
  <si>
    <t>https://github.com/Yomguithereal/baobab/issues/141</t>
    <phoneticPr fontId="7" type="noConversion"/>
  </si>
  <si>
    <t>https://github.com/strongloop/strong-mesh-models/pull/114</t>
    <phoneticPr fontId="7" type="noConversion"/>
  </si>
  <si>
    <t>https://github.com/Thomas101/wmail/issues/396</t>
    <phoneticPr fontId="7" type="noConversion"/>
  </si>
  <si>
    <t>https://github.com/interledgerjs/five-bells-shared/issues/64</t>
    <phoneticPr fontId="7" type="noConversion"/>
  </si>
  <si>
    <t>https://github.com/dhis2/d2/issues/42</t>
    <phoneticPr fontId="7" type="noConversion"/>
  </si>
  <si>
    <t>https://github.com/dresende/node-orm2/issues/279</t>
    <phoneticPr fontId="7" type="noConversion"/>
  </si>
  <si>
    <t>https://github.com/Automattic/kue/issues/154</t>
    <phoneticPr fontId="7" type="noConversion"/>
  </si>
  <si>
    <t>https://github.com/Automattic/kue/issues/94</t>
    <phoneticPr fontId="7" type="noConversion"/>
  </si>
  <si>
    <t xml:space="preserve">https://github.com/expressjs/node-multiparty/issues/83 </t>
    <phoneticPr fontId="7" type="noConversion"/>
  </si>
  <si>
    <t>https://github.com/slideme/rorschach/issues/28</t>
    <phoneticPr fontId="7" type="noConversion"/>
  </si>
  <si>
    <t>https://github.com/node-modules/agentkeepalive/issues/23</t>
    <phoneticPr fontId="7" type="noConversion"/>
  </si>
  <si>
    <t>https://github.com/iron-meteor/iron-router/issues/24</t>
    <phoneticPr fontId="7" type="noConversion"/>
  </si>
  <si>
    <t>https://github.com/CartoDB/grainstore/issues/27</t>
    <phoneticPr fontId="7" type="noConversion"/>
  </si>
  <si>
    <t>https://github.com/OptimalBits/bull/issues/370</t>
    <phoneticPr fontId="7" type="noConversion"/>
  </si>
  <si>
    <t>https://github.com/Automattic/kue/issues/483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</si>
</sst>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2"/>
      <charset val="134"/>
      <scheme val="minor"/>
    </font>
    <font>
      <b/>
      <sz val="12"/>
      <color theme="3"/>
      <name val="宋体"/>
      <family val="2"/>
      <charset val="134"/>
      <scheme val="major"/>
    </font>
    <font>
      <u/>
      <sz val="11"/>
      <color theme="10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1"/>
      <color rgb="FF9C570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rgb="FF000000"/>
      <name val="宋体"/>
      <family val="3"/>
      <charset val="134"/>
    </font>
    <font>
      <sz val="18"/>
      <color rgb="FF1F497D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11"/>
      <color rgb="FF9C0006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rgb="FFDCE6F1"/>
        <bgColor rgb="FF000000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7">
    <xf numFmtId="0" fontId="0" fillId="0" borderId="0"/>
    <xf numFmtId="0" fontId="2" fillId="3" borderId="2" applyNumberFormat="0" applyAlignment="0" applyProtection="0"/>
    <xf numFmtId="0" fontId="2" fillId="4" borderId="2" applyNumberFormat="0" applyAlignment="0" applyProtection="0"/>
    <xf numFmtId="0" fontId="2" fillId="5" borderId="2" applyNumberFormat="0" applyAlignment="0" applyProtection="0"/>
    <xf numFmtId="0" fontId="3" fillId="2" borderId="1" applyNumberFormat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1" fillId="3" borderId="2" applyNumberFormat="0" applyAlignment="0" applyProtection="0"/>
    <xf numFmtId="0" fontId="1" fillId="4" borderId="2" applyNumberFormat="0" applyAlignment="0" applyProtection="0"/>
    <xf numFmtId="0" fontId="1" fillId="5" borderId="2" applyNumberFormat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/>
    <xf numFmtId="0" fontId="17" fillId="0" borderId="0" applyNumberFormat="0" applyFill="0" applyBorder="0" applyAlignment="0" applyProtection="0">
      <alignment vertical="center"/>
    </xf>
    <xf numFmtId="0" fontId="18" fillId="7" borderId="0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</cellStyleXfs>
  <cellXfs count="22">
    <xf numFmtId="0" fontId="0" fillId="0" borderId="0" xfId="0"/>
    <xf numFmtId="0" fontId="6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top"/>
    </xf>
    <xf numFmtId="49" fontId="14" fillId="0" borderId="0" xfId="0" applyNumberFormat="1" applyFont="1"/>
    <xf numFmtId="0" fontId="15" fillId="0" borderId="0" xfId="6" applyFont="1" applyAlignment="1">
      <alignment horizontal="left" vertical="top"/>
    </xf>
    <xf numFmtId="0" fontId="21" fillId="0" borderId="0" xfId="0" applyFont="1" applyAlignment="1">
      <alignment horizontal="left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49" fontId="22" fillId="0" borderId="0" xfId="0" applyNumberFormat="1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5" fillId="0" borderId="0" xfId="6" applyAlignment="1">
      <alignment vertical="center"/>
    </xf>
    <xf numFmtId="0" fontId="5" fillId="0" borderId="0" xfId="6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3" fillId="0" borderId="0" xfId="6" applyFont="1" applyAlignment="1">
      <alignment horizontal="left" vertical="center"/>
    </xf>
    <xf numFmtId="0" fontId="9" fillId="0" borderId="0" xfId="0" applyFont="1" applyAlignment="1">
      <alignment horizontal="left" vertical="center"/>
    </xf>
  </cellXfs>
  <cellStyles count="17">
    <cellStyle name="20% - 着色 1" xfId="1" builtinId="30" customBuiltin="1"/>
    <cellStyle name="20% - 着色 1 2" xfId="7"/>
    <cellStyle name="20% - 着色 1 2 2" xfId="14"/>
    <cellStyle name="20% - 着色 3" xfId="2" builtinId="38" customBuiltin="1"/>
    <cellStyle name="20% - 着色 3 2" xfId="8"/>
    <cellStyle name="20% - 着色 4" xfId="3" builtinId="42" customBuiltin="1"/>
    <cellStyle name="20% - 着色 4 2" xfId="9"/>
    <cellStyle name="标题" xfId="5" builtinId="15" customBuiltin="1"/>
    <cellStyle name="标题 5" xfId="10"/>
    <cellStyle name="标题 5 2" xfId="13"/>
    <cellStyle name="差 2" xfId="16"/>
    <cellStyle name="常规" xfId="0" builtinId="0"/>
    <cellStyle name="常规 2" xfId="12"/>
    <cellStyle name="超链接" xfId="6" builtinId="8"/>
    <cellStyle name="超链接 2" xfId="15"/>
    <cellStyle name="计算" xfId="4" builtinId="22" customBuiltin="1"/>
    <cellStyle name="适中 2" xfId="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14</xdr:row>
      <xdr:rowOff>152400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C1D2F449-A8C3-45D5-9CE0-9F28C44AD2A4}"/>
            </a:ext>
          </a:extLst>
        </xdr:cNvPr>
        <xdr:cNvSpPr txBox="1"/>
      </xdr:nvSpPr>
      <xdr:spPr>
        <a:xfrm>
          <a:off x="13944600" y="382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0</xdr:colOff>
      <xdr:row>14</xdr:row>
      <xdr:rowOff>152400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="" xmlns:a16="http://schemas.microsoft.com/office/drawing/2014/main" id="{045C2A3E-A324-4601-84A7-0B6AE259F717}"/>
            </a:ext>
          </a:extLst>
        </xdr:cNvPr>
        <xdr:cNvSpPr txBox="1"/>
      </xdr:nvSpPr>
      <xdr:spPr>
        <a:xfrm>
          <a:off x="17221200" y="3581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0</xdr:colOff>
      <xdr:row>13</xdr:row>
      <xdr:rowOff>152400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="" xmlns:a16="http://schemas.microsoft.com/office/drawing/2014/main" id="{65BB67C5-6821-49E7-B3A0-F985DDE07808}"/>
            </a:ext>
          </a:extLst>
        </xdr:cNvPr>
        <xdr:cNvSpPr txBox="1"/>
      </xdr:nvSpPr>
      <xdr:spPr>
        <a:xfrm>
          <a:off x="19002375" y="314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0</xdr:colOff>
      <xdr:row>13</xdr:row>
      <xdr:rowOff>152400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="" xmlns:a16="http://schemas.microsoft.com/office/drawing/2014/main" id="{C5FBF44C-FBCB-4BF0-9C7E-F083211C05CC}"/>
            </a:ext>
          </a:extLst>
        </xdr:cNvPr>
        <xdr:cNvSpPr txBox="1"/>
      </xdr:nvSpPr>
      <xdr:spPr>
        <a:xfrm>
          <a:off x="19002375" y="3143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inf3rno/dataflower" TargetMode="External"/><Relationship Id="rId18" Type="http://schemas.openxmlformats.org/officeDocument/2006/relationships/hyperlink" Target="https://github.com/scottwrobinson/camo" TargetMode="External"/><Relationship Id="rId26" Type="http://schemas.openxmlformats.org/officeDocument/2006/relationships/hyperlink" Target="https://github.com/pillarjs/multiparty" TargetMode="External"/><Relationship Id="rId39" Type="http://schemas.openxmlformats.org/officeDocument/2006/relationships/hyperlink" Target="https://github.com/donejs/done-ssr" TargetMode="External"/><Relationship Id="rId21" Type="http://schemas.openxmlformats.org/officeDocument/2006/relationships/hyperlink" Target="http://thomas101.github.io/wmail/" TargetMode="External"/><Relationship Id="rId34" Type="http://schemas.openxmlformats.org/officeDocument/2006/relationships/hyperlink" Target="https://github.com/IBM-Bluemix/gp-js-client" TargetMode="External"/><Relationship Id="rId42" Type="http://schemas.openxmlformats.org/officeDocument/2006/relationships/hyperlink" Target="https://github.com/strongloop/loopback" TargetMode="External"/><Relationship Id="rId47" Type="http://schemas.openxmlformats.org/officeDocument/2006/relationships/hyperlink" Target="https://github.com/deepstreamIO/deepstream.io" TargetMode="External"/><Relationship Id="rId50" Type="http://schemas.openxmlformats.org/officeDocument/2006/relationships/hyperlink" Target="https://github.com/hapijs/good/issues/97" TargetMode="External"/><Relationship Id="rId7" Type="http://schemas.openxmlformats.org/officeDocument/2006/relationships/hyperlink" Target="https://www.brave.com/" TargetMode="External"/><Relationship Id="rId2" Type="http://schemas.openxmlformats.org/officeDocument/2006/relationships/hyperlink" Target="https://github.com/cgiffard/node-simplecrawler" TargetMode="External"/><Relationship Id="rId16" Type="http://schemas.openxmlformats.org/officeDocument/2006/relationships/hyperlink" Target="http://docs.sequelizejs.com/" TargetMode="External"/><Relationship Id="rId29" Type="http://schemas.openxmlformats.org/officeDocument/2006/relationships/hyperlink" Target="https://github.com/iron-meteor/iron-router" TargetMode="External"/><Relationship Id="rId11" Type="http://schemas.openxmlformats.org/officeDocument/2006/relationships/hyperlink" Target="http://sannis.github.io/node-mysql-libmysqlclient/" TargetMode="External"/><Relationship Id="rId24" Type="http://schemas.openxmlformats.org/officeDocument/2006/relationships/hyperlink" Target="http://dresende.github.io/node-orm2" TargetMode="External"/><Relationship Id="rId32" Type="http://schemas.openxmlformats.org/officeDocument/2006/relationships/hyperlink" Target="https://github.com/askmike/gekko" TargetMode="External"/><Relationship Id="rId37" Type="http://schemas.openxmlformats.org/officeDocument/2006/relationships/hyperlink" Target="https://github.com/socketio/socket.io" TargetMode="External"/><Relationship Id="rId40" Type="http://schemas.openxmlformats.org/officeDocument/2006/relationships/hyperlink" Target="https://github.com/pwagener/backbone.conduit" TargetMode="External"/><Relationship Id="rId45" Type="http://schemas.openxmlformats.org/officeDocument/2006/relationships/hyperlink" Target="https://github.com/yeoman/generator" TargetMode="External"/><Relationship Id="rId53" Type="http://schemas.openxmlformats.org/officeDocument/2006/relationships/drawing" Target="../drawings/drawing1.xml"/><Relationship Id="rId5" Type="http://schemas.openxmlformats.org/officeDocument/2006/relationships/hyperlink" Target="https://github.com/telefonicaid/fiware-pep-steelskin" TargetMode="External"/><Relationship Id="rId10" Type="http://schemas.openxmlformats.org/officeDocument/2006/relationships/hyperlink" Target="https://github.com/sindresorhus/del" TargetMode="External"/><Relationship Id="rId19" Type="http://schemas.openxmlformats.org/officeDocument/2006/relationships/hyperlink" Target="https://github.com/Yomguithereal/baobab" TargetMode="External"/><Relationship Id="rId31" Type="http://schemas.openxmlformats.org/officeDocument/2006/relationships/hyperlink" Target="https://github.com/node-modules/agentkeepalive" TargetMode="External"/><Relationship Id="rId44" Type="http://schemas.openxmlformats.org/officeDocument/2006/relationships/hyperlink" Target="https://github.com/medic/medic-webapp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github.com/expressjs/session" TargetMode="External"/><Relationship Id="rId9" Type="http://schemas.openxmlformats.org/officeDocument/2006/relationships/hyperlink" Target="https://github.com/Icenium/cordova-lib" TargetMode="External"/><Relationship Id="rId14" Type="http://schemas.openxmlformats.org/officeDocument/2006/relationships/hyperlink" Target="https://github.com/gadicc/meteor-hmr" TargetMode="External"/><Relationship Id="rId22" Type="http://schemas.openxmlformats.org/officeDocument/2006/relationships/hyperlink" Target="https://github.com/interledgerjs/five-bells-shared" TargetMode="External"/><Relationship Id="rId27" Type="http://schemas.openxmlformats.org/officeDocument/2006/relationships/hyperlink" Target="https://github.com/slideme/rorschach" TargetMode="External"/><Relationship Id="rId30" Type="http://schemas.openxmlformats.org/officeDocument/2006/relationships/hyperlink" Target="https://github.com/OptimalBits/bull" TargetMode="External"/><Relationship Id="rId35" Type="http://schemas.openxmlformats.org/officeDocument/2006/relationships/hyperlink" Target="https://github.com/AtomLinter/linter-stylint" TargetMode="External"/><Relationship Id="rId43" Type="http://schemas.openxmlformats.org/officeDocument/2006/relationships/hyperlink" Target="https://github.com/Strider-CD/strider" TargetMode="External"/><Relationship Id="rId48" Type="http://schemas.openxmlformats.org/officeDocument/2006/relationships/hyperlink" Target="https://github.com/juliangruber/deploy-from-npm" TargetMode="External"/><Relationship Id="rId8" Type="http://schemas.openxmlformats.org/officeDocument/2006/relationships/hyperlink" Target="https://hapijs.com/" TargetMode="External"/><Relationship Id="rId51" Type="http://schemas.openxmlformats.org/officeDocument/2006/relationships/hyperlink" Target="https://github.com/cloudfoundry-incubator/cf-abacus/issues/89" TargetMode="External"/><Relationship Id="rId3" Type="http://schemas.openxmlformats.org/officeDocument/2006/relationships/hyperlink" Target="https://github.com/wikimedia/change-propagation" TargetMode="External"/><Relationship Id="rId12" Type="http://schemas.openxmlformats.org/officeDocument/2006/relationships/hyperlink" Target="https://ghost.org/" TargetMode="External"/><Relationship Id="rId17" Type="http://schemas.openxmlformats.org/officeDocument/2006/relationships/hyperlink" Target="https://github.com/strongloop/loopback-connector-cloudant" TargetMode="External"/><Relationship Id="rId25" Type="http://schemas.openxmlformats.org/officeDocument/2006/relationships/hyperlink" Target="http://automattic.github.io/kue" TargetMode="External"/><Relationship Id="rId33" Type="http://schemas.openxmlformats.org/officeDocument/2006/relationships/hyperlink" Target="https://github.com/ffalt/xlsx-extract" TargetMode="External"/><Relationship Id="rId38" Type="http://schemas.openxmlformats.org/officeDocument/2006/relationships/hyperlink" Target="https://github.com/ipfs/js-ipfs" TargetMode="External"/><Relationship Id="rId46" Type="http://schemas.openxmlformats.org/officeDocument/2006/relationships/hyperlink" Target="https://github.com/fraserxu/electron-pdf" TargetMode="External"/><Relationship Id="rId20" Type="http://schemas.openxmlformats.org/officeDocument/2006/relationships/hyperlink" Target="https://github.com/strongloop/strong-mesh-models" TargetMode="External"/><Relationship Id="rId41" Type="http://schemas.openxmlformats.org/officeDocument/2006/relationships/hyperlink" Target="https://github.com/krakenjs/adaro" TargetMode="External"/><Relationship Id="rId1" Type="http://schemas.openxmlformats.org/officeDocument/2006/relationships/hyperlink" Target="https://github.com/porybox/porybox" TargetMode="External"/><Relationship Id="rId6" Type="http://schemas.openxmlformats.org/officeDocument/2006/relationships/hyperlink" Target="https://www.nanocloud.com/" TargetMode="External"/><Relationship Id="rId15" Type="http://schemas.openxmlformats.org/officeDocument/2006/relationships/hyperlink" Target="https://nodebb.org/" TargetMode="External"/><Relationship Id="rId23" Type="http://schemas.openxmlformats.org/officeDocument/2006/relationships/hyperlink" Target="https://github.com/dhis2/d2" TargetMode="External"/><Relationship Id="rId28" Type="http://schemas.openxmlformats.org/officeDocument/2006/relationships/hyperlink" Target="https://github.com/CartoDB/grainstore" TargetMode="External"/><Relationship Id="rId36" Type="http://schemas.openxmlformats.org/officeDocument/2006/relationships/hyperlink" Target="https://github.com/pouchdb/pouchdb" TargetMode="External"/><Relationship Id="rId49" Type="http://schemas.openxmlformats.org/officeDocument/2006/relationships/hyperlink" Target="https://github.com/promisasu/Porta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tomLinter/linter-stylint/pull/63" TargetMode="External"/><Relationship Id="rId18" Type="http://schemas.openxmlformats.org/officeDocument/2006/relationships/hyperlink" Target="https://github.com/donejs/done-ssr/issues/62" TargetMode="External"/><Relationship Id="rId26" Type="http://schemas.openxmlformats.org/officeDocument/2006/relationships/hyperlink" Target="https://github.com/fraserxu/electron-pdf/issues/139" TargetMode="External"/><Relationship Id="rId39" Type="http://schemas.openxmlformats.org/officeDocument/2006/relationships/hyperlink" Target="https://github.com/sequelize/sequelize/issues/1599" TargetMode="External"/><Relationship Id="rId21" Type="http://schemas.openxmlformats.org/officeDocument/2006/relationships/hyperlink" Target="https://github.com/strongloop/loopback/issues/986" TargetMode="External"/><Relationship Id="rId34" Type="http://schemas.openxmlformats.org/officeDocument/2006/relationships/hyperlink" Target="https://github.com/Sannis/node-mysql-libmysqlclient/issues/157" TargetMode="External"/><Relationship Id="rId42" Type="http://schemas.openxmlformats.org/officeDocument/2006/relationships/hyperlink" Target="https://github.com/Yomguithereal/baobab/issues/141" TargetMode="External"/><Relationship Id="rId47" Type="http://schemas.openxmlformats.org/officeDocument/2006/relationships/hyperlink" Target="https://github.com/dresende/node-orm2/issues/279" TargetMode="External"/><Relationship Id="rId50" Type="http://schemas.openxmlformats.org/officeDocument/2006/relationships/hyperlink" Target="https://github.com/expressjs/node-multiparty/issues/83" TargetMode="External"/><Relationship Id="rId55" Type="http://schemas.openxmlformats.org/officeDocument/2006/relationships/hyperlink" Target="https://github.com/OptimalBits/bull/issues/370" TargetMode="External"/><Relationship Id="rId7" Type="http://schemas.openxmlformats.org/officeDocument/2006/relationships/hyperlink" Target="https://github.com/Nanocloud/nanocloud/pull/153" TargetMode="External"/><Relationship Id="rId2" Type="http://schemas.openxmlformats.org/officeDocument/2006/relationships/hyperlink" Target="https://github.com/cgiffard/node-simplecrawler/issues/298" TargetMode="External"/><Relationship Id="rId16" Type="http://schemas.openxmlformats.org/officeDocument/2006/relationships/hyperlink" Target="https://github.com/ipfs/js-ipfs/issues/318" TargetMode="External"/><Relationship Id="rId29" Type="http://schemas.openxmlformats.org/officeDocument/2006/relationships/hyperlink" Target="https://github.com/hapijs/hapi/issues/3347" TargetMode="External"/><Relationship Id="rId11" Type="http://schemas.openxmlformats.org/officeDocument/2006/relationships/hyperlink" Target="https://github.com/IBM-Bluemix/gp-js-client/issues/4" TargetMode="External"/><Relationship Id="rId24" Type="http://schemas.openxmlformats.org/officeDocument/2006/relationships/hyperlink" Target="https://github.com/yeoman/generator/issues/567" TargetMode="External"/><Relationship Id="rId32" Type="http://schemas.openxmlformats.org/officeDocument/2006/relationships/hyperlink" Target="https://github.com/cloudfoundry-incubator/cf-abacus/issues/89" TargetMode="External"/><Relationship Id="rId37" Type="http://schemas.openxmlformats.org/officeDocument/2006/relationships/hyperlink" Target="https://github.com/gadicc/meteor-hmr/issues/71" TargetMode="External"/><Relationship Id="rId40" Type="http://schemas.openxmlformats.org/officeDocument/2006/relationships/hyperlink" Target="https://github.com/strongloop/loopback-connector-cloudant/pull/54" TargetMode="External"/><Relationship Id="rId45" Type="http://schemas.openxmlformats.org/officeDocument/2006/relationships/hyperlink" Target="https://github.com/interledgerjs/five-bells-shared/issues/64" TargetMode="External"/><Relationship Id="rId53" Type="http://schemas.openxmlformats.org/officeDocument/2006/relationships/hyperlink" Target="https://github.com/iron-meteor/iron-router/issues/24" TargetMode="External"/><Relationship Id="rId5" Type="http://schemas.openxmlformats.org/officeDocument/2006/relationships/hyperlink" Target="https://github.com/Automattic/kue/issues/483" TargetMode="External"/><Relationship Id="rId10" Type="http://schemas.openxmlformats.org/officeDocument/2006/relationships/hyperlink" Target="https://github.com/ffalt/xlsx-extract/issues/7" TargetMode="External"/><Relationship Id="rId19" Type="http://schemas.openxmlformats.org/officeDocument/2006/relationships/hyperlink" Target="https://github.com/expressjs/session/issues/74" TargetMode="External"/><Relationship Id="rId31" Type="http://schemas.openxmlformats.org/officeDocument/2006/relationships/hyperlink" Target="https://github.com/sindresorhus/del/issues/43" TargetMode="External"/><Relationship Id="rId44" Type="http://schemas.openxmlformats.org/officeDocument/2006/relationships/hyperlink" Target="https://github.com/Thomas101/wmail/issues/396" TargetMode="External"/><Relationship Id="rId52" Type="http://schemas.openxmlformats.org/officeDocument/2006/relationships/hyperlink" Target="https://github.com/node-modules/agentkeepalive/issues/23" TargetMode="External"/><Relationship Id="rId4" Type="http://schemas.openxmlformats.org/officeDocument/2006/relationships/hyperlink" Target="https://github.com/expressjs/session/issues/340" TargetMode="External"/><Relationship Id="rId9" Type="http://schemas.openxmlformats.org/officeDocument/2006/relationships/hyperlink" Target="https://github.com/askmike/gekko/issues/373" TargetMode="External"/><Relationship Id="rId14" Type="http://schemas.openxmlformats.org/officeDocument/2006/relationships/hyperlink" Target="https://github.com/pouchdb/pouchdb/issues/3955" TargetMode="External"/><Relationship Id="rId22" Type="http://schemas.openxmlformats.org/officeDocument/2006/relationships/hyperlink" Target="https://github.com/medic/medic-webapp/issues/2198" TargetMode="External"/><Relationship Id="rId27" Type="http://schemas.openxmlformats.org/officeDocument/2006/relationships/hyperlink" Target="https://github.com/juliangruber/deploy-from-npm/issues/2" TargetMode="External"/><Relationship Id="rId30" Type="http://schemas.openxmlformats.org/officeDocument/2006/relationships/hyperlink" Target="https://github.com/Icenium/cordova-lib/pull/7" TargetMode="External"/><Relationship Id="rId35" Type="http://schemas.openxmlformats.org/officeDocument/2006/relationships/hyperlink" Target="https://github.com/TryGhost/Ghost/issues/1834" TargetMode="External"/><Relationship Id="rId43" Type="http://schemas.openxmlformats.org/officeDocument/2006/relationships/hyperlink" Target="https://github.com/strongloop/strong-mesh-models/pull/114" TargetMode="External"/><Relationship Id="rId48" Type="http://schemas.openxmlformats.org/officeDocument/2006/relationships/hyperlink" Target="https://github.com/Automattic/kue/issues/154" TargetMode="External"/><Relationship Id="rId56" Type="http://schemas.openxmlformats.org/officeDocument/2006/relationships/printerSettings" Target="../printerSettings/printerSettings2.bin"/><Relationship Id="rId8" Type="http://schemas.openxmlformats.org/officeDocument/2006/relationships/hyperlink" Target="https://github.com/brave/browser-laptop/pull/3273" TargetMode="External"/><Relationship Id="rId51" Type="http://schemas.openxmlformats.org/officeDocument/2006/relationships/hyperlink" Target="https://github.com/slideme/rorschach/issues/28" TargetMode="External"/><Relationship Id="rId3" Type="http://schemas.openxmlformats.org/officeDocument/2006/relationships/hyperlink" Target="https://https/github.com/wikimedia/change-propagation/pull/84" TargetMode="External"/><Relationship Id="rId12" Type="http://schemas.openxmlformats.org/officeDocument/2006/relationships/hyperlink" Target="https://github.com/telefonicaid/fiware-pep-steelskin/issues/279" TargetMode="External"/><Relationship Id="rId17" Type="http://schemas.openxmlformats.org/officeDocument/2006/relationships/hyperlink" Target="https://github.com/pwagener/backbone.conduit/issues/48" TargetMode="External"/><Relationship Id="rId25" Type="http://schemas.openxmlformats.org/officeDocument/2006/relationships/hyperlink" Target="https://github.com/deepstreamIO/deepstream.io/issues/44" TargetMode="External"/><Relationship Id="rId33" Type="http://schemas.openxmlformats.org/officeDocument/2006/relationships/hyperlink" Target="https://github.com/hapijs/good/issues/97" TargetMode="External"/><Relationship Id="rId38" Type="http://schemas.openxmlformats.org/officeDocument/2006/relationships/hyperlink" Target="https://github.com/NodeBB/NodeBB/issues/950" TargetMode="External"/><Relationship Id="rId46" Type="http://schemas.openxmlformats.org/officeDocument/2006/relationships/hyperlink" Target="https://github.com/dhis2/d2/issues/42" TargetMode="External"/><Relationship Id="rId20" Type="http://schemas.openxmlformats.org/officeDocument/2006/relationships/hyperlink" Target="https://github.com/krakenjs/adaro/issues/3" TargetMode="External"/><Relationship Id="rId41" Type="http://schemas.openxmlformats.org/officeDocument/2006/relationships/hyperlink" Target="https://github.com/scottwrobinson/camo/issues/55" TargetMode="External"/><Relationship Id="rId54" Type="http://schemas.openxmlformats.org/officeDocument/2006/relationships/hyperlink" Target="https://github.com/CartoDB/grainstore/issues/27" TargetMode="External"/><Relationship Id="rId1" Type="http://schemas.openxmlformats.org/officeDocument/2006/relationships/hyperlink" Target="https://github.com/porygonco/porybox/issues/157" TargetMode="External"/><Relationship Id="rId6" Type="http://schemas.openxmlformats.org/officeDocument/2006/relationships/hyperlink" Target="https://github.com/telefonicaid/fiware-pep-steelskin/issues/269" TargetMode="External"/><Relationship Id="rId15" Type="http://schemas.openxmlformats.org/officeDocument/2006/relationships/hyperlink" Target="https://github.com/socketio/socket.io/issues/1862" TargetMode="External"/><Relationship Id="rId23" Type="http://schemas.openxmlformats.org/officeDocument/2006/relationships/hyperlink" Target="https://github.com/Strider-CD/strider/issues/745" TargetMode="External"/><Relationship Id="rId28" Type="http://schemas.openxmlformats.org/officeDocument/2006/relationships/hyperlink" Target="https://github.com/promisasu/Portal/pull/176" TargetMode="External"/><Relationship Id="rId36" Type="http://schemas.openxmlformats.org/officeDocument/2006/relationships/hyperlink" Target="https://github.com/inf3rno/dataflower/issues/104" TargetMode="External"/><Relationship Id="rId49" Type="http://schemas.openxmlformats.org/officeDocument/2006/relationships/hyperlink" Target="https://github.com/Automattic/kue/issues/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zoomScaleNormal="100" workbookViewId="0">
      <pane ySplit="1" topLeftCell="A2" activePane="bottomLeft" state="frozen"/>
      <selection pane="bottomLeft" activeCell="A54" sqref="A54"/>
    </sheetView>
  </sheetViews>
  <sheetFormatPr defaultRowHeight="13.5" x14ac:dyDescent="0.15"/>
  <cols>
    <col min="1" max="1" width="35.75" customWidth="1"/>
    <col min="2" max="2" width="63.75" bestFit="1" customWidth="1"/>
    <col min="3" max="3" width="15.375" customWidth="1"/>
    <col min="4" max="4" width="84.125" customWidth="1"/>
    <col min="5" max="5" width="10.875" customWidth="1"/>
  </cols>
  <sheetData>
    <row r="1" spans="1:4" s="16" customFormat="1" ht="21" customHeight="1" x14ac:dyDescent="0.15">
      <c r="A1" s="15" t="s">
        <v>0</v>
      </c>
      <c r="B1" s="15" t="s">
        <v>252</v>
      </c>
      <c r="C1" s="15" t="s">
        <v>2</v>
      </c>
      <c r="D1" s="15" t="s">
        <v>1</v>
      </c>
    </row>
    <row r="2" spans="1:4" s="16" customFormat="1" x14ac:dyDescent="0.15">
      <c r="A2" s="17" t="s">
        <v>165</v>
      </c>
      <c r="B2" s="14" t="s">
        <v>79</v>
      </c>
      <c r="C2" s="16" t="s">
        <v>166</v>
      </c>
      <c r="D2" s="18" t="s">
        <v>167</v>
      </c>
    </row>
    <row r="3" spans="1:4" s="16" customFormat="1" ht="27" x14ac:dyDescent="0.15">
      <c r="A3" s="17" t="s">
        <v>81</v>
      </c>
      <c r="B3" s="14" t="s">
        <v>168</v>
      </c>
      <c r="C3" s="16" t="s">
        <v>51</v>
      </c>
      <c r="D3" s="18" t="s">
        <v>169</v>
      </c>
    </row>
    <row r="4" spans="1:4" s="16" customFormat="1" x14ac:dyDescent="0.15">
      <c r="A4" s="17" t="s">
        <v>170</v>
      </c>
      <c r="B4" s="14" t="s">
        <v>171</v>
      </c>
      <c r="C4" s="16" t="s">
        <v>53</v>
      </c>
      <c r="D4" s="18" t="s">
        <v>172</v>
      </c>
    </row>
    <row r="5" spans="1:4" s="16" customFormat="1" x14ac:dyDescent="0.15">
      <c r="A5" s="17" t="s">
        <v>173</v>
      </c>
      <c r="B5" s="14" t="s">
        <v>82</v>
      </c>
      <c r="C5" s="16" t="s">
        <v>174</v>
      </c>
      <c r="D5" s="18" t="s">
        <v>52</v>
      </c>
    </row>
    <row r="6" spans="1:4" s="16" customFormat="1" ht="40.5" x14ac:dyDescent="0.15">
      <c r="A6" s="17" t="s">
        <v>175</v>
      </c>
      <c r="B6" s="14" t="s">
        <v>176</v>
      </c>
      <c r="C6" s="16" t="s">
        <v>166</v>
      </c>
      <c r="D6" s="18" t="s">
        <v>83</v>
      </c>
    </row>
    <row r="7" spans="1:4" s="16" customFormat="1" ht="27" x14ac:dyDescent="0.15">
      <c r="A7" s="17" t="s">
        <v>177</v>
      </c>
      <c r="B7" s="14" t="s">
        <v>178</v>
      </c>
      <c r="C7" s="16" t="s">
        <v>80</v>
      </c>
      <c r="D7" s="18" t="s">
        <v>179</v>
      </c>
    </row>
    <row r="8" spans="1:4" s="16" customFormat="1" x14ac:dyDescent="0.15">
      <c r="A8" s="17" t="s">
        <v>84</v>
      </c>
      <c r="B8" s="14" t="s">
        <v>85</v>
      </c>
      <c r="C8" s="16" t="s">
        <v>53</v>
      </c>
      <c r="D8" s="18" t="s">
        <v>180</v>
      </c>
    </row>
    <row r="9" spans="1:4" s="16" customFormat="1" ht="27" x14ac:dyDescent="0.15">
      <c r="A9" s="17" t="s">
        <v>9</v>
      </c>
      <c r="B9" s="14" t="s">
        <v>181</v>
      </c>
      <c r="C9" s="16" t="s">
        <v>182</v>
      </c>
      <c r="D9" s="18" t="s">
        <v>78</v>
      </c>
    </row>
    <row r="10" spans="1:4" s="16" customFormat="1" x14ac:dyDescent="0.15">
      <c r="A10" s="17" t="s">
        <v>10</v>
      </c>
      <c r="B10" s="14" t="s">
        <v>183</v>
      </c>
      <c r="C10" s="16" t="s">
        <v>55</v>
      </c>
      <c r="D10" s="18" t="s">
        <v>184</v>
      </c>
    </row>
    <row r="11" spans="1:4" s="16" customFormat="1" x14ac:dyDescent="0.15">
      <c r="A11" s="17" t="s">
        <v>11</v>
      </c>
      <c r="B11" s="14" t="s">
        <v>185</v>
      </c>
      <c r="C11" s="16" t="s">
        <v>55</v>
      </c>
      <c r="D11" s="18" t="s">
        <v>186</v>
      </c>
    </row>
    <row r="12" spans="1:4" s="16" customFormat="1" x14ac:dyDescent="0.15">
      <c r="A12" s="17" t="s">
        <v>12</v>
      </c>
      <c r="B12" s="14" t="s">
        <v>56</v>
      </c>
      <c r="C12" s="16" t="s">
        <v>55</v>
      </c>
      <c r="D12" s="18" t="s">
        <v>57</v>
      </c>
    </row>
    <row r="13" spans="1:4" s="16" customFormat="1" x14ac:dyDescent="0.15">
      <c r="A13" s="17" t="s">
        <v>13</v>
      </c>
      <c r="B13" s="14" t="s">
        <v>187</v>
      </c>
      <c r="C13" s="16" t="s">
        <v>188</v>
      </c>
      <c r="D13" s="18" t="s">
        <v>59</v>
      </c>
    </row>
    <row r="14" spans="1:4" s="16" customFormat="1" x14ac:dyDescent="0.15">
      <c r="A14" s="17" t="s">
        <v>14</v>
      </c>
      <c r="B14" s="14" t="s">
        <v>86</v>
      </c>
      <c r="C14" s="16" t="s">
        <v>55</v>
      </c>
      <c r="D14" s="18" t="s">
        <v>60</v>
      </c>
    </row>
    <row r="15" spans="1:4" s="16" customFormat="1" x14ac:dyDescent="0.15">
      <c r="A15" s="17" t="s">
        <v>15</v>
      </c>
      <c r="B15" s="14" t="s">
        <v>61</v>
      </c>
      <c r="C15" s="16" t="s">
        <v>55</v>
      </c>
      <c r="D15" s="18" t="s">
        <v>62</v>
      </c>
    </row>
    <row r="16" spans="1:4" s="16" customFormat="1" x14ac:dyDescent="0.15">
      <c r="A16" s="17" t="s">
        <v>124</v>
      </c>
      <c r="B16" s="14" t="s">
        <v>253</v>
      </c>
      <c r="C16" s="16" t="s">
        <v>55</v>
      </c>
      <c r="D16" s="16" t="s">
        <v>189</v>
      </c>
    </row>
    <row r="17" spans="1:4" s="16" customFormat="1" x14ac:dyDescent="0.15">
      <c r="A17" s="17" t="s">
        <v>16</v>
      </c>
      <c r="B17" s="14" t="s">
        <v>190</v>
      </c>
      <c r="C17" s="16" t="s">
        <v>55</v>
      </c>
      <c r="D17" s="18" t="s">
        <v>63</v>
      </c>
    </row>
    <row r="18" spans="1:4" s="16" customFormat="1" x14ac:dyDescent="0.15">
      <c r="A18" s="17" t="s">
        <v>17</v>
      </c>
      <c r="B18" s="14" t="s">
        <v>191</v>
      </c>
      <c r="C18" s="16" t="s">
        <v>55</v>
      </c>
      <c r="D18" s="18" t="s">
        <v>64</v>
      </c>
    </row>
    <row r="19" spans="1:4" s="16" customFormat="1" x14ac:dyDescent="0.15">
      <c r="A19" s="17" t="s">
        <v>18</v>
      </c>
      <c r="B19" s="14" t="s">
        <v>87</v>
      </c>
      <c r="C19" s="16" t="s">
        <v>55</v>
      </c>
      <c r="D19" s="18" t="s">
        <v>65</v>
      </c>
    </row>
    <row r="20" spans="1:4" s="16" customFormat="1" ht="27" x14ac:dyDescent="0.15">
      <c r="A20" s="17" t="s">
        <v>19</v>
      </c>
      <c r="B20" s="14" t="s">
        <v>192</v>
      </c>
      <c r="C20" s="16" t="s">
        <v>55</v>
      </c>
      <c r="D20" s="18" t="s">
        <v>66</v>
      </c>
    </row>
    <row r="21" spans="1:4" s="16" customFormat="1" x14ac:dyDescent="0.15">
      <c r="A21" s="17" t="s">
        <v>20</v>
      </c>
      <c r="B21" s="14" t="s">
        <v>193</v>
      </c>
      <c r="C21" s="16" t="s">
        <v>54</v>
      </c>
      <c r="D21" s="18" t="s">
        <v>64</v>
      </c>
    </row>
    <row r="22" spans="1:4" s="16" customFormat="1" x14ac:dyDescent="0.15">
      <c r="A22" s="17" t="s">
        <v>21</v>
      </c>
      <c r="B22" s="14" t="s">
        <v>194</v>
      </c>
      <c r="C22" s="16" t="s">
        <v>55</v>
      </c>
      <c r="D22" s="18" t="s">
        <v>67</v>
      </c>
    </row>
    <row r="23" spans="1:4" s="16" customFormat="1" x14ac:dyDescent="0.15">
      <c r="A23" s="17" t="s">
        <v>22</v>
      </c>
      <c r="B23" s="14" t="s">
        <v>195</v>
      </c>
      <c r="C23" s="16" t="s">
        <v>55</v>
      </c>
      <c r="D23" s="18" t="s">
        <v>68</v>
      </c>
    </row>
    <row r="24" spans="1:4" s="16" customFormat="1" x14ac:dyDescent="0.15">
      <c r="A24" s="17" t="s">
        <v>23</v>
      </c>
      <c r="B24" s="14" t="s">
        <v>196</v>
      </c>
      <c r="C24" s="16" t="s">
        <v>54</v>
      </c>
      <c r="D24" s="18" t="s">
        <v>69</v>
      </c>
    </row>
    <row r="25" spans="1:4" s="16" customFormat="1" x14ac:dyDescent="0.15">
      <c r="A25" s="17" t="s">
        <v>24</v>
      </c>
      <c r="B25" s="14" t="s">
        <v>88</v>
      </c>
      <c r="C25" s="16" t="s">
        <v>55</v>
      </c>
      <c r="D25" s="18" t="s">
        <v>70</v>
      </c>
    </row>
    <row r="26" spans="1:4" s="16" customFormat="1" x14ac:dyDescent="0.15">
      <c r="A26" s="17" t="s">
        <v>25</v>
      </c>
      <c r="B26" s="14" t="s">
        <v>197</v>
      </c>
      <c r="C26" s="16" t="s">
        <v>55</v>
      </c>
      <c r="D26" s="18" t="s">
        <v>71</v>
      </c>
    </row>
    <row r="27" spans="1:4" s="16" customFormat="1" x14ac:dyDescent="0.15">
      <c r="A27" s="17" t="s">
        <v>26</v>
      </c>
      <c r="B27" s="14" t="s">
        <v>198</v>
      </c>
      <c r="C27" s="16" t="s">
        <v>54</v>
      </c>
      <c r="D27" s="18" t="s">
        <v>72</v>
      </c>
    </row>
    <row r="28" spans="1:4" s="16" customFormat="1" x14ac:dyDescent="0.15">
      <c r="A28" s="17" t="s">
        <v>199</v>
      </c>
      <c r="B28" s="14" t="s">
        <v>200</v>
      </c>
      <c r="C28" s="16" t="s">
        <v>174</v>
      </c>
      <c r="D28" s="18" t="s">
        <v>201</v>
      </c>
    </row>
    <row r="29" spans="1:4" s="16" customFormat="1" x14ac:dyDescent="0.15">
      <c r="A29" s="17" t="s">
        <v>202</v>
      </c>
      <c r="B29" s="14" t="s">
        <v>203</v>
      </c>
      <c r="C29" s="16" t="s">
        <v>166</v>
      </c>
      <c r="D29" s="18" t="s">
        <v>204</v>
      </c>
    </row>
    <row r="30" spans="1:4" s="16" customFormat="1" x14ac:dyDescent="0.15">
      <c r="A30" s="17" t="s">
        <v>205</v>
      </c>
      <c r="B30" s="14" t="s">
        <v>206</v>
      </c>
      <c r="C30" s="16" t="s">
        <v>174</v>
      </c>
      <c r="D30" s="18" t="s">
        <v>207</v>
      </c>
    </row>
    <row r="31" spans="1:4" s="16" customFormat="1" ht="54" x14ac:dyDescent="0.15">
      <c r="A31" s="17" t="s">
        <v>208</v>
      </c>
      <c r="B31" s="14" t="s">
        <v>209</v>
      </c>
      <c r="C31" s="16" t="s">
        <v>166</v>
      </c>
      <c r="D31" s="18" t="s">
        <v>210</v>
      </c>
    </row>
    <row r="32" spans="1:4" s="16" customFormat="1" ht="27" x14ac:dyDescent="0.15">
      <c r="A32" s="17" t="s">
        <v>96</v>
      </c>
      <c r="B32" s="14" t="s">
        <v>211</v>
      </c>
      <c r="C32" s="16" t="s">
        <v>98</v>
      </c>
      <c r="D32" s="18" t="s">
        <v>97</v>
      </c>
    </row>
    <row r="33" spans="1:5" s="16" customFormat="1" x14ac:dyDescent="0.15">
      <c r="A33" s="17" t="s">
        <v>212</v>
      </c>
      <c r="B33" s="14" t="s">
        <v>89</v>
      </c>
      <c r="C33" s="16" t="s">
        <v>188</v>
      </c>
      <c r="D33" s="18" t="s">
        <v>213</v>
      </c>
    </row>
    <row r="34" spans="1:5" s="16" customFormat="1" x14ac:dyDescent="0.15">
      <c r="A34" s="17" t="s">
        <v>214</v>
      </c>
      <c r="B34" s="14" t="s">
        <v>215</v>
      </c>
      <c r="C34" s="16" t="s">
        <v>166</v>
      </c>
      <c r="D34" s="18" t="s">
        <v>216</v>
      </c>
    </row>
    <row r="35" spans="1:5" s="16" customFormat="1" x14ac:dyDescent="0.15">
      <c r="A35" s="17" t="s">
        <v>217</v>
      </c>
      <c r="B35" s="14" t="s">
        <v>90</v>
      </c>
      <c r="C35" s="16" t="s">
        <v>51</v>
      </c>
      <c r="D35" s="18" t="s">
        <v>73</v>
      </c>
    </row>
    <row r="36" spans="1:5" s="16" customFormat="1" x14ac:dyDescent="0.15">
      <c r="A36" s="17" t="s">
        <v>218</v>
      </c>
      <c r="B36" s="14" t="s">
        <v>219</v>
      </c>
      <c r="C36" s="16" t="s">
        <v>58</v>
      </c>
      <c r="D36" s="18" t="s">
        <v>220</v>
      </c>
    </row>
    <row r="37" spans="1:5" s="16" customFormat="1" x14ac:dyDescent="0.15">
      <c r="A37" s="17" t="s">
        <v>221</v>
      </c>
      <c r="B37" s="14" t="s">
        <v>222</v>
      </c>
      <c r="C37" s="16" t="s">
        <v>80</v>
      </c>
      <c r="D37" s="18" t="s">
        <v>223</v>
      </c>
    </row>
    <row r="38" spans="1:5" s="16" customFormat="1" x14ac:dyDescent="0.15">
      <c r="A38" s="17" t="s">
        <v>74</v>
      </c>
      <c r="B38" s="14" t="s">
        <v>224</v>
      </c>
      <c r="C38" s="16" t="s">
        <v>174</v>
      </c>
      <c r="D38" s="18" t="s">
        <v>225</v>
      </c>
      <c r="E38" s="16">
        <v>1</v>
      </c>
    </row>
    <row r="39" spans="1:5" s="16" customFormat="1" ht="27" x14ac:dyDescent="0.15">
      <c r="A39" s="17" t="s">
        <v>36</v>
      </c>
      <c r="B39" s="14" t="s">
        <v>226</v>
      </c>
      <c r="C39" s="16" t="s">
        <v>174</v>
      </c>
      <c r="D39" s="18" t="s">
        <v>75</v>
      </c>
    </row>
    <row r="40" spans="1:5" s="16" customFormat="1" x14ac:dyDescent="0.15">
      <c r="A40" s="17" t="s">
        <v>227</v>
      </c>
      <c r="B40" s="14" t="s">
        <v>228</v>
      </c>
      <c r="C40" s="16" t="s">
        <v>174</v>
      </c>
      <c r="D40" s="18" t="s">
        <v>229</v>
      </c>
    </row>
    <row r="41" spans="1:5" s="16" customFormat="1" ht="40.5" x14ac:dyDescent="0.15">
      <c r="A41" s="17" t="s">
        <v>38</v>
      </c>
      <c r="B41" s="14" t="s">
        <v>230</v>
      </c>
      <c r="C41" s="16" t="s">
        <v>174</v>
      </c>
      <c r="D41" s="18" t="s">
        <v>231</v>
      </c>
    </row>
    <row r="42" spans="1:5" s="16" customFormat="1" x14ac:dyDescent="0.15">
      <c r="A42" s="17" t="s">
        <v>39</v>
      </c>
      <c r="B42" s="14" t="s">
        <v>232</v>
      </c>
      <c r="C42" s="16" t="s">
        <v>80</v>
      </c>
      <c r="D42" s="19" t="s">
        <v>91</v>
      </c>
    </row>
    <row r="43" spans="1:5" s="16" customFormat="1" x14ac:dyDescent="0.15">
      <c r="A43" s="17" t="s">
        <v>40</v>
      </c>
      <c r="B43" s="14" t="s">
        <v>233</v>
      </c>
      <c r="C43" s="16" t="s">
        <v>188</v>
      </c>
      <c r="D43" s="19" t="s">
        <v>234</v>
      </c>
    </row>
    <row r="44" spans="1:5" s="16" customFormat="1" x14ac:dyDescent="0.15">
      <c r="A44" s="17" t="s">
        <v>41</v>
      </c>
      <c r="B44" s="14" t="s">
        <v>92</v>
      </c>
      <c r="C44" s="16" t="s">
        <v>174</v>
      </c>
      <c r="D44" s="19" t="s">
        <v>235</v>
      </c>
    </row>
    <row r="45" spans="1:5" s="16" customFormat="1" x14ac:dyDescent="0.15">
      <c r="A45" s="17" t="s">
        <v>236</v>
      </c>
      <c r="B45" s="14" t="s">
        <v>237</v>
      </c>
      <c r="C45" s="16" t="s">
        <v>174</v>
      </c>
      <c r="D45" s="19" t="s">
        <v>238</v>
      </c>
    </row>
    <row r="46" spans="1:5" s="16" customFormat="1" x14ac:dyDescent="0.15">
      <c r="A46" s="17" t="s">
        <v>43</v>
      </c>
      <c r="B46" s="14" t="s">
        <v>239</v>
      </c>
      <c r="C46" s="16" t="s">
        <v>174</v>
      </c>
      <c r="D46" s="19" t="s">
        <v>240</v>
      </c>
    </row>
    <row r="47" spans="1:5" s="16" customFormat="1" x14ac:dyDescent="0.15">
      <c r="A47" s="17" t="s">
        <v>44</v>
      </c>
      <c r="B47" s="14" t="s">
        <v>241</v>
      </c>
      <c r="C47" s="16" t="s">
        <v>174</v>
      </c>
      <c r="D47" s="19" t="s">
        <v>93</v>
      </c>
    </row>
    <row r="48" spans="1:5" s="16" customFormat="1" x14ac:dyDescent="0.15">
      <c r="A48" s="17" t="s">
        <v>45</v>
      </c>
      <c r="B48" s="14" t="s">
        <v>76</v>
      </c>
      <c r="C48" s="16" t="s">
        <v>51</v>
      </c>
      <c r="D48" s="19" t="s">
        <v>242</v>
      </c>
    </row>
    <row r="49" spans="1:7" s="16" customFormat="1" x14ac:dyDescent="0.15">
      <c r="A49" s="17" t="s">
        <v>47</v>
      </c>
      <c r="B49" s="14" t="s">
        <v>243</v>
      </c>
      <c r="C49" s="16" t="s">
        <v>174</v>
      </c>
      <c r="D49" s="19" t="s">
        <v>244</v>
      </c>
    </row>
    <row r="50" spans="1:7" s="16" customFormat="1" x14ac:dyDescent="0.15">
      <c r="A50" s="17" t="s">
        <v>46</v>
      </c>
      <c r="B50" s="14" t="s">
        <v>94</v>
      </c>
      <c r="C50" s="16" t="s">
        <v>51</v>
      </c>
      <c r="D50" s="19" t="s">
        <v>245</v>
      </c>
    </row>
    <row r="51" spans="1:7" s="16" customFormat="1" x14ac:dyDescent="0.15">
      <c r="A51" s="17" t="s">
        <v>77</v>
      </c>
      <c r="B51" s="14" t="s">
        <v>246</v>
      </c>
      <c r="C51" s="16" t="s">
        <v>174</v>
      </c>
      <c r="D51" s="19" t="s">
        <v>247</v>
      </c>
    </row>
    <row r="52" spans="1:7" s="16" customFormat="1" x14ac:dyDescent="0.15">
      <c r="A52" s="17" t="s">
        <v>48</v>
      </c>
      <c r="B52" s="20" t="s">
        <v>248</v>
      </c>
      <c r="C52" s="21" t="s">
        <v>174</v>
      </c>
      <c r="D52" s="19" t="s">
        <v>95</v>
      </c>
    </row>
    <row r="53" spans="1:7" s="16" customFormat="1" x14ac:dyDescent="0.15">
      <c r="A53" s="17" t="s">
        <v>249</v>
      </c>
      <c r="B53" s="14" t="s">
        <v>250</v>
      </c>
      <c r="C53" s="16" t="s">
        <v>174</v>
      </c>
      <c r="D53" s="19" t="s">
        <v>251</v>
      </c>
    </row>
    <row r="54" spans="1:7" s="16" customFormat="1" x14ac:dyDescent="0.15">
      <c r="A54" s="17" t="s">
        <v>254</v>
      </c>
      <c r="B54" s="14" t="s">
        <v>257</v>
      </c>
      <c r="C54" s="17" t="s">
        <v>255</v>
      </c>
      <c r="D54" s="17" t="s">
        <v>256</v>
      </c>
      <c r="E54" s="17"/>
      <c r="F54" s="17"/>
      <c r="G54" s="17"/>
    </row>
    <row r="55" spans="1:7" x14ac:dyDescent="0.15">
      <c r="B55" s="1"/>
    </row>
    <row r="64" spans="1:7" x14ac:dyDescent="0.15">
      <c r="A64" s="1"/>
      <c r="B64" s="1"/>
    </row>
    <row r="65" spans="1:2" x14ac:dyDescent="0.15">
      <c r="A65" s="1"/>
      <c r="B65" s="1"/>
    </row>
    <row r="66" spans="1:2" x14ac:dyDescent="0.15">
      <c r="A66" s="1"/>
      <c r="B66" s="1"/>
    </row>
    <row r="67" spans="1:2" x14ac:dyDescent="0.15">
      <c r="A67" s="1"/>
      <c r="B67" s="1"/>
    </row>
    <row r="68" spans="1:2" x14ac:dyDescent="0.15">
      <c r="A68" s="1"/>
      <c r="B68" s="1"/>
    </row>
    <row r="69" spans="1:2" x14ac:dyDescent="0.15">
      <c r="A69" s="1"/>
      <c r="B69" s="1"/>
    </row>
    <row r="70" spans="1:2" x14ac:dyDescent="0.15">
      <c r="A70" s="1"/>
      <c r="B70" s="1"/>
    </row>
    <row r="71" spans="1:2" x14ac:dyDescent="0.15">
      <c r="A71" s="1"/>
      <c r="B71" s="1"/>
    </row>
    <row r="72" spans="1:2" x14ac:dyDescent="0.15">
      <c r="A72" s="1"/>
      <c r="B72" s="1"/>
    </row>
    <row r="73" spans="1:2" x14ac:dyDescent="0.15">
      <c r="A73" s="1"/>
      <c r="B73" s="1"/>
    </row>
    <row r="74" spans="1:2" x14ac:dyDescent="0.15">
      <c r="A74" s="1"/>
      <c r="B74" s="1"/>
    </row>
    <row r="75" spans="1:2" x14ac:dyDescent="0.15">
      <c r="A75" s="1"/>
      <c r="B75" s="1"/>
    </row>
    <row r="76" spans="1:2" x14ac:dyDescent="0.15">
      <c r="A76" s="1"/>
      <c r="B76" s="1"/>
    </row>
    <row r="77" spans="1:2" x14ac:dyDescent="0.15">
      <c r="A77" s="1"/>
      <c r="B77" s="1"/>
    </row>
    <row r="78" spans="1:2" x14ac:dyDescent="0.15">
      <c r="A78" s="1"/>
      <c r="B78" s="1"/>
    </row>
    <row r="79" spans="1:2" x14ac:dyDescent="0.15">
      <c r="A79" s="1"/>
      <c r="B79" s="1"/>
    </row>
    <row r="80" spans="1:2" x14ac:dyDescent="0.15">
      <c r="A80" s="1"/>
      <c r="B80" s="1"/>
    </row>
    <row r="81" spans="1:2" x14ac:dyDescent="0.15">
      <c r="A81" s="1"/>
      <c r="B81" s="1"/>
    </row>
    <row r="82" spans="1:2" x14ac:dyDescent="0.15">
      <c r="A82" s="1"/>
      <c r="B82" s="1"/>
    </row>
    <row r="83" spans="1:2" x14ac:dyDescent="0.15">
      <c r="A83" s="1"/>
      <c r="B83" s="1"/>
    </row>
    <row r="84" spans="1:2" x14ac:dyDescent="0.15">
      <c r="A84" s="1"/>
      <c r="B84" s="1"/>
    </row>
    <row r="85" spans="1:2" x14ac:dyDescent="0.15">
      <c r="A85" s="1"/>
      <c r="B85" s="1"/>
    </row>
    <row r="86" spans="1:2" x14ac:dyDescent="0.15">
      <c r="A86" s="1"/>
      <c r="B86" s="1"/>
    </row>
    <row r="87" spans="1:2" x14ac:dyDescent="0.15">
      <c r="A87" s="1"/>
      <c r="B87" s="1"/>
    </row>
    <row r="88" spans="1:2" x14ac:dyDescent="0.15">
      <c r="A88" s="1"/>
      <c r="B88" s="1"/>
    </row>
    <row r="89" spans="1:2" x14ac:dyDescent="0.15">
      <c r="A89" s="1"/>
      <c r="B89" s="1"/>
    </row>
    <row r="90" spans="1:2" x14ac:dyDescent="0.15">
      <c r="A90" s="1"/>
      <c r="B90" s="1"/>
    </row>
    <row r="91" spans="1:2" x14ac:dyDescent="0.15">
      <c r="A91" s="1"/>
      <c r="B91" s="1"/>
    </row>
    <row r="92" spans="1:2" x14ac:dyDescent="0.15">
      <c r="A92" s="1"/>
      <c r="B92" s="1"/>
    </row>
    <row r="93" spans="1:2" x14ac:dyDescent="0.15">
      <c r="A93" s="1"/>
      <c r="B93" s="1"/>
    </row>
    <row r="94" spans="1:2" x14ac:dyDescent="0.15">
      <c r="A94" s="1"/>
      <c r="B94" s="1"/>
    </row>
    <row r="95" spans="1:2" x14ac:dyDescent="0.15">
      <c r="A95" s="1"/>
      <c r="B95" s="1"/>
    </row>
    <row r="96" spans="1:2" x14ac:dyDescent="0.15">
      <c r="A96" s="1"/>
      <c r="B96" s="1"/>
    </row>
    <row r="97" spans="1:2" x14ac:dyDescent="0.15">
      <c r="A97" s="1"/>
      <c r="B97" s="1"/>
    </row>
    <row r="98" spans="1:2" x14ac:dyDescent="0.15">
      <c r="A98" s="1"/>
      <c r="B98" s="1"/>
    </row>
    <row r="99" spans="1:2" x14ac:dyDescent="0.15">
      <c r="A99" s="1"/>
      <c r="B99" s="1"/>
    </row>
    <row r="100" spans="1:2" x14ac:dyDescent="0.15">
      <c r="A100" s="1"/>
      <c r="B100" s="1"/>
    </row>
    <row r="101" spans="1:2" x14ac:dyDescent="0.15">
      <c r="A101" s="1"/>
      <c r="B101" s="1"/>
    </row>
    <row r="102" spans="1:2" x14ac:dyDescent="0.15">
      <c r="A102" s="1"/>
      <c r="B102" s="1"/>
    </row>
    <row r="103" spans="1:2" x14ac:dyDescent="0.15">
      <c r="A103" s="1"/>
      <c r="B103" s="1"/>
    </row>
    <row r="104" spans="1:2" x14ac:dyDescent="0.15">
      <c r="A104" s="1"/>
      <c r="B104" s="1"/>
    </row>
    <row r="105" spans="1:2" x14ac:dyDescent="0.15">
      <c r="A105" s="1"/>
      <c r="B105" s="1"/>
    </row>
    <row r="106" spans="1:2" x14ac:dyDescent="0.15">
      <c r="A106" s="1"/>
      <c r="B106" s="1"/>
    </row>
    <row r="107" spans="1:2" x14ac:dyDescent="0.15">
      <c r="A107" s="1"/>
      <c r="B107" s="1"/>
    </row>
    <row r="108" spans="1:2" x14ac:dyDescent="0.15">
      <c r="A108" s="1"/>
      <c r="B108" s="1"/>
    </row>
    <row r="109" spans="1:2" x14ac:dyDescent="0.15">
      <c r="A109" s="1"/>
      <c r="B109" s="1"/>
    </row>
    <row r="110" spans="1:2" x14ac:dyDescent="0.15">
      <c r="A110" s="1"/>
      <c r="B110" s="1"/>
    </row>
    <row r="111" spans="1:2" x14ac:dyDescent="0.15">
      <c r="A111" s="1"/>
      <c r="B111" s="1"/>
    </row>
    <row r="112" spans="1:2" x14ac:dyDescent="0.15">
      <c r="A112" s="1"/>
      <c r="B112" s="1"/>
    </row>
    <row r="113" spans="1:2" x14ac:dyDescent="0.15">
      <c r="A113" s="1"/>
      <c r="B113" s="1"/>
    </row>
    <row r="114" spans="1:2" x14ac:dyDescent="0.15">
      <c r="A114" s="1"/>
      <c r="B114" s="1"/>
    </row>
    <row r="115" spans="1:2" x14ac:dyDescent="0.15">
      <c r="A115" s="1"/>
      <c r="B115" s="1"/>
    </row>
    <row r="116" spans="1:2" x14ac:dyDescent="0.15">
      <c r="A116" s="1"/>
      <c r="B116" s="1"/>
    </row>
    <row r="117" spans="1:2" x14ac:dyDescent="0.15">
      <c r="A117" s="1"/>
      <c r="B117" s="1"/>
    </row>
    <row r="118" spans="1:2" x14ac:dyDescent="0.15">
      <c r="A118" s="1"/>
      <c r="B118" s="1"/>
    </row>
    <row r="119" spans="1:2" x14ac:dyDescent="0.15">
      <c r="A119" s="1"/>
      <c r="B119" s="1"/>
    </row>
    <row r="120" spans="1:2" x14ac:dyDescent="0.15">
      <c r="A120" s="1"/>
      <c r="B120" s="1"/>
    </row>
    <row r="121" spans="1:2" x14ac:dyDescent="0.15">
      <c r="A121" s="1"/>
      <c r="B121" s="1"/>
    </row>
    <row r="122" spans="1:2" x14ac:dyDescent="0.15">
      <c r="A122" s="1"/>
      <c r="B122" s="1"/>
    </row>
    <row r="123" spans="1:2" x14ac:dyDescent="0.15">
      <c r="A123" s="1"/>
      <c r="B123" s="1"/>
    </row>
    <row r="124" spans="1:2" x14ac:dyDescent="0.15">
      <c r="A124" s="1"/>
      <c r="B124" s="1"/>
    </row>
    <row r="125" spans="1:2" x14ac:dyDescent="0.15">
      <c r="A125" s="1"/>
      <c r="B125" s="1"/>
    </row>
    <row r="126" spans="1:2" x14ac:dyDescent="0.15">
      <c r="A126" s="1"/>
      <c r="B126" s="1"/>
    </row>
  </sheetData>
  <phoneticPr fontId="7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28" r:id="rId8"/>
    <hyperlink ref="B29" r:id="rId9"/>
    <hyperlink ref="B30" r:id="rId10"/>
    <hyperlink ref="B33" r:id="rId11"/>
    <hyperlink ref="B34" r:id="rId12"/>
    <hyperlink ref="B35" r:id="rId13"/>
    <hyperlink ref="B36" r:id="rId14"/>
    <hyperlink ref="B37" r:id="rId15"/>
    <hyperlink ref="B38" r:id="rId16"/>
    <hyperlink ref="B39" r:id="rId17"/>
    <hyperlink ref="B40" r:id="rId18"/>
    <hyperlink ref="B41" r:id="rId19"/>
    <hyperlink ref="B42" r:id="rId20"/>
    <hyperlink ref="B43" r:id="rId21"/>
    <hyperlink ref="B44" r:id="rId22"/>
    <hyperlink ref="B45" r:id="rId23"/>
    <hyperlink ref="B46" r:id="rId24"/>
    <hyperlink ref="B47" r:id="rId25"/>
    <hyperlink ref="B48" r:id="rId26"/>
    <hyperlink ref="B49" r:id="rId27"/>
    <hyperlink ref="B50" r:id="rId28"/>
    <hyperlink ref="B51" r:id="rId29"/>
    <hyperlink ref="B52" r:id="rId30"/>
    <hyperlink ref="B53" r:id="rId31"/>
    <hyperlink ref="B9" r:id="rId32"/>
    <hyperlink ref="B10" r:id="rId33"/>
    <hyperlink ref="B11" r:id="rId34"/>
    <hyperlink ref="B12" r:id="rId35"/>
    <hyperlink ref="B13" r:id="rId36"/>
    <hyperlink ref="B14" r:id="rId37"/>
    <hyperlink ref="B15" r:id="rId38"/>
    <hyperlink ref="B18" r:id="rId39"/>
    <hyperlink ref="B17" r:id="rId40"/>
    <hyperlink ref="B19" r:id="rId41"/>
    <hyperlink ref="B20" r:id="rId42"/>
    <hyperlink ref="B22" r:id="rId43"/>
    <hyperlink ref="B21" r:id="rId44"/>
    <hyperlink ref="B23" r:id="rId45"/>
    <hyperlink ref="B25" r:id="rId46"/>
    <hyperlink ref="B24" r:id="rId47"/>
    <hyperlink ref="B26" r:id="rId48"/>
    <hyperlink ref="B27" r:id="rId49"/>
    <hyperlink ref="B32" r:id="rId50"/>
    <hyperlink ref="B31" r:id="rId51"/>
  </hyperlinks>
  <pageMargins left="0.7" right="0.7" top="0.75" bottom="0.75" header="0.3" footer="0.3"/>
  <pageSetup paperSize="9" orientation="landscape" r:id="rId52"/>
  <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7"/>
  <sheetViews>
    <sheetView tabSelected="1" workbookViewId="0">
      <pane ySplit="1" topLeftCell="A2" activePane="bottomLeft" state="frozen"/>
      <selection pane="bottomLeft"/>
    </sheetView>
  </sheetViews>
  <sheetFormatPr defaultColWidth="9.125" defaultRowHeight="12" x14ac:dyDescent="0.15"/>
  <cols>
    <col min="1" max="1" width="7.875" style="3" customWidth="1"/>
    <col min="2" max="2" width="31.25" style="2" customWidth="1"/>
    <col min="3" max="3" width="10.375" style="2" customWidth="1"/>
    <col min="4" max="4" width="20.125" style="3" customWidth="1"/>
    <col min="5" max="5" width="66.375" style="4" customWidth="1"/>
    <col min="6" max="6" width="104.25" style="3" customWidth="1"/>
    <col min="7" max="7" width="42.25" style="2" customWidth="1"/>
    <col min="8" max="16384" width="9.125" style="2"/>
  </cols>
  <sheetData>
    <row r="1" spans="1:6" s="11" customFormat="1" ht="18" customHeight="1" x14ac:dyDescent="0.15">
      <c r="A1" s="8" t="s">
        <v>50</v>
      </c>
      <c r="B1" s="9" t="s">
        <v>108</v>
      </c>
      <c r="C1" s="9" t="s">
        <v>261</v>
      </c>
      <c r="D1" s="9" t="s">
        <v>259</v>
      </c>
      <c r="E1" s="10" t="s">
        <v>260</v>
      </c>
      <c r="F1" s="9" t="s">
        <v>258</v>
      </c>
    </row>
    <row r="2" spans="1:6" s="12" customFormat="1" ht="13.5" x14ac:dyDescent="0.15">
      <c r="A2" s="7">
        <v>1</v>
      </c>
      <c r="B2" s="12" t="s">
        <v>3</v>
      </c>
      <c r="C2" s="12">
        <v>157</v>
      </c>
      <c r="D2" s="12" t="s">
        <v>99</v>
      </c>
      <c r="E2" s="13" t="s">
        <v>262</v>
      </c>
      <c r="F2" s="12" t="s">
        <v>109</v>
      </c>
    </row>
    <row r="3" spans="1:6" s="12" customFormat="1" ht="15" customHeight="1" x14ac:dyDescent="0.15">
      <c r="A3" s="7">
        <v>2</v>
      </c>
      <c r="B3" s="12" t="s">
        <v>4</v>
      </c>
      <c r="C3" s="12">
        <v>298</v>
      </c>
      <c r="D3" s="12" t="s">
        <v>100</v>
      </c>
      <c r="E3" s="13" t="s">
        <v>263</v>
      </c>
      <c r="F3" s="12" t="s">
        <v>101</v>
      </c>
    </row>
    <row r="4" spans="1:6" s="12" customFormat="1" ht="13.5" x14ac:dyDescent="0.15">
      <c r="A4" s="7">
        <v>3</v>
      </c>
      <c r="B4" s="12" t="s">
        <v>5</v>
      </c>
      <c r="C4" s="12">
        <v>84</v>
      </c>
      <c r="D4" s="12" t="s">
        <v>99</v>
      </c>
      <c r="E4" s="13" t="s">
        <v>264</v>
      </c>
      <c r="F4" s="12" t="s">
        <v>110</v>
      </c>
    </row>
    <row r="5" spans="1:6" s="12" customFormat="1" ht="15" customHeight="1" x14ac:dyDescent="0.15">
      <c r="A5" s="7">
        <v>4</v>
      </c>
      <c r="B5" s="12" t="s">
        <v>6</v>
      </c>
      <c r="C5" s="12">
        <v>340</v>
      </c>
      <c r="D5" s="12" t="s">
        <v>100</v>
      </c>
      <c r="E5" s="13" t="s">
        <v>265</v>
      </c>
      <c r="F5" s="12" t="s">
        <v>111</v>
      </c>
    </row>
    <row r="6" spans="1:6" s="12" customFormat="1" ht="13.5" x14ac:dyDescent="0.15">
      <c r="A6" s="7">
        <v>5</v>
      </c>
      <c r="B6" s="12" t="s">
        <v>44</v>
      </c>
      <c r="C6" s="12">
        <v>483</v>
      </c>
      <c r="D6" s="12" t="s">
        <v>99</v>
      </c>
      <c r="E6" s="13" t="s">
        <v>318</v>
      </c>
      <c r="F6" s="12" t="s">
        <v>102</v>
      </c>
    </row>
    <row r="7" spans="1:6" s="12" customFormat="1" ht="15.75" customHeight="1" x14ac:dyDescent="0.15">
      <c r="A7" s="7">
        <v>6</v>
      </c>
      <c r="B7" s="12" t="s">
        <v>7</v>
      </c>
      <c r="C7" s="12">
        <v>269</v>
      </c>
      <c r="D7" s="12" t="s">
        <v>99</v>
      </c>
      <c r="E7" s="13" t="s">
        <v>266</v>
      </c>
      <c r="F7" s="12" t="s">
        <v>103</v>
      </c>
    </row>
    <row r="8" spans="1:6" s="12" customFormat="1" ht="12.75" customHeight="1" x14ac:dyDescent="0.15">
      <c r="A8" s="7">
        <v>7</v>
      </c>
      <c r="B8" s="12" t="s">
        <v>8</v>
      </c>
      <c r="C8" s="12">
        <v>153</v>
      </c>
      <c r="D8" s="12" t="s">
        <v>100</v>
      </c>
      <c r="E8" s="13" t="s">
        <v>267</v>
      </c>
      <c r="F8" s="12" t="s">
        <v>112</v>
      </c>
    </row>
    <row r="9" spans="1:6" s="12" customFormat="1" ht="12.75" customHeight="1" x14ac:dyDescent="0.15">
      <c r="A9" s="7">
        <v>8</v>
      </c>
      <c r="B9" s="12" t="s">
        <v>113</v>
      </c>
      <c r="C9" s="12">
        <v>18</v>
      </c>
      <c r="D9" s="12" t="s">
        <v>99</v>
      </c>
      <c r="E9" s="13" t="s">
        <v>268</v>
      </c>
      <c r="F9" s="12" t="s">
        <v>104</v>
      </c>
    </row>
    <row r="10" spans="1:6" s="12" customFormat="1" ht="12.75" customHeight="1" x14ac:dyDescent="0.15">
      <c r="A10" s="7">
        <v>9</v>
      </c>
      <c r="B10" s="12" t="s">
        <v>115</v>
      </c>
      <c r="C10" s="12">
        <v>3273</v>
      </c>
      <c r="D10" s="12" t="s">
        <v>99</v>
      </c>
      <c r="E10" s="13" t="s">
        <v>269</v>
      </c>
      <c r="F10" s="12" t="s">
        <v>114</v>
      </c>
    </row>
    <row r="11" spans="1:6" s="12" customFormat="1" ht="12.75" customHeight="1" x14ac:dyDescent="0.15">
      <c r="A11" s="7">
        <v>10</v>
      </c>
      <c r="B11" s="12" t="s">
        <v>9</v>
      </c>
      <c r="C11" s="12">
        <v>373</v>
      </c>
      <c r="D11" s="12" t="s">
        <v>99</v>
      </c>
      <c r="E11" s="13" t="s">
        <v>270</v>
      </c>
      <c r="F11" s="12" t="s">
        <v>116</v>
      </c>
    </row>
    <row r="12" spans="1:6" s="12" customFormat="1" ht="12.75" customHeight="1" x14ac:dyDescent="0.15">
      <c r="A12" s="7">
        <v>11</v>
      </c>
      <c r="B12" s="12" t="s">
        <v>10</v>
      </c>
      <c r="C12" s="12">
        <v>7</v>
      </c>
      <c r="D12" s="12" t="s">
        <v>100</v>
      </c>
      <c r="E12" s="13" t="s">
        <v>271</v>
      </c>
      <c r="F12" s="12" t="s">
        <v>117</v>
      </c>
    </row>
    <row r="13" spans="1:6" s="12" customFormat="1" ht="12.75" customHeight="1" x14ac:dyDescent="0.15">
      <c r="A13" s="7">
        <v>12</v>
      </c>
      <c r="B13" s="12" t="s">
        <v>11</v>
      </c>
      <c r="C13" s="12">
        <v>4</v>
      </c>
      <c r="D13" s="12" t="s">
        <v>100</v>
      </c>
      <c r="E13" s="13" t="s">
        <v>272</v>
      </c>
      <c r="F13" s="12" t="s">
        <v>118</v>
      </c>
    </row>
    <row r="14" spans="1:6" s="12" customFormat="1" ht="12.75" customHeight="1" x14ac:dyDescent="0.15">
      <c r="A14" s="7">
        <v>13</v>
      </c>
      <c r="B14" s="12" t="s">
        <v>7</v>
      </c>
      <c r="C14" s="12">
        <v>279</v>
      </c>
      <c r="D14" s="12" t="s">
        <v>99</v>
      </c>
      <c r="E14" s="13" t="s">
        <v>273</v>
      </c>
      <c r="F14" s="12" t="s">
        <v>119</v>
      </c>
    </row>
    <row r="15" spans="1:6" s="12" customFormat="1" ht="12.75" customHeight="1" x14ac:dyDescent="0.15">
      <c r="A15" s="7">
        <v>14</v>
      </c>
      <c r="B15" s="12" t="s">
        <v>12</v>
      </c>
      <c r="C15" s="12">
        <v>63</v>
      </c>
      <c r="D15" s="12" t="s">
        <v>99</v>
      </c>
      <c r="E15" s="13" t="s">
        <v>274</v>
      </c>
      <c r="F15" s="12" t="s">
        <v>120</v>
      </c>
    </row>
    <row r="16" spans="1:6" s="12" customFormat="1" ht="12.75" customHeight="1" x14ac:dyDescent="0.15">
      <c r="A16" s="7">
        <v>15</v>
      </c>
      <c r="B16" s="12" t="s">
        <v>13</v>
      </c>
      <c r="C16" s="12">
        <v>3955</v>
      </c>
      <c r="D16" s="12" t="s">
        <v>99</v>
      </c>
      <c r="E16" s="13" t="s">
        <v>275</v>
      </c>
      <c r="F16" s="12" t="s">
        <v>121</v>
      </c>
    </row>
    <row r="17" spans="1:6" s="12" customFormat="1" ht="12.75" customHeight="1" x14ac:dyDescent="0.15">
      <c r="A17" s="7">
        <v>16</v>
      </c>
      <c r="B17" s="12" t="s">
        <v>14</v>
      </c>
      <c r="C17" s="12">
        <v>1862</v>
      </c>
      <c r="D17" s="12" t="s">
        <v>100</v>
      </c>
      <c r="E17" s="13" t="s">
        <v>276</v>
      </c>
      <c r="F17" s="12" t="s">
        <v>122</v>
      </c>
    </row>
    <row r="18" spans="1:6" s="12" customFormat="1" ht="12.75" customHeight="1" x14ac:dyDescent="0.15">
      <c r="A18" s="7">
        <v>17</v>
      </c>
      <c r="B18" s="12" t="s">
        <v>15</v>
      </c>
      <c r="C18" s="12">
        <v>318</v>
      </c>
      <c r="D18" s="12" t="s">
        <v>100</v>
      </c>
      <c r="E18" s="13" t="s">
        <v>277</v>
      </c>
      <c r="F18" s="12" t="s">
        <v>123</v>
      </c>
    </row>
    <row r="19" spans="1:6" s="12" customFormat="1" ht="12.75" customHeight="1" x14ac:dyDescent="0.15">
      <c r="A19" s="7">
        <v>18</v>
      </c>
      <c r="B19" s="12" t="s">
        <v>124</v>
      </c>
      <c r="C19" s="12">
        <v>2</v>
      </c>
      <c r="D19" s="12" t="s">
        <v>99</v>
      </c>
      <c r="E19" s="13" t="s">
        <v>278</v>
      </c>
      <c r="F19" s="12" t="s">
        <v>105</v>
      </c>
    </row>
    <row r="20" spans="1:6" s="12" customFormat="1" ht="12.75" customHeight="1" x14ac:dyDescent="0.15">
      <c r="A20" s="7">
        <v>19</v>
      </c>
      <c r="B20" s="12" t="s">
        <v>16</v>
      </c>
      <c r="C20" s="12">
        <v>48</v>
      </c>
      <c r="D20" s="12" t="s">
        <v>99</v>
      </c>
      <c r="E20" s="13" t="s">
        <v>279</v>
      </c>
      <c r="F20" s="12" t="s">
        <v>125</v>
      </c>
    </row>
    <row r="21" spans="1:6" s="12" customFormat="1" ht="12.75" customHeight="1" x14ac:dyDescent="0.15">
      <c r="A21" s="7">
        <v>20</v>
      </c>
      <c r="B21" s="12" t="s">
        <v>17</v>
      </c>
      <c r="C21" s="12">
        <v>62</v>
      </c>
      <c r="D21" s="12" t="s">
        <v>100</v>
      </c>
      <c r="E21" s="13" t="s">
        <v>280</v>
      </c>
      <c r="F21" s="12" t="s">
        <v>126</v>
      </c>
    </row>
    <row r="22" spans="1:6" s="12" customFormat="1" ht="12.75" customHeight="1" x14ac:dyDescent="0.15">
      <c r="A22" s="7">
        <v>21</v>
      </c>
      <c r="B22" s="12" t="s">
        <v>6</v>
      </c>
      <c r="C22" s="12">
        <v>74</v>
      </c>
      <c r="D22" s="12" t="s">
        <v>99</v>
      </c>
      <c r="E22" s="13" t="s">
        <v>281</v>
      </c>
      <c r="F22" s="12" t="s">
        <v>127</v>
      </c>
    </row>
    <row r="23" spans="1:6" s="12" customFormat="1" ht="12.75" customHeight="1" x14ac:dyDescent="0.15">
      <c r="A23" s="7">
        <v>22</v>
      </c>
      <c r="B23" s="12" t="s">
        <v>18</v>
      </c>
      <c r="C23" s="12">
        <v>3</v>
      </c>
      <c r="D23" s="12" t="s">
        <v>99</v>
      </c>
      <c r="E23" s="13" t="s">
        <v>282</v>
      </c>
      <c r="F23" s="12" t="s">
        <v>128</v>
      </c>
    </row>
    <row r="24" spans="1:6" s="12" customFormat="1" ht="13.5" x14ac:dyDescent="0.15">
      <c r="A24" s="7">
        <v>23</v>
      </c>
      <c r="B24" s="12" t="s">
        <v>19</v>
      </c>
      <c r="C24" s="12">
        <v>986</v>
      </c>
      <c r="D24" s="12" t="s">
        <v>99</v>
      </c>
      <c r="E24" s="13" t="s">
        <v>283</v>
      </c>
      <c r="F24" s="12" t="s">
        <v>129</v>
      </c>
    </row>
    <row r="25" spans="1:6" s="12" customFormat="1" ht="13.5" x14ac:dyDescent="0.15">
      <c r="A25" s="7">
        <v>24</v>
      </c>
      <c r="B25" s="12" t="s">
        <v>20</v>
      </c>
      <c r="C25" s="12">
        <v>2198</v>
      </c>
      <c r="D25" s="12" t="s">
        <v>99</v>
      </c>
      <c r="E25" s="13" t="s">
        <v>284</v>
      </c>
      <c r="F25" s="12" t="s">
        <v>130</v>
      </c>
    </row>
    <row r="26" spans="1:6" s="12" customFormat="1" ht="13.5" customHeight="1" x14ac:dyDescent="0.15">
      <c r="A26" s="7">
        <v>25</v>
      </c>
      <c r="B26" s="12" t="s">
        <v>21</v>
      </c>
      <c r="C26" s="12">
        <v>745</v>
      </c>
      <c r="D26" s="12" t="s">
        <v>99</v>
      </c>
      <c r="E26" s="13" t="s">
        <v>285</v>
      </c>
      <c r="F26" s="12" t="s">
        <v>131</v>
      </c>
    </row>
    <row r="27" spans="1:6" s="12" customFormat="1" ht="13.5" x14ac:dyDescent="0.15">
      <c r="A27" s="7">
        <v>26</v>
      </c>
      <c r="B27" s="12" t="s">
        <v>22</v>
      </c>
      <c r="C27" s="12">
        <v>567</v>
      </c>
      <c r="D27" s="12" t="s">
        <v>100</v>
      </c>
      <c r="E27" s="13" t="s">
        <v>286</v>
      </c>
      <c r="F27" s="12" t="s">
        <v>132</v>
      </c>
    </row>
    <row r="28" spans="1:6" s="12" customFormat="1" ht="13.5" x14ac:dyDescent="0.15">
      <c r="A28" s="7">
        <v>27</v>
      </c>
      <c r="B28" s="12" t="s">
        <v>23</v>
      </c>
      <c r="C28" s="12">
        <v>44</v>
      </c>
      <c r="D28" s="12" t="s">
        <v>99</v>
      </c>
      <c r="E28" s="13" t="s">
        <v>287</v>
      </c>
      <c r="F28" s="12" t="s">
        <v>133</v>
      </c>
    </row>
    <row r="29" spans="1:6" s="12" customFormat="1" ht="13.5" x14ac:dyDescent="0.15">
      <c r="A29" s="7">
        <v>28</v>
      </c>
      <c r="B29" s="12" t="s">
        <v>24</v>
      </c>
      <c r="C29" s="12">
        <v>139</v>
      </c>
      <c r="D29" s="12" t="s">
        <v>99</v>
      </c>
      <c r="E29" s="13" t="s">
        <v>288</v>
      </c>
      <c r="F29" s="12" t="s">
        <v>134</v>
      </c>
    </row>
    <row r="30" spans="1:6" s="12" customFormat="1" ht="12.75" customHeight="1" x14ac:dyDescent="0.15">
      <c r="A30" s="7">
        <v>29</v>
      </c>
      <c r="B30" s="12" t="s">
        <v>25</v>
      </c>
      <c r="C30" s="12">
        <v>2</v>
      </c>
      <c r="D30" s="12" t="s">
        <v>99</v>
      </c>
      <c r="E30" s="13" t="s">
        <v>289</v>
      </c>
      <c r="F30" s="12" t="s">
        <v>135</v>
      </c>
    </row>
    <row r="31" spans="1:6" s="12" customFormat="1" ht="12.75" customHeight="1" x14ac:dyDescent="0.15">
      <c r="A31" s="7">
        <v>30</v>
      </c>
      <c r="B31" s="12" t="s">
        <v>26</v>
      </c>
      <c r="C31" s="12">
        <v>176</v>
      </c>
      <c r="D31" s="12" t="s">
        <v>99</v>
      </c>
      <c r="E31" s="13" t="s">
        <v>290</v>
      </c>
      <c r="F31" s="12" t="s">
        <v>136</v>
      </c>
    </row>
    <row r="32" spans="1:6" s="12" customFormat="1" ht="12.75" customHeight="1" x14ac:dyDescent="0.15">
      <c r="A32" s="7">
        <v>31</v>
      </c>
      <c r="B32" s="12" t="s">
        <v>27</v>
      </c>
      <c r="C32" s="12">
        <v>3347</v>
      </c>
      <c r="D32" s="12" t="s">
        <v>137</v>
      </c>
      <c r="E32" s="13" t="s">
        <v>291</v>
      </c>
      <c r="F32" s="12" t="s">
        <v>138</v>
      </c>
    </row>
    <row r="33" spans="1:6" s="12" customFormat="1" ht="12.75" customHeight="1" x14ac:dyDescent="0.15">
      <c r="A33" s="7">
        <v>32</v>
      </c>
      <c r="B33" s="12" t="s">
        <v>28</v>
      </c>
      <c r="C33" s="12">
        <v>7</v>
      </c>
      <c r="D33" s="12" t="s">
        <v>99</v>
      </c>
      <c r="E33" s="13" t="s">
        <v>292</v>
      </c>
      <c r="F33" s="12" t="s">
        <v>139</v>
      </c>
    </row>
    <row r="34" spans="1:6" s="12" customFormat="1" ht="12.75" customHeight="1" x14ac:dyDescent="0.15">
      <c r="A34" s="7">
        <v>33</v>
      </c>
      <c r="B34" s="12" t="s">
        <v>29</v>
      </c>
      <c r="C34" s="12">
        <v>43</v>
      </c>
      <c r="D34" s="12" t="s">
        <v>99</v>
      </c>
      <c r="E34" s="13" t="s">
        <v>293</v>
      </c>
      <c r="F34" s="12" t="s">
        <v>106</v>
      </c>
    </row>
    <row r="35" spans="1:6" s="12" customFormat="1" ht="12.75" customHeight="1" x14ac:dyDescent="0.15">
      <c r="A35" s="7">
        <v>34</v>
      </c>
      <c r="B35" s="12" t="s">
        <v>107</v>
      </c>
      <c r="C35" s="12">
        <v>89</v>
      </c>
      <c r="D35" s="12" t="s">
        <v>137</v>
      </c>
      <c r="E35" s="13" t="s">
        <v>294</v>
      </c>
      <c r="F35" s="12" t="s">
        <v>140</v>
      </c>
    </row>
    <row r="36" spans="1:6" s="12" customFormat="1" ht="12.75" customHeight="1" x14ac:dyDescent="0.15">
      <c r="A36" s="7">
        <v>35</v>
      </c>
      <c r="B36" s="12" t="s">
        <v>142</v>
      </c>
      <c r="C36" s="12">
        <v>97</v>
      </c>
      <c r="D36" s="12" t="s">
        <v>137</v>
      </c>
      <c r="E36" s="13" t="s">
        <v>295</v>
      </c>
      <c r="F36" s="12" t="s">
        <v>141</v>
      </c>
    </row>
    <row r="37" spans="1:6" s="12" customFormat="1" ht="15.75" customHeight="1" x14ac:dyDescent="0.15">
      <c r="A37" s="7">
        <v>36</v>
      </c>
      <c r="B37" s="12" t="s">
        <v>30</v>
      </c>
      <c r="C37" s="12">
        <v>157</v>
      </c>
      <c r="D37" s="12" t="s">
        <v>100</v>
      </c>
      <c r="E37" s="13" t="s">
        <v>296</v>
      </c>
      <c r="F37" s="12" t="s">
        <v>143</v>
      </c>
    </row>
    <row r="38" spans="1:6" s="12" customFormat="1" ht="13.5" customHeight="1" x14ac:dyDescent="0.15">
      <c r="A38" s="7">
        <v>37</v>
      </c>
      <c r="B38" s="12" t="s">
        <v>31</v>
      </c>
      <c r="C38" s="12">
        <v>1834</v>
      </c>
      <c r="D38" s="12" t="s">
        <v>99</v>
      </c>
      <c r="E38" s="13" t="s">
        <v>297</v>
      </c>
      <c r="F38" s="12" t="s">
        <v>144</v>
      </c>
    </row>
    <row r="39" spans="1:6" s="12" customFormat="1" ht="13.5" x14ac:dyDescent="0.15">
      <c r="A39" s="7">
        <v>38</v>
      </c>
      <c r="B39" s="12" t="s">
        <v>32</v>
      </c>
      <c r="C39" s="12">
        <v>104</v>
      </c>
      <c r="D39" s="12" t="s">
        <v>100</v>
      </c>
      <c r="E39" s="13" t="s">
        <v>298</v>
      </c>
      <c r="F39" s="12" t="s">
        <v>145</v>
      </c>
    </row>
    <row r="40" spans="1:6" s="12" customFormat="1" ht="13.5" x14ac:dyDescent="0.15">
      <c r="A40" s="7">
        <v>39</v>
      </c>
      <c r="B40" s="12" t="s">
        <v>33</v>
      </c>
      <c r="C40" s="12">
        <v>71</v>
      </c>
      <c r="D40" s="12" t="s">
        <v>99</v>
      </c>
      <c r="E40" s="13" t="s">
        <v>299</v>
      </c>
      <c r="F40" s="12" t="s">
        <v>146</v>
      </c>
    </row>
    <row r="41" spans="1:6" s="12" customFormat="1" ht="13.5" x14ac:dyDescent="0.15">
      <c r="A41" s="7">
        <v>40</v>
      </c>
      <c r="B41" s="12" t="s">
        <v>34</v>
      </c>
      <c r="C41" s="12">
        <v>950</v>
      </c>
      <c r="D41" s="12" t="s">
        <v>99</v>
      </c>
      <c r="E41" s="13" t="s">
        <v>300</v>
      </c>
      <c r="F41" s="12" t="s">
        <v>147</v>
      </c>
    </row>
    <row r="42" spans="1:6" s="12" customFormat="1" ht="13.5" x14ac:dyDescent="0.15">
      <c r="A42" s="7">
        <v>41</v>
      </c>
      <c r="B42" s="12" t="s">
        <v>35</v>
      </c>
      <c r="C42" s="12">
        <v>1599</v>
      </c>
      <c r="D42" s="12" t="s">
        <v>99</v>
      </c>
      <c r="E42" s="13" t="s">
        <v>301</v>
      </c>
      <c r="F42" s="12" t="s">
        <v>148</v>
      </c>
    </row>
    <row r="43" spans="1:6" s="12" customFormat="1" ht="15.75" customHeight="1" x14ac:dyDescent="0.15">
      <c r="A43" s="7">
        <v>42</v>
      </c>
      <c r="B43" s="12" t="s">
        <v>36</v>
      </c>
      <c r="C43" s="12">
        <v>54</v>
      </c>
      <c r="D43" s="12" t="s">
        <v>99</v>
      </c>
      <c r="E43" s="13" t="s">
        <v>302</v>
      </c>
      <c r="F43" s="12" t="s">
        <v>149</v>
      </c>
    </row>
    <row r="44" spans="1:6" s="12" customFormat="1" ht="15" customHeight="1" x14ac:dyDescent="0.15">
      <c r="A44" s="7">
        <v>43</v>
      </c>
      <c r="B44" s="12" t="s">
        <v>37</v>
      </c>
      <c r="C44" s="12">
        <v>55</v>
      </c>
      <c r="D44" s="12" t="s">
        <v>99</v>
      </c>
      <c r="E44" s="13" t="s">
        <v>303</v>
      </c>
      <c r="F44" s="12" t="s">
        <v>150</v>
      </c>
    </row>
    <row r="45" spans="1:6" s="12" customFormat="1" ht="13.5" customHeight="1" x14ac:dyDescent="0.15">
      <c r="A45" s="7">
        <v>44</v>
      </c>
      <c r="B45" s="12" t="s">
        <v>38</v>
      </c>
      <c r="C45" s="12">
        <v>141</v>
      </c>
      <c r="D45" s="12" t="s">
        <v>100</v>
      </c>
      <c r="E45" s="13" t="s">
        <v>304</v>
      </c>
      <c r="F45" s="12" t="s">
        <v>151</v>
      </c>
    </row>
    <row r="46" spans="1:6" s="12" customFormat="1" ht="13.5" x14ac:dyDescent="0.15">
      <c r="A46" s="7">
        <v>45</v>
      </c>
      <c r="B46" s="12" t="s">
        <v>39</v>
      </c>
      <c r="C46" s="12">
        <v>114</v>
      </c>
      <c r="D46" s="12" t="s">
        <v>99</v>
      </c>
      <c r="E46" s="13" t="s">
        <v>305</v>
      </c>
      <c r="F46" s="12" t="s">
        <v>152</v>
      </c>
    </row>
    <row r="47" spans="1:6" s="12" customFormat="1" ht="13.5" x14ac:dyDescent="0.15">
      <c r="A47" s="7">
        <v>46</v>
      </c>
      <c r="B47" s="12" t="s">
        <v>40</v>
      </c>
      <c r="C47" s="12">
        <v>396</v>
      </c>
      <c r="D47" s="12" t="s">
        <v>99</v>
      </c>
      <c r="E47" s="13" t="s">
        <v>306</v>
      </c>
      <c r="F47" s="12" t="s">
        <v>153</v>
      </c>
    </row>
    <row r="48" spans="1:6" s="12" customFormat="1" ht="12.75" customHeight="1" x14ac:dyDescent="0.15">
      <c r="A48" s="7">
        <v>47</v>
      </c>
      <c r="B48" s="12" t="s">
        <v>41</v>
      </c>
      <c r="C48" s="12">
        <v>64</v>
      </c>
      <c r="D48" s="12" t="s">
        <v>99</v>
      </c>
      <c r="E48" s="13" t="s">
        <v>307</v>
      </c>
      <c r="F48" s="12" t="s">
        <v>154</v>
      </c>
    </row>
    <row r="49" spans="1:6" s="12" customFormat="1" ht="12.75" customHeight="1" x14ac:dyDescent="0.15">
      <c r="A49" s="7">
        <v>48</v>
      </c>
      <c r="B49" s="12" t="s">
        <v>42</v>
      </c>
      <c r="C49" s="12">
        <v>42</v>
      </c>
      <c r="D49" s="12" t="s">
        <v>100</v>
      </c>
      <c r="E49" s="13" t="s">
        <v>308</v>
      </c>
      <c r="F49" s="12" t="s">
        <v>155</v>
      </c>
    </row>
    <row r="50" spans="1:6" s="12" customFormat="1" ht="15" customHeight="1" x14ac:dyDescent="0.15">
      <c r="A50" s="7">
        <v>49</v>
      </c>
      <c r="B50" s="12" t="s">
        <v>43</v>
      </c>
      <c r="C50" s="12">
        <v>279</v>
      </c>
      <c r="D50" s="12" t="s">
        <v>100</v>
      </c>
      <c r="E50" s="13" t="s">
        <v>309</v>
      </c>
      <c r="F50" s="12" t="s">
        <v>156</v>
      </c>
    </row>
    <row r="51" spans="1:6" s="12" customFormat="1" ht="12.75" customHeight="1" x14ac:dyDescent="0.15">
      <c r="A51" s="7">
        <v>50</v>
      </c>
      <c r="B51" s="12" t="s">
        <v>44</v>
      </c>
      <c r="C51" s="12">
        <v>154</v>
      </c>
      <c r="D51" s="12" t="s">
        <v>100</v>
      </c>
      <c r="E51" s="13" t="s">
        <v>310</v>
      </c>
      <c r="F51" s="12" t="s">
        <v>157</v>
      </c>
    </row>
    <row r="52" spans="1:6" s="12" customFormat="1" ht="12.75" customHeight="1" x14ac:dyDescent="0.15">
      <c r="A52" s="7">
        <v>51</v>
      </c>
      <c r="B52" s="12" t="s">
        <v>44</v>
      </c>
      <c r="C52" s="12">
        <v>94</v>
      </c>
      <c r="D52" s="12" t="s">
        <v>100</v>
      </c>
      <c r="E52" s="13" t="s">
        <v>311</v>
      </c>
      <c r="F52" s="12" t="s">
        <v>158</v>
      </c>
    </row>
    <row r="53" spans="1:6" s="12" customFormat="1" ht="12.75" customHeight="1" x14ac:dyDescent="0.15">
      <c r="A53" s="7">
        <v>52</v>
      </c>
      <c r="B53" s="12" t="s">
        <v>45</v>
      </c>
      <c r="C53" s="12">
        <v>83</v>
      </c>
      <c r="D53" s="12" t="s">
        <v>100</v>
      </c>
      <c r="E53" s="13" t="s">
        <v>312</v>
      </c>
      <c r="F53" s="12" t="s">
        <v>159</v>
      </c>
    </row>
    <row r="54" spans="1:6" s="12" customFormat="1" ht="12.75" customHeight="1" x14ac:dyDescent="0.15">
      <c r="A54" s="7">
        <v>53</v>
      </c>
      <c r="B54" s="12" t="s">
        <v>47</v>
      </c>
      <c r="C54" s="12">
        <v>28</v>
      </c>
      <c r="D54" s="12" t="s">
        <v>99</v>
      </c>
      <c r="E54" s="13" t="s">
        <v>313</v>
      </c>
      <c r="F54" s="12" t="s">
        <v>160</v>
      </c>
    </row>
    <row r="55" spans="1:6" s="12" customFormat="1" ht="12.75" customHeight="1" x14ac:dyDescent="0.15">
      <c r="A55" s="7">
        <v>54</v>
      </c>
      <c r="B55" s="12" t="s">
        <v>46</v>
      </c>
      <c r="C55" s="12">
        <v>23</v>
      </c>
      <c r="D55" s="12" t="s">
        <v>99</v>
      </c>
      <c r="E55" s="13" t="s">
        <v>314</v>
      </c>
      <c r="F55" s="12" t="s">
        <v>161</v>
      </c>
    </row>
    <row r="56" spans="1:6" s="12" customFormat="1" ht="12.75" customHeight="1" x14ac:dyDescent="0.15">
      <c r="A56" s="7">
        <v>55</v>
      </c>
      <c r="B56" s="12" t="s">
        <v>49</v>
      </c>
      <c r="C56" s="12">
        <v>24</v>
      </c>
      <c r="D56" s="12" t="s">
        <v>99</v>
      </c>
      <c r="E56" s="13" t="s">
        <v>315</v>
      </c>
      <c r="F56" s="12" t="s">
        <v>162</v>
      </c>
    </row>
    <row r="57" spans="1:6" s="12" customFormat="1" ht="12.75" customHeight="1" x14ac:dyDescent="0.15">
      <c r="A57" s="7">
        <v>56</v>
      </c>
      <c r="B57" s="12" t="s">
        <v>46</v>
      </c>
      <c r="C57" s="12">
        <v>27</v>
      </c>
      <c r="D57" s="12" t="s">
        <v>99</v>
      </c>
      <c r="E57" s="13" t="s">
        <v>316</v>
      </c>
      <c r="F57" s="12" t="s">
        <v>163</v>
      </c>
    </row>
    <row r="58" spans="1:6" s="12" customFormat="1" ht="13.5" customHeight="1" x14ac:dyDescent="0.15">
      <c r="A58" s="7">
        <v>57</v>
      </c>
      <c r="B58" s="12" t="s">
        <v>48</v>
      </c>
      <c r="C58" s="12">
        <v>370</v>
      </c>
      <c r="D58" s="12" t="s">
        <v>99</v>
      </c>
      <c r="E58" s="13" t="s">
        <v>317</v>
      </c>
      <c r="F58" s="12" t="s">
        <v>164</v>
      </c>
    </row>
    <row r="59" spans="1:6" s="6" customFormat="1" ht="12.75" customHeight="1" x14ac:dyDescent="0.15"/>
    <row r="60" spans="1:6" ht="12.75" customHeight="1" x14ac:dyDescent="0.15"/>
    <row r="61" spans="1:6" ht="12.75" customHeight="1" x14ac:dyDescent="0.15"/>
    <row r="62" spans="1:6" ht="12.75" customHeight="1" x14ac:dyDescent="0.15">
      <c r="A62" s="5"/>
      <c r="D62" s="5"/>
      <c r="F62" s="5"/>
    </row>
    <row r="63" spans="1:6" ht="12.75" customHeight="1" x14ac:dyDescent="0.15">
      <c r="A63" s="5"/>
      <c r="D63" s="5"/>
      <c r="F63" s="5"/>
    </row>
    <row r="64" spans="1:6" ht="12.75" customHeight="1" x14ac:dyDescent="0.15">
      <c r="A64" s="2"/>
      <c r="D64" s="2"/>
      <c r="E64" s="2"/>
      <c r="F64" s="2"/>
    </row>
    <row r="65" spans="1:6" ht="12.75" customHeight="1" x14ac:dyDescent="0.15">
      <c r="A65" s="2"/>
      <c r="D65" s="2"/>
      <c r="E65" s="2"/>
      <c r="F65" s="2"/>
    </row>
    <row r="66" spans="1:6" ht="12.75" customHeight="1" x14ac:dyDescent="0.15">
      <c r="A66" s="2"/>
      <c r="D66" s="2"/>
      <c r="E66" s="2"/>
      <c r="F66" s="2"/>
    </row>
    <row r="67" spans="1:6" ht="12.75" customHeight="1" x14ac:dyDescent="0.15">
      <c r="A67" s="2"/>
      <c r="D67" s="2"/>
      <c r="E67" s="2"/>
      <c r="F67" s="2"/>
    </row>
    <row r="68" spans="1:6" x14ac:dyDescent="0.15">
      <c r="A68" s="2"/>
      <c r="D68" s="2"/>
      <c r="E68" s="2"/>
      <c r="F68" s="2"/>
    </row>
    <row r="69" spans="1:6" ht="12.75" customHeight="1" x14ac:dyDescent="0.15">
      <c r="A69" s="2"/>
      <c r="D69" s="2"/>
      <c r="E69" s="2"/>
      <c r="F69" s="2"/>
    </row>
    <row r="70" spans="1:6" x14ac:dyDescent="0.15">
      <c r="A70" s="2"/>
      <c r="D70" s="2"/>
      <c r="E70" s="2"/>
      <c r="F70" s="2"/>
    </row>
    <row r="71" spans="1:6" x14ac:dyDescent="0.15">
      <c r="A71" s="2"/>
      <c r="D71" s="1"/>
      <c r="E71" s="2"/>
      <c r="F71" s="2"/>
    </row>
    <row r="72" spans="1:6" x14ac:dyDescent="0.15">
      <c r="A72" s="2"/>
      <c r="D72" s="2"/>
      <c r="E72" s="2"/>
      <c r="F72" s="2"/>
    </row>
    <row r="73" spans="1:6" ht="12.75" customHeight="1" x14ac:dyDescent="0.15">
      <c r="A73" s="2"/>
      <c r="D73" s="2"/>
      <c r="E73" s="2"/>
      <c r="F73" s="2"/>
    </row>
    <row r="74" spans="1:6" x14ac:dyDescent="0.15">
      <c r="A74" s="2"/>
      <c r="D74" s="2"/>
      <c r="E74" s="2"/>
      <c r="F74" s="2"/>
    </row>
    <row r="75" spans="1:6" x14ac:dyDescent="0.15">
      <c r="A75" s="2"/>
      <c r="D75" s="2"/>
      <c r="E75" s="2"/>
      <c r="F75" s="2"/>
    </row>
    <row r="76" spans="1:6" x14ac:dyDescent="0.15">
      <c r="A76" s="2"/>
      <c r="D76" s="2"/>
      <c r="E76" s="2"/>
      <c r="F76" s="2"/>
    </row>
    <row r="77" spans="1:6" ht="12.75" customHeight="1" x14ac:dyDescent="0.15"/>
  </sheetData>
  <dataConsolidate function="count"/>
  <phoneticPr fontId="8" type="noConversion"/>
  <conditionalFormatting sqref="D3">
    <cfRule type="iconSet" priority="1">
      <iconSet>
        <cfvo type="percent" val="0"/>
        <cfvo type="percent" val="33"/>
        <cfvo type="percent" val="67"/>
      </iconSet>
    </cfRule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list" allowBlank="1" showInputMessage="1" showErrorMessage="1" sqref="D3:D58">
      <formula1>"Atomicity violation, Order violation, Starvation"</formula1>
    </dataValidation>
  </dataValidations>
  <hyperlinks>
    <hyperlink ref="E2" r:id="rId1"/>
    <hyperlink ref="E3" r:id="rId2"/>
    <hyperlink ref="E4" r:id="rId3" display="https://https/github.com/wikimedia/change-propagation/pull/84"/>
    <hyperlink ref="E5" r:id="rId4"/>
    <hyperlink ref="E6" r:id="rId5"/>
    <hyperlink ref="E7" r:id="rId6"/>
    <hyperlink ref="E8" r:id="rId7" display="https://github.com/Nanocloud/nanocloud/pull/153"/>
    <hyperlink ref="E10" r:id="rId8" display="https://github.com/brave/browser-laptop/pull/3273"/>
    <hyperlink ref="E11" r:id="rId9" display="https://github.com/askmike/gekko/issues/373"/>
    <hyperlink ref="E12" r:id="rId10" display="https://github.com/ffalt/xlsx-extract/issues/7"/>
    <hyperlink ref="E13" r:id="rId11"/>
    <hyperlink ref="E14" r:id="rId12"/>
    <hyperlink ref="E15" r:id="rId13" display="https://github.com/AtomLinter/linter-stylint/pull/63"/>
    <hyperlink ref="E16" r:id="rId14"/>
    <hyperlink ref="E17" r:id="rId15" display="https://github.com/socketio/socket.io/issues/1862"/>
    <hyperlink ref="E18" r:id="rId16" display="https://github.com/ipfs/js-ipfs/issues/318"/>
    <hyperlink ref="E20" r:id="rId17"/>
    <hyperlink ref="E21" r:id="rId18"/>
    <hyperlink ref="E22" r:id="rId19"/>
    <hyperlink ref="E23" r:id="rId20"/>
    <hyperlink ref="E24" r:id="rId21"/>
    <hyperlink ref="E25" r:id="rId22"/>
    <hyperlink ref="E26" r:id="rId23"/>
    <hyperlink ref="E27" r:id="rId24"/>
    <hyperlink ref="E28" r:id="rId25"/>
    <hyperlink ref="E29" r:id="rId26"/>
    <hyperlink ref="E30" r:id="rId27"/>
    <hyperlink ref="E31" r:id="rId28"/>
    <hyperlink ref="E32" r:id="rId29"/>
    <hyperlink ref="E33" r:id="rId30"/>
    <hyperlink ref="E34" r:id="rId31"/>
    <hyperlink ref="E35" r:id="rId32"/>
    <hyperlink ref="E36" r:id="rId33"/>
    <hyperlink ref="E37" r:id="rId34"/>
    <hyperlink ref="E38" r:id="rId35"/>
    <hyperlink ref="E39" r:id="rId36"/>
    <hyperlink ref="E40" r:id="rId37"/>
    <hyperlink ref="E41" r:id="rId38"/>
    <hyperlink ref="E42" r:id="rId39"/>
    <hyperlink ref="E43" r:id="rId40"/>
    <hyperlink ref="E44" r:id="rId41"/>
    <hyperlink ref="E45" r:id="rId42"/>
    <hyperlink ref="E46" r:id="rId43"/>
    <hyperlink ref="E47" r:id="rId44"/>
    <hyperlink ref="E48" r:id="rId45"/>
    <hyperlink ref="E49" r:id="rId46"/>
    <hyperlink ref="E50" r:id="rId47"/>
    <hyperlink ref="E51" r:id="rId48"/>
    <hyperlink ref="E52" r:id="rId49"/>
    <hyperlink ref="E53" r:id="rId50" display="https://github.com/expressjs/node-multiparty/issues/83"/>
    <hyperlink ref="E54" r:id="rId51"/>
    <hyperlink ref="E55" r:id="rId52"/>
    <hyperlink ref="E56" r:id="rId53"/>
    <hyperlink ref="E57" r:id="rId54"/>
    <hyperlink ref="E58" r:id="rId55"/>
  </hyperlinks>
  <pageMargins left="0.7" right="0.7" top="0.75" bottom="0.75" header="0.3" footer="0.3"/>
  <pageSetup paperSize="9"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Node.js applications</vt:lpstr>
      <vt:lpstr>Concurrency bugs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2017-09-08T14:28:43Z</dcterms:modified>
</cp:coreProperties>
</file>