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isler/wg/wip/jane_street_december/"/>
    </mc:Choice>
  </mc:AlternateContent>
  <xr:revisionPtr revIDLastSave="0" documentId="13_ncr:1_{39A2C8BD-522B-B841-9C62-67B7717E609D}" xr6:coauthVersionLast="45" xr6:coauthVersionMax="45" xr10:uidLastSave="{00000000-0000-0000-0000-000000000000}"/>
  <bookViews>
    <workbookView xWindow="13700" yWindow="920" windowWidth="28040" windowHeight="17440" xr2:uid="{806335A7-ADF8-3641-85CC-A199A8F6F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0" i="1" l="1"/>
  <c r="AC40" i="1"/>
  <c r="AB40" i="1"/>
  <c r="AA40" i="1"/>
  <c r="Z40" i="1"/>
  <c r="Y40" i="1"/>
  <c r="X40" i="1"/>
  <c r="AD39" i="1"/>
  <c r="AC39" i="1"/>
  <c r="AB39" i="1"/>
  <c r="AA39" i="1"/>
  <c r="Z39" i="1"/>
  <c r="Y39" i="1"/>
  <c r="X39" i="1"/>
  <c r="AD38" i="1"/>
  <c r="AC38" i="1"/>
  <c r="AB38" i="1"/>
  <c r="AA38" i="1"/>
  <c r="Z38" i="1"/>
  <c r="Y38" i="1"/>
  <c r="X38" i="1"/>
  <c r="AD37" i="1"/>
  <c r="AC37" i="1"/>
  <c r="AB37" i="1"/>
  <c r="AA37" i="1"/>
  <c r="Z37" i="1"/>
  <c r="Y37" i="1"/>
  <c r="X37" i="1"/>
  <c r="AD28" i="1"/>
  <c r="AC28" i="1"/>
  <c r="AB28" i="1"/>
  <c r="AA28" i="1"/>
  <c r="Z28" i="1"/>
  <c r="Y28" i="1"/>
  <c r="X28" i="1"/>
  <c r="AD27" i="1"/>
  <c r="AC27" i="1"/>
  <c r="AB27" i="1"/>
  <c r="AA27" i="1"/>
  <c r="Z27" i="1"/>
  <c r="Y27" i="1"/>
  <c r="X27" i="1"/>
  <c r="AD26" i="1"/>
  <c r="AC26" i="1"/>
  <c r="AB26" i="1"/>
  <c r="AA26" i="1"/>
  <c r="Z26" i="1"/>
  <c r="Y26" i="1"/>
  <c r="X26" i="1"/>
  <c r="AD25" i="1"/>
  <c r="AC25" i="1"/>
  <c r="AB25" i="1"/>
  <c r="AA25" i="1"/>
  <c r="Z25" i="1"/>
  <c r="Y25" i="1"/>
  <c r="X25" i="1"/>
  <c r="AD16" i="1"/>
  <c r="AC16" i="1"/>
  <c r="AB16" i="1"/>
  <c r="AA16" i="1"/>
  <c r="Z16" i="1"/>
  <c r="Y16" i="1"/>
  <c r="X16" i="1"/>
  <c r="AD15" i="1"/>
  <c r="AC15" i="1"/>
  <c r="AB15" i="1"/>
  <c r="AA15" i="1"/>
  <c r="Z15" i="1"/>
  <c r="Y15" i="1"/>
  <c r="X15" i="1"/>
  <c r="AD14" i="1"/>
  <c r="AC14" i="1"/>
  <c r="AB14" i="1"/>
  <c r="AA14" i="1"/>
  <c r="Z14" i="1"/>
  <c r="Y14" i="1"/>
  <c r="X14" i="1"/>
  <c r="AD13" i="1"/>
  <c r="AC13" i="1"/>
  <c r="AB13" i="1"/>
  <c r="AA13" i="1"/>
  <c r="Z13" i="1"/>
  <c r="Y13" i="1"/>
  <c r="X13" i="1"/>
  <c r="AD2" i="1"/>
  <c r="AD4" i="1"/>
  <c r="AC4" i="1"/>
  <c r="AB4" i="1"/>
  <c r="AA4" i="1"/>
  <c r="Z4" i="1"/>
  <c r="Y4" i="1"/>
  <c r="X4" i="1"/>
  <c r="AD1" i="1"/>
  <c r="Z1" i="1"/>
  <c r="AA1" i="1"/>
  <c r="AB1" i="1"/>
  <c r="AC1" i="1"/>
  <c r="Y1" i="1"/>
  <c r="X1" i="1"/>
  <c r="AD3" i="1"/>
  <c r="AC3" i="1"/>
  <c r="AB3" i="1"/>
  <c r="AA3" i="1"/>
  <c r="Z3" i="1"/>
  <c r="Y3" i="1"/>
  <c r="X3" i="1"/>
  <c r="X2" i="1"/>
  <c r="Y2" i="1"/>
  <c r="Z2" i="1"/>
  <c r="AA2" i="1"/>
  <c r="AB2" i="1"/>
  <c r="AC2" i="1"/>
  <c r="T44" i="1"/>
  <c r="S44" i="1"/>
  <c r="R44" i="1"/>
  <c r="Q44" i="1"/>
  <c r="P44" i="1"/>
  <c r="O44" i="1"/>
  <c r="N44" i="1"/>
  <c r="T43" i="1"/>
  <c r="S43" i="1"/>
  <c r="R43" i="1"/>
  <c r="Q43" i="1"/>
  <c r="P43" i="1"/>
  <c r="O43" i="1"/>
  <c r="N43" i="1"/>
  <c r="T42" i="1"/>
  <c r="S42" i="1"/>
  <c r="R42" i="1"/>
  <c r="Q42" i="1"/>
  <c r="P42" i="1"/>
  <c r="O42" i="1"/>
  <c r="N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T39" i="1"/>
  <c r="S39" i="1"/>
  <c r="R39" i="1"/>
  <c r="Q39" i="1"/>
  <c r="P39" i="1"/>
  <c r="O39" i="1"/>
  <c r="N39" i="1"/>
  <c r="T38" i="1"/>
  <c r="S38" i="1"/>
  <c r="R38" i="1"/>
  <c r="Q38" i="1"/>
  <c r="P38" i="1"/>
  <c r="O38" i="1"/>
  <c r="N38" i="1"/>
  <c r="T32" i="1"/>
  <c r="S32" i="1"/>
  <c r="R32" i="1"/>
  <c r="Q32" i="1"/>
  <c r="P32" i="1"/>
  <c r="O32" i="1"/>
  <c r="N32" i="1"/>
  <c r="T31" i="1"/>
  <c r="S31" i="1"/>
  <c r="R31" i="1"/>
  <c r="Q31" i="1"/>
  <c r="P31" i="1"/>
  <c r="O31" i="1"/>
  <c r="N31" i="1"/>
  <c r="T30" i="1"/>
  <c r="S30" i="1"/>
  <c r="R30" i="1"/>
  <c r="Q30" i="1"/>
  <c r="P30" i="1"/>
  <c r="O30" i="1"/>
  <c r="N30" i="1"/>
  <c r="T29" i="1"/>
  <c r="S29" i="1"/>
  <c r="R29" i="1"/>
  <c r="Q29" i="1"/>
  <c r="P29" i="1"/>
  <c r="O29" i="1"/>
  <c r="N29" i="1"/>
  <c r="T28" i="1"/>
  <c r="S28" i="1"/>
  <c r="R28" i="1"/>
  <c r="Q28" i="1"/>
  <c r="P28" i="1"/>
  <c r="O28" i="1"/>
  <c r="N28" i="1"/>
  <c r="T27" i="1"/>
  <c r="S27" i="1"/>
  <c r="R27" i="1"/>
  <c r="Q27" i="1"/>
  <c r="P27" i="1"/>
  <c r="O27" i="1"/>
  <c r="N27" i="1"/>
  <c r="T26" i="1"/>
  <c r="S26" i="1"/>
  <c r="R26" i="1"/>
  <c r="Q26" i="1"/>
  <c r="P26" i="1"/>
  <c r="O26" i="1"/>
  <c r="N26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O2" i="1"/>
  <c r="P2" i="1"/>
  <c r="Q2" i="1"/>
  <c r="R2" i="1"/>
  <c r="S2" i="1"/>
  <c r="N2" i="1"/>
  <c r="T3" i="1"/>
  <c r="T4" i="1"/>
  <c r="T5" i="1"/>
  <c r="T6" i="1"/>
  <c r="T7" i="1"/>
  <c r="T8" i="1"/>
  <c r="T2" i="1"/>
</calcChain>
</file>

<file path=xl/sharedStrings.xml><?xml version="1.0" encoding="utf-8"?>
<sst xmlns="http://schemas.openxmlformats.org/spreadsheetml/2006/main" count="72" uniqueCount="8">
  <si>
    <t>[[</t>
  </si>
  <si>
    <t>[</t>
  </si>
  <si>
    <t>],</t>
  </si>
  <si>
    <t>]]</t>
  </si>
  <si>
    <t>left =</t>
  </si>
  <si>
    <t xml:space="preserve">top = </t>
  </si>
  <si>
    <t xml:space="preserve">right = </t>
  </si>
  <si>
    <t xml:space="preserve">bottom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</si>
</sst>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DCF8-91F3-D24D-87C1-8E7C1DCFED2C}">
  <dimension ref="A1:AD45"/>
  <sheetViews>
    <sheetView tabSelected="1" topLeftCell="A17" workbookViewId="0">
      <selection activeCell="E44" sqref="E44"/>
    </sheetView>
  </sheetViews>
  <sheetFormatPr baseColWidth="10" defaultRowHeight="16" x14ac:dyDescent="0.2"/>
  <cols>
    <col min="1" max="9" width="3" style="1" customWidth="1"/>
    <col min="10" max="12" width="3" customWidth="1"/>
    <col min="13" max="21" width="3" style="1" customWidth="1"/>
    <col min="22" max="39" width="3" customWidth="1"/>
  </cols>
  <sheetData>
    <row r="1" spans="1:30" x14ac:dyDescent="0.2">
      <c r="B1" s="1">
        <v>5</v>
      </c>
      <c r="C1" s="1">
        <v>4</v>
      </c>
      <c r="G1" s="1">
        <v>7</v>
      </c>
      <c r="H1" s="1">
        <v>5</v>
      </c>
      <c r="W1" t="s">
        <v>5</v>
      </c>
      <c r="X1" t="str">
        <f>"["&amp;IF(B1&gt;0,B1,0)&amp;","</f>
        <v>[5,</v>
      </c>
      <c r="Y1" t="str">
        <f>IF(C1&gt;0,C1,0)&amp;","</f>
        <v>4,</v>
      </c>
      <c r="Z1" t="str">
        <f>IF(D1&gt;0,D1,0)&amp;","</f>
        <v>0,</v>
      </c>
      <c r="AA1" t="str">
        <f>IF(E1&gt;0,E1,0)&amp;","</f>
        <v>0,</v>
      </c>
      <c r="AB1" t="str">
        <f>IF(F1&gt;0,F1,0)&amp;","</f>
        <v>0,</v>
      </c>
      <c r="AC1" t="str">
        <f>IF(G1&gt;0,G1,0)&amp;","</f>
        <v>7,</v>
      </c>
      <c r="AD1" t="str">
        <f>IF(H1&gt;0,H1,0)&amp;"]"</f>
        <v>5]</v>
      </c>
    </row>
    <row r="2" spans="1:30" x14ac:dyDescent="0.2">
      <c r="A2" s="1">
        <v>5</v>
      </c>
      <c r="B2" s="2"/>
      <c r="C2" s="2"/>
      <c r="D2" s="2">
        <v>4</v>
      </c>
      <c r="E2" s="2"/>
      <c r="F2" s="2"/>
      <c r="G2" s="2"/>
      <c r="H2" s="2"/>
      <c r="I2" s="1">
        <v>7</v>
      </c>
      <c r="M2" s="1" t="s">
        <v>0</v>
      </c>
      <c r="N2" s="1" t="str">
        <f>IF(B2&gt;0,B2,0)&amp;","</f>
        <v>0,</v>
      </c>
      <c r="O2" s="1" t="str">
        <f t="shared" ref="O2:S2" si="0">IF(C2&gt;0,C2,0)&amp;","</f>
        <v>0,</v>
      </c>
      <c r="P2" s="1" t="str">
        <f t="shared" si="0"/>
        <v>4,</v>
      </c>
      <c r="Q2" s="1" t="str">
        <f t="shared" si="0"/>
        <v>0,</v>
      </c>
      <c r="R2" s="1" t="str">
        <f t="shared" si="0"/>
        <v>0,</v>
      </c>
      <c r="S2" s="1" t="str">
        <f t="shared" si="0"/>
        <v>0,</v>
      </c>
      <c r="T2" s="1">
        <f>H2</f>
        <v>0</v>
      </c>
      <c r="U2" s="1" t="s">
        <v>2</v>
      </c>
      <c r="W2" t="s">
        <v>4</v>
      </c>
      <c r="X2" t="str">
        <f>"["&amp;IF(A2&gt;0,A2,0)&amp;","</f>
        <v>[5,</v>
      </c>
      <c r="Y2" t="str">
        <f>IF(A3&gt;0,A3,0)&amp;","</f>
        <v>7,</v>
      </c>
      <c r="Z2" t="str">
        <f>IF(A4&gt;0,A4,0)&amp;","</f>
        <v>0,</v>
      </c>
      <c r="AA2" t="str">
        <f>IF(A5&gt;0,A5,0)&amp;","</f>
        <v>0,</v>
      </c>
      <c r="AB2" t="str">
        <f>IF(A6&gt;0,A6,0)&amp;","</f>
        <v>0,</v>
      </c>
      <c r="AC2" t="str">
        <f>IF(A7&gt;0,A7,0)&amp;","</f>
        <v>5,</v>
      </c>
      <c r="AD2" t="str">
        <f>IF(A8&gt;0,A8,0)&amp;"]"</f>
        <v>7]</v>
      </c>
    </row>
    <row r="3" spans="1:30" x14ac:dyDescent="0.2">
      <c r="A3" s="1">
        <v>7</v>
      </c>
      <c r="B3" s="2"/>
      <c r="C3" s="2"/>
      <c r="D3" s="2"/>
      <c r="E3" s="2">
        <v>6</v>
      </c>
      <c r="F3" s="2"/>
      <c r="G3" s="2"/>
      <c r="H3" s="2"/>
      <c r="I3" s="1">
        <v>4</v>
      </c>
      <c r="M3" s="1" t="s">
        <v>1</v>
      </c>
      <c r="N3" s="1" t="str">
        <f t="shared" ref="N3:N8" si="1">IF(B3&gt;0,B3,0)&amp;","</f>
        <v>0,</v>
      </c>
      <c r="O3" s="1" t="str">
        <f t="shared" ref="O3:O8" si="2">IF(C3&gt;0,C3,0)&amp;","</f>
        <v>0,</v>
      </c>
      <c r="P3" s="1" t="str">
        <f t="shared" ref="P3:P8" si="3">IF(D3&gt;0,D3,0)&amp;","</f>
        <v>0,</v>
      </c>
      <c r="Q3" s="1" t="str">
        <f t="shared" ref="Q3:Q8" si="4">IF(E3&gt;0,E3,0)&amp;","</f>
        <v>6,</v>
      </c>
      <c r="R3" s="1" t="str">
        <f t="shared" ref="R3:R8" si="5">IF(F3&gt;0,F3,0)&amp;","</f>
        <v>0,</v>
      </c>
      <c r="S3" s="1" t="str">
        <f t="shared" ref="S3:S8" si="6">IF(G3&gt;0,G3,0)&amp;","</f>
        <v>0,</v>
      </c>
      <c r="T3" s="1">
        <f t="shared" ref="T3:T8" si="7">H3</f>
        <v>0</v>
      </c>
      <c r="U3" s="1" t="s">
        <v>2</v>
      </c>
      <c r="W3" t="s">
        <v>6</v>
      </c>
      <c r="X3" t="str">
        <f>"["&amp;IF(I2&gt;0,I2,0)&amp;","</f>
        <v>[7,</v>
      </c>
      <c r="Y3" t="str">
        <f>IF(I3&gt;0,I3,0)&amp;","</f>
        <v>4,</v>
      </c>
      <c r="Z3" t="str">
        <f>IF(I4&gt;0,I4,0)&amp;","</f>
        <v>0,</v>
      </c>
      <c r="AA3" t="str">
        <f>IF(I5&gt;0,I5,0)&amp;","</f>
        <v>0,</v>
      </c>
      <c r="AB3" t="str">
        <f>IF(I6&gt;0,I6,0)&amp;","</f>
        <v>0,</v>
      </c>
      <c r="AC3" t="str">
        <f>IF(I7&gt;0,I7,0)&amp;","</f>
        <v>7,</v>
      </c>
      <c r="AD3" t="str">
        <f>IF(I8&gt;0,I8,0)&amp;"]"</f>
        <v>6]</v>
      </c>
    </row>
    <row r="4" spans="1:30" x14ac:dyDescent="0.2">
      <c r="B4" s="2">
        <v>5</v>
      </c>
      <c r="C4" s="2"/>
      <c r="D4" s="2"/>
      <c r="E4" s="2"/>
      <c r="F4" s="2"/>
      <c r="G4" s="2"/>
      <c r="H4" s="2"/>
      <c r="M4" s="1" t="s">
        <v>1</v>
      </c>
      <c r="N4" s="1" t="str">
        <f t="shared" si="1"/>
        <v>5,</v>
      </c>
      <c r="O4" s="1" t="str">
        <f t="shared" si="2"/>
        <v>0,</v>
      </c>
      <c r="P4" s="1" t="str">
        <f t="shared" si="3"/>
        <v>0,</v>
      </c>
      <c r="Q4" s="1" t="str">
        <f t="shared" si="4"/>
        <v>0,</v>
      </c>
      <c r="R4" s="1" t="str">
        <f t="shared" si="5"/>
        <v>0,</v>
      </c>
      <c r="S4" s="1" t="str">
        <f t="shared" si="6"/>
        <v>0,</v>
      </c>
      <c r="T4" s="1">
        <f t="shared" si="7"/>
        <v>0</v>
      </c>
      <c r="U4" s="1" t="s">
        <v>2</v>
      </c>
      <c r="W4" t="s">
        <v>7</v>
      </c>
      <c r="X4" t="str">
        <f>"["&amp;IF(B9&gt;0,B9,0)&amp;","</f>
        <v>[5,</v>
      </c>
      <c r="Y4" t="str">
        <f>IF(C9&gt;0,C9,0)&amp;","</f>
        <v>7,</v>
      </c>
      <c r="Z4" t="str">
        <f>IF(D9&gt;0,D9,0)&amp;","</f>
        <v>0,</v>
      </c>
      <c r="AA4" t="str">
        <f>IF(E9&gt;0,E9,0)&amp;","</f>
        <v>0,</v>
      </c>
      <c r="AB4" t="str">
        <f>IF(F9&gt;0,F9,0)&amp;","</f>
        <v>0,</v>
      </c>
      <c r="AC4" t="str">
        <f>IF(G9&gt;0,G9,0)&amp;","</f>
        <v>0,</v>
      </c>
      <c r="AD4" t="str">
        <f>IF(H9&gt;0,H9,0)&amp;"]"</f>
        <v>0]</v>
      </c>
    </row>
    <row r="5" spans="1:30" x14ac:dyDescent="0.2">
      <c r="B5" s="2"/>
      <c r="C5" s="2">
        <v>3</v>
      </c>
      <c r="D5" s="2"/>
      <c r="E5" s="2"/>
      <c r="F5" s="2"/>
      <c r="G5" s="2">
        <v>6</v>
      </c>
      <c r="H5" s="2"/>
      <c r="M5" s="1" t="s">
        <v>1</v>
      </c>
      <c r="N5" s="1" t="str">
        <f t="shared" si="1"/>
        <v>0,</v>
      </c>
      <c r="O5" s="1" t="str">
        <f t="shared" si="2"/>
        <v>3,</v>
      </c>
      <c r="P5" s="1" t="str">
        <f t="shared" si="3"/>
        <v>0,</v>
      </c>
      <c r="Q5" s="1" t="str">
        <f t="shared" si="4"/>
        <v>0,</v>
      </c>
      <c r="R5" s="1" t="str">
        <f t="shared" si="5"/>
        <v>0,</v>
      </c>
      <c r="S5" s="1" t="str">
        <f t="shared" si="6"/>
        <v>6,</v>
      </c>
      <c r="T5" s="1">
        <f t="shared" si="7"/>
        <v>0</v>
      </c>
      <c r="U5" s="1" t="s">
        <v>2</v>
      </c>
    </row>
    <row r="6" spans="1:30" x14ac:dyDescent="0.2">
      <c r="B6" s="2"/>
      <c r="C6" s="2"/>
      <c r="D6" s="2"/>
      <c r="E6" s="2"/>
      <c r="F6" s="2"/>
      <c r="G6" s="2"/>
      <c r="H6" s="2">
        <v>2</v>
      </c>
      <c r="M6" s="1" t="s">
        <v>1</v>
      </c>
      <c r="N6" s="1" t="str">
        <f t="shared" si="1"/>
        <v>0,</v>
      </c>
      <c r="O6" s="1" t="str">
        <f t="shared" si="2"/>
        <v>0,</v>
      </c>
      <c r="P6" s="1" t="str">
        <f t="shared" si="3"/>
        <v>0,</v>
      </c>
      <c r="Q6" s="1" t="str">
        <f t="shared" si="4"/>
        <v>0,</v>
      </c>
      <c r="R6" s="1" t="str">
        <f t="shared" si="5"/>
        <v>0,</v>
      </c>
      <c r="S6" s="1" t="str">
        <f t="shared" si="6"/>
        <v>0,</v>
      </c>
      <c r="T6" s="1">
        <f t="shared" si="7"/>
        <v>2</v>
      </c>
      <c r="U6" s="1" t="s">
        <v>2</v>
      </c>
    </row>
    <row r="7" spans="1:30" x14ac:dyDescent="0.2">
      <c r="A7" s="1">
        <v>5</v>
      </c>
      <c r="B7" s="2"/>
      <c r="C7" s="2"/>
      <c r="D7" s="2"/>
      <c r="E7" s="2">
        <v>1</v>
      </c>
      <c r="F7" s="2"/>
      <c r="G7" s="2"/>
      <c r="H7" s="2"/>
      <c r="I7" s="1">
        <v>7</v>
      </c>
      <c r="M7" s="1" t="s">
        <v>1</v>
      </c>
      <c r="N7" s="1" t="str">
        <f t="shared" si="1"/>
        <v>0,</v>
      </c>
      <c r="O7" s="1" t="str">
        <f t="shared" si="2"/>
        <v>0,</v>
      </c>
      <c r="P7" s="1" t="str">
        <f t="shared" si="3"/>
        <v>0,</v>
      </c>
      <c r="Q7" s="1" t="str">
        <f t="shared" si="4"/>
        <v>1,</v>
      </c>
      <c r="R7" s="1" t="str">
        <f t="shared" si="5"/>
        <v>0,</v>
      </c>
      <c r="S7" s="1" t="str">
        <f t="shared" si="6"/>
        <v>0,</v>
      </c>
      <c r="T7" s="1">
        <f t="shared" si="7"/>
        <v>0</v>
      </c>
      <c r="U7" s="1" t="s">
        <v>2</v>
      </c>
    </row>
    <row r="8" spans="1:30" x14ac:dyDescent="0.2">
      <c r="A8" s="1">
        <v>7</v>
      </c>
      <c r="B8" s="2"/>
      <c r="C8" s="2"/>
      <c r="D8" s="2"/>
      <c r="E8" s="2"/>
      <c r="F8" s="2">
        <v>4</v>
      </c>
      <c r="G8" s="2"/>
      <c r="H8" s="2"/>
      <c r="I8" s="1">
        <v>6</v>
      </c>
      <c r="M8" s="1" t="s">
        <v>1</v>
      </c>
      <c r="N8" s="1" t="str">
        <f t="shared" si="1"/>
        <v>0,</v>
      </c>
      <c r="O8" s="1" t="str">
        <f t="shared" si="2"/>
        <v>0,</v>
      </c>
      <c r="P8" s="1" t="str">
        <f t="shared" si="3"/>
        <v>0,</v>
      </c>
      <c r="Q8" s="1" t="str">
        <f t="shared" si="4"/>
        <v>0,</v>
      </c>
      <c r="R8" s="1" t="str">
        <f t="shared" si="5"/>
        <v>4,</v>
      </c>
      <c r="S8" s="1" t="str">
        <f t="shared" si="6"/>
        <v>0,</v>
      </c>
      <c r="T8" s="1">
        <f t="shared" si="7"/>
        <v>0</v>
      </c>
      <c r="U8" s="1" t="s">
        <v>3</v>
      </c>
    </row>
    <row r="9" spans="1:30" x14ac:dyDescent="0.2">
      <c r="B9" s="1">
        <v>5</v>
      </c>
      <c r="C9" s="1">
        <v>7</v>
      </c>
    </row>
    <row r="13" spans="1:30" x14ac:dyDescent="0.2">
      <c r="D13" s="1">
        <v>5</v>
      </c>
      <c r="E13" s="1">
        <v>6</v>
      </c>
      <c r="G13" s="1">
        <v>6</v>
      </c>
      <c r="H13" s="1">
        <v>7</v>
      </c>
      <c r="W13" t="s">
        <v>5</v>
      </c>
      <c r="X13" t="str">
        <f>"["&amp;IF(B13&gt;0,B13,0)&amp;","</f>
        <v>[0,</v>
      </c>
      <c r="Y13" t="str">
        <f>IF(C13&gt;0,C13,0)&amp;","</f>
        <v>0,</v>
      </c>
      <c r="Z13" t="str">
        <f>IF(D13&gt;0,D13,0)&amp;","</f>
        <v>5,</v>
      </c>
      <c r="AA13" t="str">
        <f>IF(E13&gt;0,E13,0)&amp;","</f>
        <v>6,</v>
      </c>
      <c r="AB13" t="str">
        <f>IF(F13&gt;0,F13,0)&amp;","</f>
        <v>0,</v>
      </c>
      <c r="AC13" t="str">
        <f>IF(G13&gt;0,G13,0)&amp;","</f>
        <v>6,</v>
      </c>
      <c r="AD13" t="str">
        <f>IF(H13&gt;0,H13,0)&amp;"]"</f>
        <v>7]</v>
      </c>
    </row>
    <row r="14" spans="1:30" x14ac:dyDescent="0.2">
      <c r="B14" s="2"/>
      <c r="C14" s="2">
        <v>2</v>
      </c>
      <c r="D14" s="2"/>
      <c r="E14" s="2"/>
      <c r="F14" s="2"/>
      <c r="G14" s="2"/>
      <c r="H14" s="2"/>
      <c r="I14" s="1">
        <v>6</v>
      </c>
      <c r="M14" s="1" t="s">
        <v>0</v>
      </c>
      <c r="N14" s="1" t="str">
        <f>IF(B14&gt;0,B14,0)&amp;","</f>
        <v>0,</v>
      </c>
      <c r="O14" s="1" t="str">
        <f t="shared" ref="O14:O20" si="8">IF(C14&gt;0,C14,0)&amp;","</f>
        <v>2,</v>
      </c>
      <c r="P14" s="1" t="str">
        <f t="shared" ref="P14:P20" si="9">IF(D14&gt;0,D14,0)&amp;","</f>
        <v>0,</v>
      </c>
      <c r="Q14" s="1" t="str">
        <f t="shared" ref="Q14:Q20" si="10">IF(E14&gt;0,E14,0)&amp;","</f>
        <v>0,</v>
      </c>
      <c r="R14" s="1" t="str">
        <f t="shared" ref="R14:R20" si="11">IF(F14&gt;0,F14,0)&amp;","</f>
        <v>0,</v>
      </c>
      <c r="S14" s="1" t="str">
        <f t="shared" ref="S14:S20" si="12">IF(G14&gt;0,G14,0)&amp;","</f>
        <v>0,</v>
      </c>
      <c r="T14" s="1">
        <f>H14</f>
        <v>0</v>
      </c>
      <c r="U14" s="1" t="s">
        <v>2</v>
      </c>
      <c r="W14" t="s">
        <v>4</v>
      </c>
      <c r="X14" t="str">
        <f>"["&amp;IF(A14&gt;0,A14,0)&amp;","</f>
        <v>[0,</v>
      </c>
      <c r="Y14" t="str">
        <f>IF(A15&gt;0,A15,0)&amp;","</f>
        <v>0,</v>
      </c>
      <c r="Z14" t="str">
        <f>IF(A16&gt;0,A16,0)&amp;","</f>
        <v>5,</v>
      </c>
      <c r="AA14" t="str">
        <f>IF(A17&gt;0,A17,0)&amp;","</f>
        <v>6,</v>
      </c>
      <c r="AB14" t="str">
        <f>IF(A18&gt;0,A18,0)&amp;","</f>
        <v>0,</v>
      </c>
      <c r="AC14" t="str">
        <f>IF(A19&gt;0,A19,0)&amp;","</f>
        <v>7,</v>
      </c>
      <c r="AD14" t="str">
        <f>IF(A20&gt;0,A20,0)&amp;"]"</f>
        <v>6]</v>
      </c>
    </row>
    <row r="15" spans="1:30" x14ac:dyDescent="0.2">
      <c r="B15" s="2">
        <v>2</v>
      </c>
      <c r="C15" s="2"/>
      <c r="D15" s="2"/>
      <c r="E15" s="2"/>
      <c r="F15" s="2"/>
      <c r="G15" s="2"/>
      <c r="H15" s="2"/>
      <c r="I15" s="1">
        <v>6</v>
      </c>
      <c r="M15" s="1" t="s">
        <v>1</v>
      </c>
      <c r="N15" s="1" t="str">
        <f t="shared" ref="N15:N20" si="13">IF(B15&gt;0,B15,0)&amp;","</f>
        <v>2,</v>
      </c>
      <c r="O15" s="1" t="str">
        <f t="shared" si="8"/>
        <v>0,</v>
      </c>
      <c r="P15" s="1" t="str">
        <f t="shared" si="9"/>
        <v>0,</v>
      </c>
      <c r="Q15" s="1" t="str">
        <f t="shared" si="10"/>
        <v>0,</v>
      </c>
      <c r="R15" s="1" t="str">
        <f t="shared" si="11"/>
        <v>0,</v>
      </c>
      <c r="S15" s="1" t="str">
        <f t="shared" si="12"/>
        <v>0,</v>
      </c>
      <c r="T15" s="1">
        <f t="shared" ref="T15:T20" si="14">H15</f>
        <v>0</v>
      </c>
      <c r="U15" s="1" t="s">
        <v>2</v>
      </c>
      <c r="W15" t="s">
        <v>6</v>
      </c>
      <c r="X15" t="str">
        <f>"["&amp;IF(I14&gt;0,I14,0)&amp;","</f>
        <v>[6,</v>
      </c>
      <c r="Y15" t="str">
        <f>IF(I15&gt;0,I15,0)&amp;","</f>
        <v>6,</v>
      </c>
      <c r="Z15" t="str">
        <f>IF(I16&gt;0,I16,0)&amp;","</f>
        <v>4,</v>
      </c>
      <c r="AA15" t="str">
        <f>IF(I17&gt;0,I17,0)&amp;","</f>
        <v>0,</v>
      </c>
      <c r="AB15" t="str">
        <f>IF(I18&gt;0,I18,0)&amp;","</f>
        <v>0,</v>
      </c>
      <c r="AC15" t="str">
        <f>IF(I19&gt;0,I19,0)&amp;","</f>
        <v>0,</v>
      </c>
      <c r="AD15" t="str">
        <f>IF(I20&gt;0,I20,0)&amp;"]"</f>
        <v>0]</v>
      </c>
    </row>
    <row r="16" spans="1:30" x14ac:dyDescent="0.2">
      <c r="A16" s="1">
        <v>5</v>
      </c>
      <c r="B16" s="2"/>
      <c r="C16" s="2"/>
      <c r="D16" s="2"/>
      <c r="E16" s="2"/>
      <c r="F16" s="2"/>
      <c r="G16" s="2"/>
      <c r="H16" s="2"/>
      <c r="I16" s="1">
        <v>4</v>
      </c>
      <c r="M16" s="1" t="s">
        <v>1</v>
      </c>
      <c r="N16" s="1" t="str">
        <f t="shared" si="13"/>
        <v>0,</v>
      </c>
      <c r="O16" s="1" t="str">
        <f t="shared" si="8"/>
        <v>0,</v>
      </c>
      <c r="P16" s="1" t="str">
        <f t="shared" si="9"/>
        <v>0,</v>
      </c>
      <c r="Q16" s="1" t="str">
        <f t="shared" si="10"/>
        <v>0,</v>
      </c>
      <c r="R16" s="1" t="str">
        <f t="shared" si="11"/>
        <v>0,</v>
      </c>
      <c r="S16" s="1" t="str">
        <f t="shared" si="12"/>
        <v>0,</v>
      </c>
      <c r="T16" s="1">
        <f t="shared" si="14"/>
        <v>0</v>
      </c>
      <c r="U16" s="1" t="s">
        <v>2</v>
      </c>
      <c r="W16" t="s">
        <v>7</v>
      </c>
      <c r="X16" t="str">
        <f>"["&amp;IF(B21&gt;0,B21,0)&amp;","</f>
        <v>[6,</v>
      </c>
      <c r="Y16" t="str">
        <f>IF(C21&gt;0,C21,0)&amp;","</f>
        <v>7,</v>
      </c>
      <c r="Z16" t="str">
        <f>IF(D21&gt;0,D21,0)&amp;","</f>
        <v>5,</v>
      </c>
      <c r="AA16" t="str">
        <f>IF(E21&gt;0,E21,0)&amp;","</f>
        <v>0,</v>
      </c>
      <c r="AB16" t="str">
        <f>IF(F21&gt;0,F21,0)&amp;","</f>
        <v>0,</v>
      </c>
      <c r="AC16" t="str">
        <f>IF(G21&gt;0,G21,0)&amp;","</f>
        <v>0,</v>
      </c>
      <c r="AD16" t="str">
        <f>IF(H21&gt;0,H21,0)&amp;"]"</f>
        <v>0]</v>
      </c>
    </row>
    <row r="17" spans="1:30" x14ac:dyDescent="0.2">
      <c r="A17" s="1">
        <v>6</v>
      </c>
      <c r="B17" s="2"/>
      <c r="C17" s="2"/>
      <c r="D17" s="2"/>
      <c r="E17" s="2"/>
      <c r="F17" s="2"/>
      <c r="G17" s="2">
        <v>3</v>
      </c>
      <c r="H17" s="2"/>
      <c r="M17" s="1" t="s">
        <v>1</v>
      </c>
      <c r="N17" s="1" t="str">
        <f t="shared" si="13"/>
        <v>0,</v>
      </c>
      <c r="O17" s="1" t="str">
        <f t="shared" si="8"/>
        <v>0,</v>
      </c>
      <c r="P17" s="1" t="str">
        <f t="shared" si="9"/>
        <v>0,</v>
      </c>
      <c r="Q17" s="1" t="str">
        <f t="shared" si="10"/>
        <v>0,</v>
      </c>
      <c r="R17" s="1" t="str">
        <f t="shared" si="11"/>
        <v>0,</v>
      </c>
      <c r="S17" s="1" t="str">
        <f t="shared" si="12"/>
        <v>3,</v>
      </c>
      <c r="T17" s="1">
        <f t="shared" si="14"/>
        <v>0</v>
      </c>
      <c r="U17" s="1" t="s">
        <v>2</v>
      </c>
    </row>
    <row r="18" spans="1:30" x14ac:dyDescent="0.2">
      <c r="B18" s="2"/>
      <c r="C18" s="2"/>
      <c r="D18" s="2"/>
      <c r="E18" s="2"/>
      <c r="F18" s="2">
        <v>3</v>
      </c>
      <c r="G18" s="2"/>
      <c r="H18" s="2"/>
      <c r="M18" s="1" t="s">
        <v>1</v>
      </c>
      <c r="N18" s="1" t="str">
        <f t="shared" si="13"/>
        <v>0,</v>
      </c>
      <c r="O18" s="1" t="str">
        <f t="shared" si="8"/>
        <v>0,</v>
      </c>
      <c r="P18" s="1" t="str">
        <f t="shared" si="9"/>
        <v>0,</v>
      </c>
      <c r="Q18" s="1" t="str">
        <f t="shared" si="10"/>
        <v>0,</v>
      </c>
      <c r="R18" s="1" t="str">
        <f t="shared" si="11"/>
        <v>3,</v>
      </c>
      <c r="S18" s="1" t="str">
        <f t="shared" si="12"/>
        <v>0,</v>
      </c>
      <c r="T18" s="1">
        <f t="shared" si="14"/>
        <v>0</v>
      </c>
      <c r="U18" s="1" t="s">
        <v>2</v>
      </c>
    </row>
    <row r="19" spans="1:30" x14ac:dyDescent="0.2">
      <c r="A19" s="1">
        <v>7</v>
      </c>
      <c r="B19" s="2"/>
      <c r="C19" s="2"/>
      <c r="D19" s="2"/>
      <c r="E19" s="2">
        <v>3</v>
      </c>
      <c r="F19" s="2"/>
      <c r="G19" s="2"/>
      <c r="H19" s="2"/>
      <c r="M19" s="1" t="s">
        <v>1</v>
      </c>
      <c r="N19" s="1" t="str">
        <f t="shared" si="13"/>
        <v>0,</v>
      </c>
      <c r="O19" s="1" t="str">
        <f t="shared" si="8"/>
        <v>0,</v>
      </c>
      <c r="P19" s="1" t="str">
        <f t="shared" si="9"/>
        <v>0,</v>
      </c>
      <c r="Q19" s="1" t="str">
        <f t="shared" si="10"/>
        <v>3,</v>
      </c>
      <c r="R19" s="1" t="str">
        <f t="shared" si="11"/>
        <v>0,</v>
      </c>
      <c r="S19" s="1" t="str">
        <f t="shared" si="12"/>
        <v>0,</v>
      </c>
      <c r="T19" s="1">
        <f t="shared" si="14"/>
        <v>0</v>
      </c>
      <c r="U19" s="1" t="s">
        <v>2</v>
      </c>
    </row>
    <row r="20" spans="1:30" x14ac:dyDescent="0.2">
      <c r="A20" s="1">
        <v>6</v>
      </c>
      <c r="B20" s="2"/>
      <c r="C20" s="2"/>
      <c r="D20" s="2"/>
      <c r="E20" s="2"/>
      <c r="F20" s="2"/>
      <c r="G20" s="2"/>
      <c r="H20" s="2">
        <v>1</v>
      </c>
      <c r="M20" s="1" t="s">
        <v>1</v>
      </c>
      <c r="N20" s="1" t="str">
        <f t="shared" si="13"/>
        <v>0,</v>
      </c>
      <c r="O20" s="1" t="str">
        <f t="shared" si="8"/>
        <v>0,</v>
      </c>
      <c r="P20" s="1" t="str">
        <f t="shared" si="9"/>
        <v>0,</v>
      </c>
      <c r="Q20" s="1" t="str">
        <f t="shared" si="10"/>
        <v>0,</v>
      </c>
      <c r="R20" s="1" t="str">
        <f t="shared" si="11"/>
        <v>0,</v>
      </c>
      <c r="S20" s="1" t="str">
        <f t="shared" si="12"/>
        <v>0,</v>
      </c>
      <c r="T20" s="1">
        <f t="shared" si="14"/>
        <v>1</v>
      </c>
      <c r="U20" s="1" t="s">
        <v>3</v>
      </c>
    </row>
    <row r="21" spans="1:30" x14ac:dyDescent="0.2">
      <c r="B21" s="1">
        <v>6</v>
      </c>
      <c r="C21" s="1">
        <v>7</v>
      </c>
      <c r="D21" s="1">
        <v>5</v>
      </c>
    </row>
    <row r="25" spans="1:30" x14ac:dyDescent="0.2">
      <c r="B25" s="1">
        <v>7</v>
      </c>
      <c r="E25" s="1">
        <v>5</v>
      </c>
      <c r="G25" s="1">
        <v>7</v>
      </c>
      <c r="W25" t="s">
        <v>5</v>
      </c>
      <c r="X25" t="str">
        <f>"["&amp;IF(B25&gt;0,B25,0)&amp;","</f>
        <v>[7,</v>
      </c>
      <c r="Y25" t="str">
        <f>IF(C25&gt;0,C25,0)&amp;","</f>
        <v>0,</v>
      </c>
      <c r="Z25" t="str">
        <f>IF(D25&gt;0,D25,0)&amp;","</f>
        <v>0,</v>
      </c>
      <c r="AA25" t="str">
        <f>IF(E25&gt;0,E25,0)&amp;","</f>
        <v>5,</v>
      </c>
      <c r="AB25" t="str">
        <f>IF(F25&gt;0,F25,0)&amp;","</f>
        <v>0,</v>
      </c>
      <c r="AC25" t="str">
        <f>IF(G25&gt;0,G25,0)&amp;","</f>
        <v>7,</v>
      </c>
      <c r="AD25" t="str">
        <f>IF(H25&gt;0,H25,0)&amp;"]"</f>
        <v>0]</v>
      </c>
    </row>
    <row r="26" spans="1:30" x14ac:dyDescent="0.2">
      <c r="B26" s="2"/>
      <c r="C26" s="2"/>
      <c r="D26" s="2"/>
      <c r="E26" s="2"/>
      <c r="F26" s="2">
        <v>4</v>
      </c>
      <c r="G26" s="2"/>
      <c r="H26" s="2"/>
      <c r="M26" s="1" t="s">
        <v>0</v>
      </c>
      <c r="N26" s="1" t="str">
        <f>IF(B26&gt;0,B26,0)&amp;","</f>
        <v>0,</v>
      </c>
      <c r="O26" s="1" t="str">
        <f t="shared" ref="O26:O32" si="15">IF(C26&gt;0,C26,0)&amp;","</f>
        <v>0,</v>
      </c>
      <c r="P26" s="1" t="str">
        <f t="shared" ref="P26:P32" si="16">IF(D26&gt;0,D26,0)&amp;","</f>
        <v>0,</v>
      </c>
      <c r="Q26" s="1" t="str">
        <f t="shared" ref="Q26:Q32" si="17">IF(E26&gt;0,E26,0)&amp;","</f>
        <v>0,</v>
      </c>
      <c r="R26" s="1" t="str">
        <f t="shared" ref="R26:R32" si="18">IF(F26&gt;0,F26,0)&amp;","</f>
        <v>4,</v>
      </c>
      <c r="S26" s="1" t="str">
        <f t="shared" ref="S26:S32" si="19">IF(G26&gt;0,G26,0)&amp;","</f>
        <v>0,</v>
      </c>
      <c r="T26" s="1">
        <f>H26</f>
        <v>0</v>
      </c>
      <c r="U26" s="1" t="s">
        <v>2</v>
      </c>
      <c r="W26" t="s">
        <v>4</v>
      </c>
      <c r="X26" t="str">
        <f>"["&amp;IF(A26&gt;0,A26,0)&amp;","</f>
        <v>[0,</v>
      </c>
      <c r="Y26" t="str">
        <f>IF(A27&gt;0,A27,0)&amp;","</f>
        <v>0,</v>
      </c>
      <c r="Z26" t="str">
        <f>IF(A28&gt;0,A28,0)&amp;","</f>
        <v>0,</v>
      </c>
      <c r="AA26" t="str">
        <f>IF(A29&gt;0,A29,0)&amp;","</f>
        <v>7,</v>
      </c>
      <c r="AB26" t="str">
        <f>IF(A30&gt;0,A30,0)&amp;","</f>
        <v>0,</v>
      </c>
      <c r="AC26" t="str">
        <f>IF(A31&gt;0,A31,0)&amp;","</f>
        <v>0,</v>
      </c>
      <c r="AD26" t="str">
        <f>IF(A32&gt;0,A32,0)&amp;"]"</f>
        <v>0]</v>
      </c>
    </row>
    <row r="27" spans="1:30" x14ac:dyDescent="0.2">
      <c r="B27" s="2"/>
      <c r="C27" s="2">
        <v>6</v>
      </c>
      <c r="D27" s="2"/>
      <c r="E27" s="2"/>
      <c r="F27" s="2"/>
      <c r="G27" s="2"/>
      <c r="H27" s="2"/>
      <c r="M27" s="1" t="s">
        <v>1</v>
      </c>
      <c r="N27" s="1" t="str">
        <f t="shared" ref="N27:N32" si="20">IF(B27&gt;0,B27,0)&amp;","</f>
        <v>0,</v>
      </c>
      <c r="O27" s="1" t="str">
        <f t="shared" si="15"/>
        <v>6,</v>
      </c>
      <c r="P27" s="1" t="str">
        <f t="shared" si="16"/>
        <v>0,</v>
      </c>
      <c r="Q27" s="1" t="str">
        <f t="shared" si="17"/>
        <v>0,</v>
      </c>
      <c r="R27" s="1" t="str">
        <f t="shared" si="18"/>
        <v>0,</v>
      </c>
      <c r="S27" s="1" t="str">
        <f t="shared" si="19"/>
        <v>0,</v>
      </c>
      <c r="T27" s="1">
        <f t="shared" ref="T27:T32" si="21">H27</f>
        <v>0</v>
      </c>
      <c r="U27" s="1" t="s">
        <v>2</v>
      </c>
      <c r="W27" t="s">
        <v>6</v>
      </c>
      <c r="X27" t="str">
        <f>"["&amp;IF(I26&gt;0,I26,0)&amp;","</f>
        <v>[0,</v>
      </c>
      <c r="Y27" t="str">
        <f>IF(I27&gt;0,I27,0)&amp;","</f>
        <v>0,</v>
      </c>
      <c r="Z27" t="str">
        <f>IF(I28&gt;0,I28,0)&amp;","</f>
        <v>0,</v>
      </c>
      <c r="AA27" t="str">
        <f>IF(I29&gt;0,I29,0)&amp;","</f>
        <v>5,</v>
      </c>
      <c r="AB27" t="str">
        <f>IF(I30&gt;0,I30,0)&amp;","</f>
        <v>0,</v>
      </c>
      <c r="AC27" t="str">
        <f>IF(I31&gt;0,I31,0)&amp;","</f>
        <v>0,</v>
      </c>
      <c r="AD27" t="str">
        <f>IF(I32&gt;0,I32,0)&amp;"]"</f>
        <v>0]</v>
      </c>
    </row>
    <row r="28" spans="1:30" x14ac:dyDescent="0.2">
      <c r="B28" s="2">
        <v>4</v>
      </c>
      <c r="C28" s="2"/>
      <c r="D28" s="2"/>
      <c r="E28" s="2"/>
      <c r="F28" s="2"/>
      <c r="G28" s="2"/>
      <c r="H28" s="2">
        <v>6</v>
      </c>
      <c r="M28" s="1" t="s">
        <v>1</v>
      </c>
      <c r="N28" s="1" t="str">
        <f t="shared" si="20"/>
        <v>4,</v>
      </c>
      <c r="O28" s="1" t="str">
        <f t="shared" si="15"/>
        <v>0,</v>
      </c>
      <c r="P28" s="1" t="str">
        <f t="shared" si="16"/>
        <v>0,</v>
      </c>
      <c r="Q28" s="1" t="str">
        <f t="shared" si="17"/>
        <v>0,</v>
      </c>
      <c r="R28" s="1" t="str">
        <f t="shared" si="18"/>
        <v>0,</v>
      </c>
      <c r="S28" s="1" t="str">
        <f t="shared" si="19"/>
        <v>0,</v>
      </c>
      <c r="T28" s="1">
        <f t="shared" si="21"/>
        <v>6</v>
      </c>
      <c r="U28" s="1" t="s">
        <v>2</v>
      </c>
      <c r="W28" t="s">
        <v>7</v>
      </c>
      <c r="X28" t="str">
        <f>"["&amp;IF(B33&gt;0,B33,0)&amp;","</f>
        <v>[0,</v>
      </c>
      <c r="Y28" t="str">
        <f>IF(C33&gt;0,C33,0)&amp;","</f>
        <v>7,</v>
      </c>
      <c r="Z28" t="str">
        <f>IF(D33&gt;0,D33,0)&amp;","</f>
        <v>0,</v>
      </c>
      <c r="AA28" t="str">
        <f>IF(E33&gt;0,E33,0)&amp;","</f>
        <v>3,</v>
      </c>
      <c r="AB28" t="str">
        <f>IF(F33&gt;0,F33,0)&amp;","</f>
        <v>0,</v>
      </c>
      <c r="AC28" t="str">
        <f>IF(G33&gt;0,G33,0)&amp;","</f>
        <v>0,</v>
      </c>
      <c r="AD28" t="str">
        <f>IF(H33&gt;0,H33,0)&amp;"]"</f>
        <v>5]</v>
      </c>
    </row>
    <row r="29" spans="1:30" x14ac:dyDescent="0.2">
      <c r="A29" s="1">
        <v>7</v>
      </c>
      <c r="B29" s="2"/>
      <c r="C29" s="2"/>
      <c r="D29" s="2"/>
      <c r="E29" s="2"/>
      <c r="F29" s="2"/>
      <c r="G29" s="2"/>
      <c r="H29" s="2"/>
      <c r="I29" s="1">
        <v>5</v>
      </c>
      <c r="M29" s="1" t="s">
        <v>1</v>
      </c>
      <c r="N29" s="1" t="str">
        <f t="shared" si="20"/>
        <v>0,</v>
      </c>
      <c r="O29" s="1" t="str">
        <f t="shared" si="15"/>
        <v>0,</v>
      </c>
      <c r="P29" s="1" t="str">
        <f t="shared" si="16"/>
        <v>0,</v>
      </c>
      <c r="Q29" s="1" t="str">
        <f t="shared" si="17"/>
        <v>0,</v>
      </c>
      <c r="R29" s="1" t="str">
        <f t="shared" si="18"/>
        <v>0,</v>
      </c>
      <c r="S29" s="1" t="str">
        <f t="shared" si="19"/>
        <v>0,</v>
      </c>
      <c r="T29" s="1">
        <f t="shared" si="21"/>
        <v>0</v>
      </c>
      <c r="U29" s="1" t="s">
        <v>2</v>
      </c>
    </row>
    <row r="30" spans="1:30" x14ac:dyDescent="0.2">
      <c r="B30" s="2">
        <v>6</v>
      </c>
      <c r="C30" s="2"/>
      <c r="D30" s="2"/>
      <c r="E30" s="2"/>
      <c r="F30" s="2"/>
      <c r="G30" s="2"/>
      <c r="H30" s="2">
        <v>4</v>
      </c>
      <c r="M30" s="1" t="s">
        <v>1</v>
      </c>
      <c r="N30" s="1" t="str">
        <f t="shared" si="20"/>
        <v>6,</v>
      </c>
      <c r="O30" s="1" t="str">
        <f t="shared" si="15"/>
        <v>0,</v>
      </c>
      <c r="P30" s="1" t="str">
        <f t="shared" si="16"/>
        <v>0,</v>
      </c>
      <c r="Q30" s="1" t="str">
        <f t="shared" si="17"/>
        <v>0,</v>
      </c>
      <c r="R30" s="1" t="str">
        <f t="shared" si="18"/>
        <v>0,</v>
      </c>
      <c r="S30" s="1" t="str">
        <f t="shared" si="19"/>
        <v>0,</v>
      </c>
      <c r="T30" s="1">
        <f t="shared" si="21"/>
        <v>4</v>
      </c>
      <c r="U30" s="1" t="s">
        <v>2</v>
      </c>
    </row>
    <row r="31" spans="1:30" x14ac:dyDescent="0.2">
      <c r="B31" s="2"/>
      <c r="C31" s="2"/>
      <c r="D31" s="2"/>
      <c r="E31" s="2"/>
      <c r="F31" s="2"/>
      <c r="G31" s="2">
        <v>6</v>
      </c>
      <c r="H31" s="2"/>
      <c r="M31" s="1" t="s">
        <v>1</v>
      </c>
      <c r="N31" s="1" t="str">
        <f t="shared" si="20"/>
        <v>0,</v>
      </c>
      <c r="O31" s="1" t="str">
        <f t="shared" si="15"/>
        <v>0,</v>
      </c>
      <c r="P31" s="1" t="str">
        <f t="shared" si="16"/>
        <v>0,</v>
      </c>
      <c r="Q31" s="1" t="str">
        <f t="shared" si="17"/>
        <v>0,</v>
      </c>
      <c r="R31" s="1" t="str">
        <f t="shared" si="18"/>
        <v>0,</v>
      </c>
      <c r="S31" s="1" t="str">
        <f t="shared" si="19"/>
        <v>6,</v>
      </c>
      <c r="T31" s="1">
        <f t="shared" si="21"/>
        <v>0</v>
      </c>
      <c r="U31" s="1" t="s">
        <v>2</v>
      </c>
    </row>
    <row r="32" spans="1:30" x14ac:dyDescent="0.2">
      <c r="B32" s="2"/>
      <c r="C32" s="2"/>
      <c r="D32" s="2">
        <v>4</v>
      </c>
      <c r="E32" s="2"/>
      <c r="F32" s="2"/>
      <c r="G32" s="2"/>
      <c r="H32" s="2"/>
      <c r="M32" s="1" t="s">
        <v>1</v>
      </c>
      <c r="N32" s="1" t="str">
        <f t="shared" si="20"/>
        <v>0,</v>
      </c>
      <c r="O32" s="1" t="str">
        <f t="shared" si="15"/>
        <v>0,</v>
      </c>
      <c r="P32" s="1" t="str">
        <f t="shared" si="16"/>
        <v>4,</v>
      </c>
      <c r="Q32" s="1" t="str">
        <f t="shared" si="17"/>
        <v>0,</v>
      </c>
      <c r="R32" s="1" t="str">
        <f t="shared" si="18"/>
        <v>0,</v>
      </c>
      <c r="S32" s="1" t="str">
        <f t="shared" si="19"/>
        <v>0,</v>
      </c>
      <c r="T32" s="1">
        <f t="shared" si="21"/>
        <v>0</v>
      </c>
      <c r="U32" s="1" t="s">
        <v>3</v>
      </c>
    </row>
    <row r="33" spans="1:30" x14ac:dyDescent="0.2">
      <c r="C33" s="1">
        <v>7</v>
      </c>
      <c r="E33" s="1">
        <v>3</v>
      </c>
      <c r="H33" s="1">
        <v>5</v>
      </c>
    </row>
    <row r="37" spans="1:30" x14ac:dyDescent="0.2">
      <c r="W37" t="s">
        <v>5</v>
      </c>
      <c r="X37" t="str">
        <f>"["&amp;IF(B37&gt;0,B37,0)&amp;","</f>
        <v>[0,</v>
      </c>
      <c r="Y37" t="str">
        <f>IF(C37&gt;0,C37,0)&amp;","</f>
        <v>0,</v>
      </c>
      <c r="Z37" t="str">
        <f>IF(D37&gt;0,D37,0)&amp;","</f>
        <v>0,</v>
      </c>
      <c r="AA37" t="str">
        <f>IF(E37&gt;0,E37,0)&amp;","</f>
        <v>0,</v>
      </c>
      <c r="AB37" t="str">
        <f>IF(F37&gt;0,F37,0)&amp;","</f>
        <v>0,</v>
      </c>
      <c r="AC37" t="str">
        <f>IF(G37&gt;0,G37,0)&amp;","</f>
        <v>0,</v>
      </c>
      <c r="AD37" t="str">
        <f>IF(H37&gt;0,H37,0)&amp;"]"</f>
        <v>0]</v>
      </c>
    </row>
    <row r="38" spans="1:30" x14ac:dyDescent="0.2">
      <c r="A38" s="1">
        <v>1</v>
      </c>
      <c r="B38" s="2"/>
      <c r="C38" s="2"/>
      <c r="D38" s="2"/>
      <c r="E38" s="2"/>
      <c r="F38" s="2"/>
      <c r="G38" s="2"/>
      <c r="H38" s="2"/>
      <c r="M38" s="1" t="s">
        <v>0</v>
      </c>
      <c r="N38" s="1" t="str">
        <f>IF(B38&gt;0,B38,0)&amp;","</f>
        <v>0,</v>
      </c>
      <c r="O38" s="1" t="str">
        <f t="shared" ref="O38:O44" si="22">IF(C38&gt;0,C38,0)&amp;","</f>
        <v>0,</v>
      </c>
      <c r="P38" s="1" t="str">
        <f t="shared" ref="P38:P44" si="23">IF(D38&gt;0,D38,0)&amp;","</f>
        <v>0,</v>
      </c>
      <c r="Q38" s="1" t="str">
        <f t="shared" ref="Q38:Q44" si="24">IF(E38&gt;0,E38,0)&amp;","</f>
        <v>0,</v>
      </c>
      <c r="R38" s="1" t="str">
        <f t="shared" ref="R38:R44" si="25">IF(F38&gt;0,F38,0)&amp;","</f>
        <v>0,</v>
      </c>
      <c r="S38" s="1" t="str">
        <f t="shared" ref="S38:S44" si="26">IF(G38&gt;0,G38,0)&amp;","</f>
        <v>0,</v>
      </c>
      <c r="T38" s="1">
        <f>H38</f>
        <v>0</v>
      </c>
      <c r="U38" s="1" t="s">
        <v>2</v>
      </c>
      <c r="W38" t="s">
        <v>4</v>
      </c>
      <c r="X38" t="str">
        <f>"["&amp;IF(A38&gt;0,A38,0)&amp;","</f>
        <v>[1,</v>
      </c>
      <c r="Y38" t="str">
        <f>IF(A39&gt;0,A39,0)&amp;","</f>
        <v>2,</v>
      </c>
      <c r="Z38" t="str">
        <f>IF(A40&gt;0,A40,0)&amp;","</f>
        <v>3,</v>
      </c>
      <c r="AA38" t="str">
        <f>IF(A41&gt;0,A41,0)&amp;","</f>
        <v>4,</v>
      </c>
      <c r="AB38" t="str">
        <f>IF(A42&gt;0,A42,0)&amp;","</f>
        <v>5,</v>
      </c>
      <c r="AC38" t="str">
        <f>IF(A43&gt;0,A43,0)&amp;","</f>
        <v>6,</v>
      </c>
      <c r="AD38" t="str">
        <f>IF(A44&gt;0,A44,0)&amp;"]"</f>
        <v>7]</v>
      </c>
    </row>
    <row r="39" spans="1:30" x14ac:dyDescent="0.2">
      <c r="A39" s="1">
        <v>2</v>
      </c>
      <c r="B39" s="2"/>
      <c r="C39" s="2"/>
      <c r="D39" s="2"/>
      <c r="E39" s="2"/>
      <c r="F39" s="2"/>
      <c r="G39" s="2"/>
      <c r="H39" s="2"/>
      <c r="I39" s="1">
        <v>6</v>
      </c>
      <c r="M39" s="1" t="s">
        <v>1</v>
      </c>
      <c r="N39" s="1" t="str">
        <f t="shared" ref="N39:N44" si="27">IF(B39&gt;0,B39,0)&amp;","</f>
        <v>0,</v>
      </c>
      <c r="O39" s="1" t="str">
        <f t="shared" si="22"/>
        <v>0,</v>
      </c>
      <c r="P39" s="1" t="str">
        <f t="shared" si="23"/>
        <v>0,</v>
      </c>
      <c r="Q39" s="1" t="str">
        <f t="shared" si="24"/>
        <v>0,</v>
      </c>
      <c r="R39" s="1" t="str">
        <f t="shared" si="25"/>
        <v>0,</v>
      </c>
      <c r="S39" s="1" t="str">
        <f t="shared" si="26"/>
        <v>0,</v>
      </c>
      <c r="T39" s="1">
        <f t="shared" ref="T39:T44" si="28">H39</f>
        <v>0</v>
      </c>
      <c r="U39" s="1" t="s">
        <v>2</v>
      </c>
      <c r="W39" t="s">
        <v>6</v>
      </c>
      <c r="X39" t="str">
        <f>"["&amp;IF(I38&gt;0,I38,0)&amp;","</f>
        <v>[0,</v>
      </c>
      <c r="Y39" t="str">
        <f>IF(I39&gt;0,I39,0)&amp;","</f>
        <v>6,</v>
      </c>
      <c r="Z39" t="str">
        <f>IF(I40&gt;0,I40,0)&amp;","</f>
        <v>0,</v>
      </c>
      <c r="AA39" t="str">
        <f>IF(I41&gt;0,I41,0)&amp;","</f>
        <v>4,</v>
      </c>
      <c r="AB39" t="str">
        <f>IF(I42&gt;0,I42,0)&amp;","</f>
        <v>0,</v>
      </c>
      <c r="AC39" t="str">
        <f>IF(I43&gt;0,I43,0)&amp;","</f>
        <v>2,</v>
      </c>
      <c r="AD39" t="str">
        <f>IF(I44&gt;0,I44,0)&amp;"]"</f>
        <v>0]</v>
      </c>
    </row>
    <row r="40" spans="1:30" x14ac:dyDescent="0.2">
      <c r="A40" s="1">
        <v>3</v>
      </c>
      <c r="B40" s="2"/>
      <c r="C40" s="2"/>
      <c r="D40" s="2"/>
      <c r="E40" s="2"/>
      <c r="F40" s="2"/>
      <c r="G40" s="2"/>
      <c r="H40" s="2">
        <v>3</v>
      </c>
      <c r="M40" s="1" t="s">
        <v>1</v>
      </c>
      <c r="N40" s="1" t="str">
        <f t="shared" si="27"/>
        <v>0,</v>
      </c>
      <c r="O40" s="1" t="str">
        <f t="shared" si="22"/>
        <v>0,</v>
      </c>
      <c r="P40" s="1" t="str">
        <f t="shared" si="23"/>
        <v>0,</v>
      </c>
      <c r="Q40" s="1" t="str">
        <f t="shared" si="24"/>
        <v>0,</v>
      </c>
      <c r="R40" s="1" t="str">
        <f t="shared" si="25"/>
        <v>0,</v>
      </c>
      <c r="S40" s="1" t="str">
        <f t="shared" si="26"/>
        <v>0,</v>
      </c>
      <c r="T40" s="1">
        <f t="shared" si="28"/>
        <v>3</v>
      </c>
      <c r="U40" s="1" t="s">
        <v>2</v>
      </c>
      <c r="W40" t="s">
        <v>7</v>
      </c>
      <c r="X40" t="str">
        <f>"["&amp;IF(B45&gt;0,B45,0)&amp;","</f>
        <v>[0,</v>
      </c>
      <c r="Y40" t="str">
        <f>IF(C45&gt;0,C45,0)&amp;","</f>
        <v>6,</v>
      </c>
      <c r="Z40" t="str">
        <f>IF(D45&gt;0,D45,0)&amp;","</f>
        <v>0,</v>
      </c>
      <c r="AA40" t="str">
        <f>IF(E45&gt;0,E45,0)&amp;","</f>
        <v>5,</v>
      </c>
      <c r="AB40" t="str">
        <f>IF(F45&gt;0,F45,0)&amp;","</f>
        <v>0,</v>
      </c>
      <c r="AC40" t="str">
        <f>IF(G45&gt;0,G45,0)&amp;","</f>
        <v>4,</v>
      </c>
      <c r="AD40" t="str">
        <f>IF(H45&gt;0,H45,0)&amp;"]"</f>
        <v>0]</v>
      </c>
    </row>
    <row r="41" spans="1:30" x14ac:dyDescent="0.2">
      <c r="A41" s="1">
        <v>4</v>
      </c>
      <c r="B41" s="2"/>
      <c r="C41" s="2"/>
      <c r="D41" s="2"/>
      <c r="E41" s="2"/>
      <c r="F41" s="2"/>
      <c r="G41" s="2"/>
      <c r="H41" s="2"/>
      <c r="I41" s="1">
        <v>4</v>
      </c>
      <c r="M41" s="1" t="s">
        <v>1</v>
      </c>
      <c r="N41" s="1" t="str">
        <f t="shared" si="27"/>
        <v>0,</v>
      </c>
      <c r="O41" s="1" t="str">
        <f t="shared" si="22"/>
        <v>0,</v>
      </c>
      <c r="P41" s="1" t="str">
        <f t="shared" si="23"/>
        <v>0,</v>
      </c>
      <c r="Q41" s="1" t="str">
        <f t="shared" si="24"/>
        <v>0,</v>
      </c>
      <c r="R41" s="1" t="str">
        <f t="shared" si="25"/>
        <v>0,</v>
      </c>
      <c r="S41" s="1" t="str">
        <f t="shared" si="26"/>
        <v>0,</v>
      </c>
      <c r="T41" s="1">
        <f t="shared" si="28"/>
        <v>0</v>
      </c>
      <c r="U41" s="1" t="s">
        <v>2</v>
      </c>
    </row>
    <row r="42" spans="1:30" x14ac:dyDescent="0.2">
      <c r="A42" s="1">
        <v>5</v>
      </c>
      <c r="B42" s="2"/>
      <c r="C42" s="2"/>
      <c r="D42" s="2"/>
      <c r="E42" s="2"/>
      <c r="F42" s="2">
        <v>4</v>
      </c>
      <c r="G42" s="2"/>
      <c r="H42" s="2"/>
      <c r="M42" s="1" t="s">
        <v>1</v>
      </c>
      <c r="N42" s="1" t="str">
        <f t="shared" si="27"/>
        <v>0,</v>
      </c>
      <c r="O42" s="1" t="str">
        <f t="shared" si="22"/>
        <v>0,</v>
      </c>
      <c r="P42" s="1" t="str">
        <f t="shared" si="23"/>
        <v>0,</v>
      </c>
      <c r="Q42" s="1" t="str">
        <f t="shared" si="24"/>
        <v>0,</v>
      </c>
      <c r="R42" s="1" t="str">
        <f t="shared" si="25"/>
        <v>4,</v>
      </c>
      <c r="S42" s="1" t="str">
        <f t="shared" si="26"/>
        <v>0,</v>
      </c>
      <c r="T42" s="1">
        <f t="shared" si="28"/>
        <v>0</v>
      </c>
      <c r="U42" s="1" t="s">
        <v>2</v>
      </c>
    </row>
    <row r="43" spans="1:30" x14ac:dyDescent="0.2">
      <c r="A43" s="1">
        <v>6</v>
      </c>
      <c r="B43" s="2"/>
      <c r="C43" s="2"/>
      <c r="D43" s="2"/>
      <c r="E43" s="2"/>
      <c r="F43" s="2"/>
      <c r="G43" s="2"/>
      <c r="H43" s="2"/>
      <c r="I43" s="1">
        <v>2</v>
      </c>
      <c r="M43" s="1" t="s">
        <v>1</v>
      </c>
      <c r="N43" s="1" t="str">
        <f t="shared" si="27"/>
        <v>0,</v>
      </c>
      <c r="O43" s="1" t="str">
        <f t="shared" si="22"/>
        <v>0,</v>
      </c>
      <c r="P43" s="1" t="str">
        <f t="shared" si="23"/>
        <v>0,</v>
      </c>
      <c r="Q43" s="1" t="str">
        <f t="shared" si="24"/>
        <v>0,</v>
      </c>
      <c r="R43" s="1" t="str">
        <f t="shared" si="25"/>
        <v>0,</v>
      </c>
      <c r="S43" s="1" t="str">
        <f t="shared" si="26"/>
        <v>0,</v>
      </c>
      <c r="T43" s="1">
        <f t="shared" si="28"/>
        <v>0</v>
      </c>
      <c r="U43" s="1" t="s">
        <v>2</v>
      </c>
    </row>
    <row r="44" spans="1:30" x14ac:dyDescent="0.2">
      <c r="A44" s="1">
        <v>7</v>
      </c>
      <c r="B44" s="2"/>
      <c r="C44" s="2"/>
      <c r="D44" s="2">
        <v>3</v>
      </c>
      <c r="E44" s="2"/>
      <c r="F44" s="2"/>
      <c r="G44" s="2"/>
      <c r="H44" s="2"/>
      <c r="M44" s="1" t="s">
        <v>1</v>
      </c>
      <c r="N44" s="1" t="str">
        <f t="shared" si="27"/>
        <v>0,</v>
      </c>
      <c r="O44" s="1" t="str">
        <f t="shared" si="22"/>
        <v>0,</v>
      </c>
      <c r="P44" s="1" t="str">
        <f t="shared" si="23"/>
        <v>3,</v>
      </c>
      <c r="Q44" s="1" t="str">
        <f t="shared" si="24"/>
        <v>0,</v>
      </c>
      <c r="R44" s="1" t="str">
        <f t="shared" si="25"/>
        <v>0,</v>
      </c>
      <c r="S44" s="1" t="str">
        <f t="shared" si="26"/>
        <v>0,</v>
      </c>
      <c r="T44" s="1">
        <f t="shared" si="28"/>
        <v>0</v>
      </c>
      <c r="U44" s="1" t="s">
        <v>3</v>
      </c>
    </row>
    <row r="45" spans="1:30" x14ac:dyDescent="0.2">
      <c r="C45" s="1">
        <v>6</v>
      </c>
      <c r="E45" s="1">
        <v>5</v>
      </c>
      <c r="G4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Sebastian Gisler</dc:creator>
  <cp:lastModifiedBy>Walter Sebastian Gisler</cp:lastModifiedBy>
  <dcterms:created xsi:type="dcterms:W3CDTF">2020-12-04T12:45:10Z</dcterms:created>
  <dcterms:modified xsi:type="dcterms:W3CDTF">2020-12-06T18:03:37Z</dcterms:modified>
</cp:coreProperties>
</file>