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Sheet1" sheetId="1" r:id="rId1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<sst xmlns="http://schemas.openxmlformats.org/spreadsheetml/2006/main" count="715" uniqueCount="715">
  <si>
    <t xml:space="preserve">  </t>
  </si>
  <si>
    <t xml:space="preserve">序号</t>
  </si>
  <si>
    <t xml:space="preserve">行业名称</t>
  </si>
  <si>
    <t xml:space="preserve">相关链接</t>
  </si>
  <si>
    <t xml:space="preserve">今日涨跌幅</t>
  </si>
  <si>
    <t xml:space="preserve">主力净流入净额</t>
  </si>
  <si>
    <t xml:space="preserve">主力净流入净占比</t>
  </si>
  <si>
    <t xml:space="preserve">超大单净流入净额</t>
  </si>
  <si>
    <t xml:space="preserve">超大单净流入净占比</t>
  </si>
  <si>
    <t xml:space="preserve">大单净流入净额</t>
  </si>
  <si>
    <t xml:space="preserve">大单净流入净占比</t>
  </si>
  <si>
    <t xml:space="preserve">中单净流入净额</t>
  </si>
  <si>
    <t xml:space="preserve">中单净流入净占比</t>
  </si>
  <si>
    <t xml:space="preserve">小单净流入净额</t>
  </si>
  <si>
    <t xml:space="preserve">小单净流入净占比</t>
  </si>
  <si>
    <t xml:space="preserve">主力流入最大股</t>
  </si>
  <si>
    <t xml:space="preserve">今日涨跌幅(%)</t>
  </si>
  <si>
    <t xml:space="preserve">主力净流入净占比(%)</t>
  </si>
  <si>
    <t xml:space="preserve">超大单净流入净占比(%)</t>
  </si>
  <si>
    <t xml:space="preserve">大单净流入净占比(%)</t>
  </si>
  <si>
    <t xml:space="preserve">中单净流入净占比(%)</t>
  </si>
  <si>
    <t xml:space="preserve">小单净流入净占比(%)</t>
  </si>
  <si>
    <t xml:space="preserve">主力净流入净额(亿)</t>
  </si>
  <si>
    <t xml:space="preserve">超大单净流入净额(亿)</t>
  </si>
  <si>
    <t xml:space="preserve">大单净流入净额(亿)</t>
  </si>
  <si>
    <t xml:space="preserve">中单净流入净额(亿)</t>
  </si>
  <si>
    <t xml:space="preserve">小单净流入净额(亿)</t>
  </si>
  <si>
    <t xml:space="preserve">消费电子</t>
  </si>
  <si>
    <t xml:space="preserve">大单详情  股吧</t>
  </si>
  <si>
    <t xml:space="preserve">38.06亿</t>
  </si>
  <si>
    <t xml:space="preserve">34.38亿</t>
  </si>
  <si>
    <t xml:space="preserve">3.67亿</t>
  </si>
  <si>
    <t xml:space="preserve">-19.69亿</t>
  </si>
  <si>
    <t xml:space="preserve">-18.42亿</t>
  </si>
  <si>
    <t xml:space="preserve">工业富联</t>
  </si>
  <si>
    <t xml:space="preserve">电子元件</t>
  </si>
  <si>
    <t xml:space="preserve">大单详情  股吧</t>
  </si>
  <si>
    <t xml:space="preserve">26.30亿</t>
  </si>
  <si>
    <t xml:space="preserve">26.49亿</t>
  </si>
  <si>
    <t xml:space="preserve">-1899.60万</t>
  </si>
  <si>
    <t xml:space="preserve">-14.45亿</t>
  </si>
  <si>
    <t xml:space="preserve">-12.03亿</t>
  </si>
  <si>
    <t xml:space="preserve">东山精密</t>
  </si>
  <si>
    <t xml:space="preserve">电源设备</t>
  </si>
  <si>
    <t xml:space="preserve">大单详情  股吧</t>
  </si>
  <si>
    <t xml:space="preserve">20.15亿</t>
  </si>
  <si>
    <t xml:space="preserve">21.01亿</t>
  </si>
  <si>
    <t xml:space="preserve">-8532.15万</t>
  </si>
  <si>
    <t xml:space="preserve">-11.81亿</t>
  </si>
  <si>
    <t xml:space="preserve">-8.34亿</t>
  </si>
  <si>
    <t xml:space="preserve">麦格米特</t>
  </si>
  <si>
    <t xml:space="preserve">通信设备</t>
  </si>
  <si>
    <t xml:space="preserve">大单详情  股吧</t>
  </si>
  <si>
    <t xml:space="preserve">16.99亿</t>
  </si>
  <si>
    <t xml:space="preserve">21.34亿</t>
  </si>
  <si>
    <t xml:space="preserve">-4.34亿</t>
  </si>
  <si>
    <t xml:space="preserve">-7.95亿</t>
  </si>
  <si>
    <t xml:space="preserve">-8.69亿</t>
  </si>
  <si>
    <t xml:space="preserve">永鼎股份</t>
  </si>
  <si>
    <t xml:space="preserve">半导体</t>
  </si>
  <si>
    <t xml:space="preserve">大单详情  股吧</t>
  </si>
  <si>
    <t xml:space="preserve">15.34亿</t>
  </si>
  <si>
    <t xml:space="preserve">16.19亿</t>
  </si>
  <si>
    <t xml:space="preserve">-8517.30万</t>
  </si>
  <si>
    <t xml:space="preserve">-14.99亿</t>
  </si>
  <si>
    <t xml:space="preserve">-3646.31万</t>
  </si>
  <si>
    <t xml:space="preserve">德明利</t>
  </si>
  <si>
    <t xml:space="preserve">玻璃玻纤</t>
  </si>
  <si>
    <t xml:space="preserve">大单详情  股吧</t>
  </si>
  <si>
    <t xml:space="preserve">14.98亿</t>
  </si>
  <si>
    <t xml:space="preserve">17.52亿</t>
  </si>
  <si>
    <t xml:space="preserve">-2.54亿</t>
  </si>
  <si>
    <t xml:space="preserve">-7.83亿</t>
  </si>
  <si>
    <t xml:space="preserve">-7.43亿</t>
  </si>
  <si>
    <t xml:space="preserve">再升科技</t>
  </si>
  <si>
    <t xml:space="preserve">航天航空</t>
  </si>
  <si>
    <t xml:space="preserve">大单详情  股吧</t>
  </si>
  <si>
    <t xml:space="preserve">14.30亿</t>
  </si>
  <si>
    <t xml:space="preserve">14.98亿</t>
  </si>
  <si>
    <t xml:space="preserve">-6728.65万</t>
  </si>
  <si>
    <t xml:space="preserve">-11.55亿</t>
  </si>
  <si>
    <t xml:space="preserve">-2.56亿</t>
  </si>
  <si>
    <t xml:space="preserve">中国卫星</t>
  </si>
  <si>
    <t xml:space="preserve">电池</t>
  </si>
  <si>
    <t xml:space="preserve">大单详情  股吧</t>
  </si>
  <si>
    <t xml:space="preserve">12.62亿</t>
  </si>
  <si>
    <t xml:space="preserve">17.39亿</t>
  </si>
  <si>
    <t xml:space="preserve">-4.76亿</t>
  </si>
  <si>
    <t xml:space="preserve">-10.03亿</t>
  </si>
  <si>
    <t xml:space="preserve">-3.77亿</t>
  </si>
  <si>
    <t xml:space="preserve">天际股份</t>
  </si>
  <si>
    <t xml:space="preserve">通用设备</t>
  </si>
  <si>
    <t xml:space="preserve">大单详情  股吧</t>
  </si>
  <si>
    <t xml:space="preserve">11.64亿</t>
  </si>
  <si>
    <t xml:space="preserve">8.25亿</t>
  </si>
  <si>
    <t xml:space="preserve">3.39亿</t>
  </si>
  <si>
    <t xml:space="preserve">-4.98亿</t>
  </si>
  <si>
    <t xml:space="preserve">-5.73亿</t>
  </si>
  <si>
    <t xml:space="preserve">胜利精密</t>
  </si>
  <si>
    <t xml:space="preserve">医疗器械</t>
  </si>
  <si>
    <t xml:space="preserve">大单详情  股吧</t>
  </si>
  <si>
    <t xml:space="preserve">6.06亿</t>
  </si>
  <si>
    <t xml:space="preserve">1.07亿</t>
  </si>
  <si>
    <t xml:space="preserve">4.99亿</t>
  </si>
  <si>
    <t xml:space="preserve">9574.32万</t>
  </si>
  <si>
    <t xml:space="preserve">-7.01亿</t>
  </si>
  <si>
    <t xml:space="preserve">N健信</t>
  </si>
  <si>
    <t xml:space="preserve">汽车零部件</t>
  </si>
  <si>
    <t xml:space="preserve">大单详情  股吧</t>
  </si>
  <si>
    <t xml:space="preserve">5.56亿</t>
  </si>
  <si>
    <t xml:space="preserve">6.61亿</t>
  </si>
  <si>
    <t xml:space="preserve">-1.05亿</t>
  </si>
  <si>
    <t xml:space="preserve">-11.39亿</t>
  </si>
  <si>
    <t xml:space="preserve">5.05亿</t>
  </si>
  <si>
    <t xml:space="preserve">超捷股份</t>
  </si>
  <si>
    <t xml:space="preserve">造纸印刷</t>
  </si>
  <si>
    <t xml:space="preserve">大单详情  股吧</t>
  </si>
  <si>
    <t xml:space="preserve">5.20亿</t>
  </si>
  <si>
    <t xml:space="preserve">5.92亿</t>
  </si>
  <si>
    <t xml:space="preserve">-7185.05万</t>
  </si>
  <si>
    <t xml:space="preserve">-2.08亿</t>
  </si>
  <si>
    <t xml:space="preserve">-3.09亿</t>
  </si>
  <si>
    <t xml:space="preserve">青山纸业</t>
  </si>
  <si>
    <t xml:space="preserve">风电设备</t>
  </si>
  <si>
    <t xml:space="preserve">大单详情  股吧</t>
  </si>
  <si>
    <t xml:space="preserve">4.45亿</t>
  </si>
  <si>
    <t xml:space="preserve">3.67亿</t>
  </si>
  <si>
    <t xml:space="preserve">7877.99万</t>
  </si>
  <si>
    <t xml:space="preserve">-1.96亿</t>
  </si>
  <si>
    <t xml:space="preserve">-2.49亿</t>
  </si>
  <si>
    <t xml:space="preserve">禾望电气</t>
  </si>
  <si>
    <t xml:space="preserve">有色金属</t>
  </si>
  <si>
    <t xml:space="preserve">大单详情  股吧</t>
  </si>
  <si>
    <t xml:space="preserve">4.06亿</t>
  </si>
  <si>
    <t xml:space="preserve">7.10亿</t>
  </si>
  <si>
    <t xml:space="preserve">-3.04亿</t>
  </si>
  <si>
    <t xml:space="preserve">-1.55亿</t>
  </si>
  <si>
    <t xml:space="preserve">-2.58亿</t>
  </si>
  <si>
    <t xml:space="preserve">斯瑞新材</t>
  </si>
  <si>
    <t xml:space="preserve">贸易行业</t>
  </si>
  <si>
    <t xml:space="preserve">大单详情  股吧</t>
  </si>
  <si>
    <t xml:space="preserve">3.51亿</t>
  </si>
  <si>
    <t xml:space="preserve">3.87亿</t>
  </si>
  <si>
    <t xml:space="preserve">-3593.19万</t>
  </si>
  <si>
    <t xml:space="preserve">-2.21亿</t>
  </si>
  <si>
    <t xml:space="preserve">-1.28亿</t>
  </si>
  <si>
    <t xml:space="preserve">厦门国贸</t>
  </si>
  <si>
    <t xml:space="preserve">化纤行业</t>
  </si>
  <si>
    <t xml:space="preserve">大单详情  股吧</t>
  </si>
  <si>
    <t xml:space="preserve">2.93亿</t>
  </si>
  <si>
    <t xml:space="preserve">2.17亿</t>
  </si>
  <si>
    <t xml:space="preserve">7516.19万</t>
  </si>
  <si>
    <t xml:space="preserve">-1.06亿</t>
  </si>
  <si>
    <t xml:space="preserve">-1.85亿</t>
  </si>
  <si>
    <t xml:space="preserve">恒逸石化</t>
  </si>
  <si>
    <t xml:space="preserve">综合行业</t>
  </si>
  <si>
    <t xml:space="preserve">大单详情  股吧</t>
  </si>
  <si>
    <t xml:space="preserve">2.86亿</t>
  </si>
  <si>
    <t xml:space="preserve">2.82亿</t>
  </si>
  <si>
    <t xml:space="preserve">444.74万</t>
  </si>
  <si>
    <t xml:space="preserve">-1.12亿</t>
  </si>
  <si>
    <t xml:space="preserve">-1.74亿</t>
  </si>
  <si>
    <t xml:space="preserve">三木集团</t>
  </si>
  <si>
    <t xml:space="preserve">非金属材料</t>
  </si>
  <si>
    <t xml:space="preserve">大单详情  股吧</t>
  </si>
  <si>
    <t xml:space="preserve">2.45亿</t>
  </si>
  <si>
    <t xml:space="preserve">5.02亿</t>
  </si>
  <si>
    <t xml:space="preserve">-2.56亿</t>
  </si>
  <si>
    <t xml:space="preserve">-2.39亿</t>
  </si>
  <si>
    <t xml:space="preserve">-5445.48万</t>
  </si>
  <si>
    <t xml:space="preserve">天通股份</t>
  </si>
  <si>
    <t xml:space="preserve">多元金融</t>
  </si>
  <si>
    <t xml:space="preserve">大单详情  股吧</t>
  </si>
  <si>
    <t xml:space="preserve">1.98亿</t>
  </si>
  <si>
    <t xml:space="preserve">1.57亿</t>
  </si>
  <si>
    <t xml:space="preserve">4090.25万</t>
  </si>
  <si>
    <t xml:space="preserve">-1.37亿</t>
  </si>
  <si>
    <t xml:space="preserve">-6103.18万</t>
  </si>
  <si>
    <t xml:space="preserve">瑞达期货</t>
  </si>
  <si>
    <t xml:space="preserve">工程咨询服务</t>
  </si>
  <si>
    <t xml:space="preserve">大单详情  股吧</t>
  </si>
  <si>
    <t xml:space="preserve">1.54亿</t>
  </si>
  <si>
    <t xml:space="preserve">1883.59万</t>
  </si>
  <si>
    <t xml:space="preserve">1.35亿</t>
  </si>
  <si>
    <t xml:space="preserve">2131.78万</t>
  </si>
  <si>
    <t xml:space="preserve">-1.79亿</t>
  </si>
  <si>
    <t xml:space="preserve">蕾奥规划</t>
  </si>
  <si>
    <t xml:space="preserve">计算机设备</t>
  </si>
  <si>
    <t xml:space="preserve">大单详情  股吧</t>
  </si>
  <si>
    <t xml:space="preserve">1.42亿</t>
  </si>
  <si>
    <t xml:space="preserve">1.47亿</t>
  </si>
  <si>
    <t xml:space="preserve">-468.66万</t>
  </si>
  <si>
    <t xml:space="preserve">-5.73亿</t>
  </si>
  <si>
    <t xml:space="preserve">4.33亿</t>
  </si>
  <si>
    <t xml:space="preserve">浪潮信息</t>
  </si>
  <si>
    <t xml:space="preserve">农药兽药</t>
  </si>
  <si>
    <t xml:space="preserve">大单详情  股吧</t>
  </si>
  <si>
    <t xml:space="preserve">1.17亿</t>
  </si>
  <si>
    <t xml:space="preserve">1.63亿</t>
  </si>
  <si>
    <t xml:space="preserve">-4513.81万</t>
  </si>
  <si>
    <t xml:space="preserve">8660.93万</t>
  </si>
  <si>
    <t xml:space="preserve">-2.12亿</t>
  </si>
  <si>
    <t xml:space="preserve">江山股份</t>
  </si>
  <si>
    <t xml:space="preserve">燃气</t>
  </si>
  <si>
    <t xml:space="preserve">大单详情  股吧</t>
  </si>
  <si>
    <t xml:space="preserve">1.08亿</t>
  </si>
  <si>
    <t xml:space="preserve">2.41亿</t>
  </si>
  <si>
    <t xml:space="preserve">-1.33亿</t>
  </si>
  <si>
    <t xml:space="preserve">-7297.57万</t>
  </si>
  <si>
    <t xml:space="preserve">-3796.04万</t>
  </si>
  <si>
    <t xml:space="preserve">九丰能源</t>
  </si>
  <si>
    <t xml:space="preserve">专业服务</t>
  </si>
  <si>
    <t xml:space="preserve">大单详情  股吧</t>
  </si>
  <si>
    <t xml:space="preserve">1.00亿</t>
  </si>
  <si>
    <t xml:space="preserve">8407.98万</t>
  </si>
  <si>
    <t xml:space="preserve">1633.80万</t>
  </si>
  <si>
    <t xml:space="preserve">-1.27亿</t>
  </si>
  <si>
    <t xml:space="preserve">1035.29万</t>
  </si>
  <si>
    <t xml:space="preserve">西测测试</t>
  </si>
  <si>
    <t xml:space="preserve">电网设备</t>
  </si>
  <si>
    <t xml:space="preserve">大单详情  股吧</t>
  </si>
  <si>
    <t xml:space="preserve">9368.19万</t>
  </si>
  <si>
    <t xml:space="preserve">6.17亿</t>
  </si>
  <si>
    <t xml:space="preserve">-5.23亿</t>
  </si>
  <si>
    <t xml:space="preserve">-5.75亿</t>
  </si>
  <si>
    <t xml:space="preserve">3.96亿</t>
  </si>
  <si>
    <t xml:space="preserve">中超控股</t>
  </si>
  <si>
    <t xml:space="preserve">房地产开发</t>
  </si>
  <si>
    <t xml:space="preserve">大单详情  股吧</t>
  </si>
  <si>
    <t xml:space="preserve">8216.08万</t>
  </si>
  <si>
    <t xml:space="preserve">7256.48万</t>
  </si>
  <si>
    <t xml:space="preserve">959.60万</t>
  </si>
  <si>
    <t xml:space="preserve">-1.34亿</t>
  </si>
  <si>
    <t xml:space="preserve">5129.96万</t>
  </si>
  <si>
    <t xml:space="preserve">张江高科</t>
  </si>
  <si>
    <t xml:space="preserve">环保行业</t>
  </si>
  <si>
    <t xml:space="preserve">大单详情  股吧</t>
  </si>
  <si>
    <t xml:space="preserve">5097.64万</t>
  </si>
  <si>
    <t xml:space="preserve">1.50亿</t>
  </si>
  <si>
    <t xml:space="preserve">-9940.29万</t>
  </si>
  <si>
    <t xml:space="preserve">-1.94亿</t>
  </si>
  <si>
    <t xml:space="preserve">1.30亿</t>
  </si>
  <si>
    <t xml:space="preserve">惠城环保</t>
  </si>
  <si>
    <t xml:space="preserve">包装材料</t>
  </si>
  <si>
    <t xml:space="preserve">大单详情  股吧</t>
  </si>
  <si>
    <t xml:space="preserve">4952.59万</t>
  </si>
  <si>
    <t xml:space="preserve">2.48亿</t>
  </si>
  <si>
    <t xml:space="preserve">-1.98亿</t>
  </si>
  <si>
    <t xml:space="preserve">-1.98亿</t>
  </si>
  <si>
    <t xml:space="preserve">1.59亿</t>
  </si>
  <si>
    <t xml:space="preserve">昇兴股份</t>
  </si>
  <si>
    <t xml:space="preserve">船舶制造</t>
  </si>
  <si>
    <t xml:space="preserve">大单详情  股吧</t>
  </si>
  <si>
    <t xml:space="preserve">3459.65万</t>
  </si>
  <si>
    <t xml:space="preserve">1.31亿</t>
  </si>
  <si>
    <t xml:space="preserve">-9593.08万</t>
  </si>
  <si>
    <t xml:space="preserve">-1.92亿</t>
  </si>
  <si>
    <t xml:space="preserve">1.58亿</t>
  </si>
  <si>
    <t xml:space="preserve">中国动力</t>
  </si>
  <si>
    <t xml:space="preserve">钢铁行业</t>
  </si>
  <si>
    <t xml:space="preserve">大单详情  股吧</t>
  </si>
  <si>
    <t xml:space="preserve">3149.82万</t>
  </si>
  <si>
    <t xml:space="preserve">-1391.93万</t>
  </si>
  <si>
    <t xml:space="preserve">4541.75万</t>
  </si>
  <si>
    <t xml:space="preserve">-1.28亿</t>
  </si>
  <si>
    <t xml:space="preserve">9334.70万</t>
  </si>
  <si>
    <t xml:space="preserve">太钢不锈</t>
  </si>
  <si>
    <t xml:space="preserve">光伏设备</t>
  </si>
  <si>
    <t xml:space="preserve">大单详情  股吧</t>
  </si>
  <si>
    <t xml:space="preserve">3028.07万</t>
  </si>
  <si>
    <t xml:space="preserve">4.46亿</t>
  </si>
  <si>
    <t xml:space="preserve">-4.16亿</t>
  </si>
  <si>
    <t xml:space="preserve">-9.59亿</t>
  </si>
  <si>
    <t xml:space="preserve">9.28亿</t>
  </si>
  <si>
    <t xml:space="preserve">东方日升</t>
  </si>
  <si>
    <t xml:space="preserve">航空机场</t>
  </si>
  <si>
    <t xml:space="preserve">大单详情  股吧</t>
  </si>
  <si>
    <t xml:space="preserve">2715.37万</t>
  </si>
  <si>
    <t xml:space="preserve">-1012.39万</t>
  </si>
  <si>
    <t xml:space="preserve">3727.76万</t>
  </si>
  <si>
    <t xml:space="preserve">-2.38亿</t>
  </si>
  <si>
    <t xml:space="preserve">2.11亿</t>
  </si>
  <si>
    <t xml:space="preserve">海南机场</t>
  </si>
  <si>
    <t xml:space="preserve">互联网服务</t>
  </si>
  <si>
    <t xml:space="preserve">大单详情  股吧</t>
  </si>
  <si>
    <t xml:space="preserve">1232.23万</t>
  </si>
  <si>
    <t xml:space="preserve">2.14亿</t>
  </si>
  <si>
    <t xml:space="preserve">-2.01亿</t>
  </si>
  <si>
    <t xml:space="preserve">-4.81亿</t>
  </si>
  <si>
    <t xml:space="preserve">4.68亿</t>
  </si>
  <si>
    <t xml:space="preserve">利欧股份</t>
  </si>
  <si>
    <t xml:space="preserve">纺织服装</t>
  </si>
  <si>
    <t xml:space="preserve">大单详情  股吧</t>
  </si>
  <si>
    <t xml:space="preserve">-346.36万</t>
  </si>
  <si>
    <t xml:space="preserve">-1693.57万</t>
  </si>
  <si>
    <t xml:space="preserve">1347.20万</t>
  </si>
  <si>
    <t xml:space="preserve">2201.36万</t>
  </si>
  <si>
    <t xml:space="preserve">-2441.90万</t>
  </si>
  <si>
    <t xml:space="preserve">欣贺股份</t>
  </si>
  <si>
    <t xml:space="preserve">工程建设</t>
  </si>
  <si>
    <t xml:space="preserve">大单详情  股吧</t>
  </si>
  <si>
    <t xml:space="preserve">-967.30万</t>
  </si>
  <si>
    <t xml:space="preserve">7948.82万</t>
  </si>
  <si>
    <t xml:space="preserve">-8916.12万</t>
  </si>
  <si>
    <t xml:space="preserve">-6356.09万</t>
  </si>
  <si>
    <t xml:space="preserve">7065.12万</t>
  </si>
  <si>
    <t xml:space="preserve">深桑达Ａ</t>
  </si>
  <si>
    <t xml:space="preserve">汽车服务</t>
  </si>
  <si>
    <t xml:space="preserve">大单详情  股吧</t>
  </si>
  <si>
    <t xml:space="preserve">-2125.77万</t>
  </si>
  <si>
    <t xml:space="preserve">-492.11万</t>
  </si>
  <si>
    <t xml:space="preserve">-1633.66万</t>
  </si>
  <si>
    <t xml:space="preserve">641.00万</t>
  </si>
  <si>
    <t xml:space="preserve">1073.79万</t>
  </si>
  <si>
    <t xml:space="preserve">中汽股份</t>
  </si>
  <si>
    <t xml:space="preserve">教育</t>
  </si>
  <si>
    <t xml:space="preserve">大单详情  股吧</t>
  </si>
  <si>
    <t xml:space="preserve">-2372.83万</t>
  </si>
  <si>
    <t xml:space="preserve">901.51万</t>
  </si>
  <si>
    <t xml:space="preserve">-3274.34万</t>
  </si>
  <si>
    <t xml:space="preserve">-43.47万</t>
  </si>
  <si>
    <t xml:space="preserve">2428.59万</t>
  </si>
  <si>
    <t xml:space="preserve">豆神教育</t>
  </si>
  <si>
    <t xml:space="preserve">化肥行业</t>
  </si>
  <si>
    <t xml:space="preserve">大单详情  股吧</t>
  </si>
  <si>
    <t xml:space="preserve">-2464.21万</t>
  </si>
  <si>
    <t xml:space="preserve">-8685.79万</t>
  </si>
  <si>
    <t xml:space="preserve">6221.59万</t>
  </si>
  <si>
    <t xml:space="preserve">-1.88亿</t>
  </si>
  <si>
    <t xml:space="preserve">2.13亿</t>
  </si>
  <si>
    <t xml:space="preserve">云天化</t>
  </si>
  <si>
    <t xml:space="preserve">交运设备</t>
  </si>
  <si>
    <t xml:space="preserve">大单详情  股吧</t>
  </si>
  <si>
    <t xml:space="preserve">-2831.82万</t>
  </si>
  <si>
    <t xml:space="preserve">1843.57万</t>
  </si>
  <si>
    <t xml:space="preserve">-4675.38万</t>
  </si>
  <si>
    <t xml:space="preserve">-1.94亿</t>
  </si>
  <si>
    <t xml:space="preserve">2.19亿</t>
  </si>
  <si>
    <t xml:space="preserve">永贵电器</t>
  </si>
  <si>
    <t xml:space="preserve">珠宝首饰</t>
  </si>
  <si>
    <t xml:space="preserve">大单详情  股吧</t>
  </si>
  <si>
    <t xml:space="preserve">-2921.69万</t>
  </si>
  <si>
    <t xml:space="preserve">-3726.81万</t>
  </si>
  <si>
    <t xml:space="preserve">805.12万</t>
  </si>
  <si>
    <t xml:space="preserve">2464.95万</t>
  </si>
  <si>
    <t xml:space="preserve">456.30万</t>
  </si>
  <si>
    <t xml:space="preserve">深中华A</t>
  </si>
  <si>
    <t xml:space="preserve">软件开发</t>
  </si>
  <si>
    <t xml:space="preserve">大单详情  股吧</t>
  </si>
  <si>
    <t xml:space="preserve">-3110.81万</t>
  </si>
  <si>
    <t xml:space="preserve">2.94亿</t>
  </si>
  <si>
    <t xml:space="preserve">-3.25亿</t>
  </si>
  <si>
    <t xml:space="preserve">-9.75亿</t>
  </si>
  <si>
    <t xml:space="preserve">10.13亿</t>
  </si>
  <si>
    <t xml:space="preserve">指南针</t>
  </si>
  <si>
    <t xml:space="preserve">装修装饰</t>
  </si>
  <si>
    <t xml:space="preserve">大单详情  股吧</t>
  </si>
  <si>
    <t xml:space="preserve">-3360.14万</t>
  </si>
  <si>
    <t xml:space="preserve">-1.36亿</t>
  </si>
  <si>
    <t xml:space="preserve">1.02亿</t>
  </si>
  <si>
    <t xml:space="preserve">8756.45万</t>
  </si>
  <si>
    <t xml:space="preserve">-6578.96万</t>
  </si>
  <si>
    <t xml:space="preserve">时空科技</t>
  </si>
  <si>
    <t xml:space="preserve">公用事业</t>
  </si>
  <si>
    <t xml:space="preserve">大单详情  股吧</t>
  </si>
  <si>
    <t xml:space="preserve">-4068.84万</t>
  </si>
  <si>
    <t xml:space="preserve">-3940.28万</t>
  </si>
  <si>
    <t xml:space="preserve">-128.56万</t>
  </si>
  <si>
    <t xml:space="preserve">1140.98万</t>
  </si>
  <si>
    <t xml:space="preserve">2931.05万</t>
  </si>
  <si>
    <t xml:space="preserve">百通能源</t>
  </si>
  <si>
    <t xml:space="preserve">房地产服务</t>
  </si>
  <si>
    <t xml:space="preserve">大单详情  股吧</t>
  </si>
  <si>
    <t xml:space="preserve">-4754.32万</t>
  </si>
  <si>
    <t xml:space="preserve">-1599.92万</t>
  </si>
  <si>
    <t xml:space="preserve">-3154.40万</t>
  </si>
  <si>
    <t xml:space="preserve">1045.67万</t>
  </si>
  <si>
    <t xml:space="preserve">3711.85万</t>
  </si>
  <si>
    <t xml:space="preserve">*ST阳光</t>
  </si>
  <si>
    <t xml:space="preserve">美容护理</t>
  </si>
  <si>
    <t xml:space="preserve">大单详情  股吧</t>
  </si>
  <si>
    <t xml:space="preserve">-4766.64万</t>
  </si>
  <si>
    <t xml:space="preserve">-3331.95万</t>
  </si>
  <si>
    <t xml:space="preserve">-1434.68万</t>
  </si>
  <si>
    <t xml:space="preserve">-2888.90万</t>
  </si>
  <si>
    <t xml:space="preserve">7653.04万</t>
  </si>
  <si>
    <t xml:space="preserve">延江股份</t>
  </si>
  <si>
    <t xml:space="preserve">橡胶制品</t>
  </si>
  <si>
    <t xml:space="preserve">大单详情  股吧</t>
  </si>
  <si>
    <t xml:space="preserve">-5469.20万</t>
  </si>
  <si>
    <t xml:space="preserve">-977.51万</t>
  </si>
  <si>
    <t xml:space="preserve">-4491.69万</t>
  </si>
  <si>
    <t xml:space="preserve">-8133.95万</t>
  </si>
  <si>
    <t xml:space="preserve">1.67亿</t>
  </si>
  <si>
    <t xml:space="preserve">科创新源</t>
  </si>
  <si>
    <t xml:space="preserve">采掘行业</t>
  </si>
  <si>
    <t xml:space="preserve">大单详情  股吧</t>
  </si>
  <si>
    <t xml:space="preserve">-5870.27万</t>
  </si>
  <si>
    <t xml:space="preserve">-1957.74万</t>
  </si>
  <si>
    <t xml:space="preserve">-3912.53万</t>
  </si>
  <si>
    <t xml:space="preserve">-8437.33万</t>
  </si>
  <si>
    <t xml:space="preserve">1.42亿</t>
  </si>
  <si>
    <t xml:space="preserve">金诚信</t>
  </si>
  <si>
    <t xml:space="preserve">石油行业</t>
  </si>
  <si>
    <t xml:space="preserve">大单详情  股吧</t>
  </si>
  <si>
    <t xml:space="preserve">-7457.56万</t>
  </si>
  <si>
    <t xml:space="preserve">-2.19亿</t>
  </si>
  <si>
    <t xml:space="preserve">1.45亿</t>
  </si>
  <si>
    <t xml:space="preserve">216.96万</t>
  </si>
  <si>
    <t xml:space="preserve">7244.49万</t>
  </si>
  <si>
    <t xml:space="preserve">中国石化</t>
  </si>
  <si>
    <t xml:space="preserve">装修建材</t>
  </si>
  <si>
    <t xml:space="preserve">大单详情  股吧</t>
  </si>
  <si>
    <t xml:space="preserve">-7627.44万</t>
  </si>
  <si>
    <t xml:space="preserve">-7916.71万</t>
  </si>
  <si>
    <t xml:space="preserve">289.28万</t>
  </si>
  <si>
    <t xml:space="preserve">-7900.23万</t>
  </si>
  <si>
    <t xml:space="preserve">1.55亿</t>
  </si>
  <si>
    <t xml:space="preserve">德尔未来</t>
  </si>
  <si>
    <t xml:space="preserve">家用轻工</t>
  </si>
  <si>
    <t xml:space="preserve">大单详情  股吧</t>
  </si>
  <si>
    <t xml:space="preserve">-8523.76万</t>
  </si>
  <si>
    <t xml:space="preserve">-1.36亿</t>
  </si>
  <si>
    <t xml:space="preserve">5103.65万</t>
  </si>
  <si>
    <t xml:space="preserve">1497.90万</t>
  </si>
  <si>
    <t xml:space="preserve">4438.74万</t>
  </si>
  <si>
    <t xml:space="preserve">浙江永强</t>
  </si>
  <si>
    <t xml:space="preserve">家电行业</t>
  </si>
  <si>
    <t xml:space="preserve">大单详情  股吧</t>
  </si>
  <si>
    <t xml:space="preserve">-8602.63万</t>
  </si>
  <si>
    <t xml:space="preserve">1.76亿</t>
  </si>
  <si>
    <t xml:space="preserve">-2.62亿</t>
  </si>
  <si>
    <t xml:space="preserve">-1.78亿</t>
  </si>
  <si>
    <t xml:space="preserve">2.56亿</t>
  </si>
  <si>
    <t xml:space="preserve">兆驰股份</t>
  </si>
  <si>
    <t xml:space="preserve">文化传媒</t>
  </si>
  <si>
    <t xml:space="preserve">大单详情  股吧</t>
  </si>
  <si>
    <t xml:space="preserve">-1.49亿</t>
  </si>
  <si>
    <t xml:space="preserve">1.07亿</t>
  </si>
  <si>
    <t xml:space="preserve">-2.56亿</t>
  </si>
  <si>
    <t xml:space="preserve">-2.17亿</t>
  </si>
  <si>
    <t xml:space="preserve">3.66亿</t>
  </si>
  <si>
    <t xml:space="preserve">蓝色光标</t>
  </si>
  <si>
    <t xml:space="preserve">化学原料</t>
  </si>
  <si>
    <t xml:space="preserve">大单详情  股吧</t>
  </si>
  <si>
    <t xml:space="preserve">-1.69亿</t>
  </si>
  <si>
    <t xml:space="preserve">-1743.89万</t>
  </si>
  <si>
    <t xml:space="preserve">-1.52亿</t>
  </si>
  <si>
    <t xml:space="preserve">-1.81亿</t>
  </si>
  <si>
    <t xml:space="preserve">3.47亿</t>
  </si>
  <si>
    <t xml:space="preserve">振华股份</t>
  </si>
  <si>
    <t xml:space="preserve">煤炭行业</t>
  </si>
  <si>
    <t xml:space="preserve">大单详情  股吧</t>
  </si>
  <si>
    <t xml:space="preserve">-1.88亿</t>
  </si>
  <si>
    <t xml:space="preserve">-4475.16万</t>
  </si>
  <si>
    <t xml:space="preserve">-1.43亿</t>
  </si>
  <si>
    <t xml:space="preserve">-1.13亿</t>
  </si>
  <si>
    <t xml:space="preserve">3.01亿</t>
  </si>
  <si>
    <t xml:space="preserve">山煤国际</t>
  </si>
  <si>
    <t xml:space="preserve">专用设备</t>
  </si>
  <si>
    <t xml:space="preserve">大单详情  股吧</t>
  </si>
  <si>
    <t xml:space="preserve">-1.89亿</t>
  </si>
  <si>
    <t xml:space="preserve">4.92亿</t>
  </si>
  <si>
    <t xml:space="preserve">-6.81亿</t>
  </si>
  <si>
    <t xml:space="preserve">-6.81亿</t>
  </si>
  <si>
    <t xml:space="preserve">8.29亿</t>
  </si>
  <si>
    <t xml:space="preserve">航天动力</t>
  </si>
  <si>
    <t xml:space="preserve">物流行业</t>
  </si>
  <si>
    <t xml:space="preserve">大单详情  股吧</t>
  </si>
  <si>
    <t xml:space="preserve">-1.90亿</t>
  </si>
  <si>
    <t xml:space="preserve">1.13亿</t>
  </si>
  <si>
    <t xml:space="preserve">-3.04亿</t>
  </si>
  <si>
    <t xml:space="preserve">-1.47亿</t>
  </si>
  <si>
    <t xml:space="preserve">3.34亿</t>
  </si>
  <si>
    <t xml:space="preserve">胜通能源</t>
  </si>
  <si>
    <t xml:space="preserve">仪器仪表</t>
  </si>
  <si>
    <t xml:space="preserve">大单详情  股吧</t>
  </si>
  <si>
    <t xml:space="preserve">-2.00亿</t>
  </si>
  <si>
    <t xml:space="preserve">-1.19亿</t>
  </si>
  <si>
    <t xml:space="preserve">-8029.91万</t>
  </si>
  <si>
    <t xml:space="preserve">-4517.46万</t>
  </si>
  <si>
    <t xml:space="preserve">1.93亿</t>
  </si>
  <si>
    <t xml:space="preserve">康斯特</t>
  </si>
  <si>
    <t xml:space="preserve">旅游酒店</t>
  </si>
  <si>
    <t xml:space="preserve">大单详情  股吧</t>
  </si>
  <si>
    <t xml:space="preserve">-2.32亿</t>
  </si>
  <si>
    <t xml:space="preserve">-2497.61万</t>
  </si>
  <si>
    <t xml:space="preserve">-2.07亿</t>
  </si>
  <si>
    <t xml:space="preserve">-2.13亿</t>
  </si>
  <si>
    <t xml:space="preserve">4.45亿</t>
  </si>
  <si>
    <t xml:space="preserve">凯撒旅业</t>
  </si>
  <si>
    <t xml:space="preserve">医疗服务</t>
  </si>
  <si>
    <t xml:space="preserve">大单详情  股吧</t>
  </si>
  <si>
    <t xml:space="preserve">-2.39亿</t>
  </si>
  <si>
    <t xml:space="preserve">-1.66亿</t>
  </si>
  <si>
    <t xml:space="preserve">-7327.52万</t>
  </si>
  <si>
    <t xml:space="preserve">-5985.20万</t>
  </si>
  <si>
    <t xml:space="preserve">2.99亿</t>
  </si>
  <si>
    <t xml:space="preserve">三博脑科</t>
  </si>
  <si>
    <t xml:space="preserve">水泥建材</t>
  </si>
  <si>
    <t xml:space="preserve">大单详情  股吧</t>
  </si>
  <si>
    <t xml:space="preserve">-2.44亿</t>
  </si>
  <si>
    <t xml:space="preserve">-2.56亿</t>
  </si>
  <si>
    <t xml:space="preserve">1146.94万</t>
  </si>
  <si>
    <t xml:space="preserve">9566.27万</t>
  </si>
  <si>
    <t xml:space="preserve">1.49亿</t>
  </si>
  <si>
    <t xml:space="preserve">西藏天路</t>
  </si>
  <si>
    <t xml:space="preserve">电机</t>
  </si>
  <si>
    <t xml:space="preserve">大单详情  股吧</t>
  </si>
  <si>
    <t xml:space="preserve">-2.49亿</t>
  </si>
  <si>
    <t xml:space="preserve">-1.60亿</t>
  </si>
  <si>
    <t xml:space="preserve">-8969.62万</t>
  </si>
  <si>
    <t xml:space="preserve">-4737.72万</t>
  </si>
  <si>
    <t xml:space="preserve">2.84亿</t>
  </si>
  <si>
    <t xml:space="preserve">佳电股份</t>
  </si>
  <si>
    <t xml:space="preserve">工程机械</t>
  </si>
  <si>
    <t xml:space="preserve">大单详情  股吧</t>
  </si>
  <si>
    <t xml:space="preserve">-2.61亿</t>
  </si>
  <si>
    <t xml:space="preserve">-9918.69万</t>
  </si>
  <si>
    <t xml:space="preserve">-1.61亿</t>
  </si>
  <si>
    <t xml:space="preserve">-2.54亿</t>
  </si>
  <si>
    <t xml:space="preserve">4.02亿</t>
  </si>
  <si>
    <t xml:space="preserve">安徽合力</t>
  </si>
  <si>
    <t xml:space="preserve">光学光电子</t>
  </si>
  <si>
    <t xml:space="preserve">大单详情  股吧</t>
  </si>
  <si>
    <t xml:space="preserve">-2.66亿</t>
  </si>
  <si>
    <t xml:space="preserve">9854.94万</t>
  </si>
  <si>
    <t xml:space="preserve">-3.64亿</t>
  </si>
  <si>
    <t xml:space="preserve">-4.10亿</t>
  </si>
  <si>
    <t xml:space="preserve">6.73亿</t>
  </si>
  <si>
    <t xml:space="preserve">京东方Ａ</t>
  </si>
  <si>
    <t xml:space="preserve">生物制品</t>
  </si>
  <si>
    <t xml:space="preserve">大单详情  股吧</t>
  </si>
  <si>
    <t xml:space="preserve">-2.70亿</t>
  </si>
  <si>
    <t xml:space="preserve">-1.32亿</t>
  </si>
  <si>
    <t xml:space="preserve">-1.38亿</t>
  </si>
  <si>
    <t xml:space="preserve">6528.43万</t>
  </si>
  <si>
    <t xml:space="preserve">1.66亿</t>
  </si>
  <si>
    <t xml:space="preserve">派林生物</t>
  </si>
  <si>
    <t xml:space="preserve">医药商业</t>
  </si>
  <si>
    <t xml:space="preserve">大单详情  股吧</t>
  </si>
  <si>
    <t xml:space="preserve">-2.80亿</t>
  </si>
  <si>
    <t xml:space="preserve">-9384.22万</t>
  </si>
  <si>
    <t xml:space="preserve">-1.86亿</t>
  </si>
  <si>
    <t xml:space="preserve">-1.47亿</t>
  </si>
  <si>
    <t xml:space="preserve">4.27亿</t>
  </si>
  <si>
    <t xml:space="preserve">南京医药</t>
  </si>
  <si>
    <t xml:space="preserve">电力行业</t>
  </si>
  <si>
    <t xml:space="preserve">大单详情  股吧</t>
  </si>
  <si>
    <t xml:space="preserve">-2.84亿</t>
  </si>
  <si>
    <t xml:space="preserve">2994.65万</t>
  </si>
  <si>
    <t xml:space="preserve">-3.14亿</t>
  </si>
  <si>
    <t xml:space="preserve">2746.47万</t>
  </si>
  <si>
    <t xml:space="preserve">2.56亿</t>
  </si>
  <si>
    <t xml:space="preserve">协鑫能科</t>
  </si>
  <si>
    <t xml:space="preserve">证券</t>
  </si>
  <si>
    <t xml:space="preserve">大单详情  股吧</t>
  </si>
  <si>
    <t xml:space="preserve">-2.97亿</t>
  </si>
  <si>
    <t xml:space="preserve">-3.59亿</t>
  </si>
  <si>
    <t xml:space="preserve">6139.60万</t>
  </si>
  <si>
    <t xml:space="preserve">-2.08亿</t>
  </si>
  <si>
    <t xml:space="preserve">5.05亿</t>
  </si>
  <si>
    <t xml:space="preserve">中银证券</t>
  </si>
  <si>
    <t xml:space="preserve">中药</t>
  </si>
  <si>
    <t xml:space="preserve">大单详情  股吧</t>
  </si>
  <si>
    <t xml:space="preserve">-3.48亿</t>
  </si>
  <si>
    <t xml:space="preserve">-1.49亿</t>
  </si>
  <si>
    <t xml:space="preserve">-1.99亿</t>
  </si>
  <si>
    <t xml:space="preserve">9279.43万</t>
  </si>
  <si>
    <t xml:space="preserve">2.52亿</t>
  </si>
  <si>
    <t xml:space="preserve">莱茵生物</t>
  </si>
  <si>
    <t xml:space="preserve">铁路公路</t>
  </si>
  <si>
    <t xml:space="preserve">大单详情  股吧</t>
  </si>
  <si>
    <t xml:space="preserve">-3.78亿</t>
  </si>
  <si>
    <t xml:space="preserve">-3.20亿</t>
  </si>
  <si>
    <t xml:space="preserve">-5810.51万</t>
  </si>
  <si>
    <t xml:space="preserve">1.97亿</t>
  </si>
  <si>
    <t xml:space="preserve">1.81亿</t>
  </si>
  <si>
    <t xml:space="preserve">锦江在线</t>
  </si>
  <si>
    <t xml:space="preserve">保险</t>
  </si>
  <si>
    <t xml:space="preserve">大单详情  股吧</t>
  </si>
  <si>
    <t xml:space="preserve">-3.82亿</t>
  </si>
  <si>
    <t xml:space="preserve">-4.48亿</t>
  </si>
  <si>
    <t xml:space="preserve">6585.89万</t>
  </si>
  <si>
    <t xml:space="preserve">2.01亿</t>
  </si>
  <si>
    <t xml:space="preserve">1.81亿</t>
  </si>
  <si>
    <t xml:space="preserve">中国人寿</t>
  </si>
  <si>
    <t xml:space="preserve">电子化学品</t>
  </si>
  <si>
    <t xml:space="preserve">大单详情  股吧</t>
  </si>
  <si>
    <t xml:space="preserve">-4.04亿</t>
  </si>
  <si>
    <t xml:space="preserve">-3.77亿</t>
  </si>
  <si>
    <t xml:space="preserve">-2735.58万</t>
  </si>
  <si>
    <t xml:space="preserve">4082.20万</t>
  </si>
  <si>
    <t xml:space="preserve">3.63亿</t>
  </si>
  <si>
    <t xml:space="preserve">鼎龙股份</t>
  </si>
  <si>
    <t xml:space="preserve">航运港口</t>
  </si>
  <si>
    <t xml:space="preserve">大单详情  股吧</t>
  </si>
  <si>
    <t xml:space="preserve">-4.71亿</t>
  </si>
  <si>
    <t xml:space="preserve">-3.39亿</t>
  </si>
  <si>
    <t xml:space="preserve">-1.32亿</t>
  </si>
  <si>
    <t xml:space="preserve">2.16亿</t>
  </si>
  <si>
    <t xml:space="preserve">2.36亿</t>
  </si>
  <si>
    <t xml:space="preserve">厦门港务</t>
  </si>
  <si>
    <t xml:space="preserve">能源金属</t>
  </si>
  <si>
    <t xml:space="preserve">大单详情  股吧</t>
  </si>
  <si>
    <t xml:space="preserve">-4.97亿</t>
  </si>
  <si>
    <t xml:space="preserve">1.52亿</t>
  </si>
  <si>
    <t xml:space="preserve">-6.49亿</t>
  </si>
  <si>
    <t xml:space="preserve">1.12亿</t>
  </si>
  <si>
    <t xml:space="preserve">3.86亿</t>
  </si>
  <si>
    <t xml:space="preserve">融捷股份</t>
  </si>
  <si>
    <t xml:space="preserve">贵金属</t>
  </si>
  <si>
    <t xml:space="preserve">大单详情  股吧</t>
  </si>
  <si>
    <t xml:space="preserve">-5.02亿</t>
  </si>
  <si>
    <t xml:space="preserve">-1.87亿</t>
  </si>
  <si>
    <t xml:space="preserve">-3.14亿</t>
  </si>
  <si>
    <t xml:space="preserve">-1.09亿</t>
  </si>
  <si>
    <t xml:space="preserve">6.11亿</t>
  </si>
  <si>
    <t xml:space="preserve">湖南白银</t>
  </si>
  <si>
    <t xml:space="preserve">化学制品</t>
  </si>
  <si>
    <t xml:space="preserve">大单详情  股吧</t>
  </si>
  <si>
    <t xml:space="preserve">-5.08亿</t>
  </si>
  <si>
    <t xml:space="preserve">-6.25亿</t>
  </si>
  <si>
    <t xml:space="preserve">1.17亿</t>
  </si>
  <si>
    <t xml:space="preserve">1.38亿</t>
  </si>
  <si>
    <t xml:space="preserve">3.28亿</t>
  </si>
  <si>
    <t xml:space="preserve">高争民爆</t>
  </si>
  <si>
    <t xml:space="preserve">农牧饲渔</t>
  </si>
  <si>
    <t xml:space="preserve">大单详情  股吧</t>
  </si>
  <si>
    <t xml:space="preserve">-5.16亿</t>
  </si>
  <si>
    <t xml:space="preserve">-1.94亿</t>
  </si>
  <si>
    <t xml:space="preserve">-3.23亿</t>
  </si>
  <si>
    <t xml:space="preserve">2.10亿</t>
  </si>
  <si>
    <t xml:space="preserve">2.70亿</t>
  </si>
  <si>
    <t xml:space="preserve">平潭发展</t>
  </si>
  <si>
    <t xml:space="preserve">酿酒行业</t>
  </si>
  <si>
    <t xml:space="preserve">大单详情  股吧</t>
  </si>
  <si>
    <t xml:space="preserve">-6.22亿</t>
  </si>
  <si>
    <t xml:space="preserve">-4.64亿</t>
  </si>
  <si>
    <t xml:space="preserve">-1.58亿</t>
  </si>
  <si>
    <t xml:space="preserve">7177.88万</t>
  </si>
  <si>
    <t xml:space="preserve">5.50亿</t>
  </si>
  <si>
    <t xml:space="preserve">古越龙山</t>
  </si>
  <si>
    <t xml:space="preserve">通信服务</t>
  </si>
  <si>
    <t xml:space="preserve">大单详情  股吧</t>
  </si>
  <si>
    <t xml:space="preserve">-6.36亿</t>
  </si>
  <si>
    <t xml:space="preserve">-1.74亿</t>
  </si>
  <si>
    <t xml:space="preserve">-4.63亿</t>
  </si>
  <si>
    <t xml:space="preserve">2185.60万</t>
  </si>
  <si>
    <t xml:space="preserve">6.15亿</t>
  </si>
  <si>
    <t xml:space="preserve">线上线下</t>
  </si>
  <si>
    <t xml:space="preserve">商业百货</t>
  </si>
  <si>
    <t xml:space="preserve">大单详情  股吧</t>
  </si>
  <si>
    <t xml:space="preserve">-6.56亿</t>
  </si>
  <si>
    <t xml:space="preserve">-3874.46万</t>
  </si>
  <si>
    <t xml:space="preserve">-6.18亿</t>
  </si>
  <si>
    <t xml:space="preserve">-2.74亿</t>
  </si>
  <si>
    <t xml:space="preserve">9.31亿</t>
  </si>
  <si>
    <t xml:space="preserve">东百集团</t>
  </si>
  <si>
    <t xml:space="preserve">游戏</t>
  </si>
  <si>
    <t xml:space="preserve">大单详情  股吧</t>
  </si>
  <si>
    <t xml:space="preserve">-7.44亿</t>
  </si>
  <si>
    <t xml:space="preserve">-3.63亿</t>
  </si>
  <si>
    <t xml:space="preserve">-3.81亿</t>
  </si>
  <si>
    <t xml:space="preserve">2.28亿</t>
  </si>
  <si>
    <t xml:space="preserve">5.16亿</t>
  </si>
  <si>
    <t xml:space="preserve">巨人网络</t>
  </si>
  <si>
    <t xml:space="preserve">汽车整车</t>
  </si>
  <si>
    <t xml:space="preserve">大单详情  股吧</t>
  </si>
  <si>
    <t xml:space="preserve">-7.74亿</t>
  </si>
  <si>
    <t xml:space="preserve">-3.78亿</t>
  </si>
  <si>
    <t xml:space="preserve">-3.96亿</t>
  </si>
  <si>
    <t xml:space="preserve">5338.58万</t>
  </si>
  <si>
    <t xml:space="preserve">7.20亿</t>
  </si>
  <si>
    <t xml:space="preserve">江淮汽车</t>
  </si>
  <si>
    <t xml:space="preserve">食品饮料</t>
  </si>
  <si>
    <t xml:space="preserve">大单详情  股吧</t>
  </si>
  <si>
    <t xml:space="preserve">-8.53亿</t>
  </si>
  <si>
    <t xml:space="preserve">-3.89亿</t>
  </si>
  <si>
    <t xml:space="preserve">-4.63亿</t>
  </si>
  <si>
    <t xml:space="preserve">1717.48万</t>
  </si>
  <si>
    <t xml:space="preserve">7.26亿</t>
  </si>
  <si>
    <t xml:space="preserve">国投中鲁</t>
  </si>
  <si>
    <t xml:space="preserve">银行</t>
  </si>
  <si>
    <t xml:space="preserve">大单详情  股吧</t>
  </si>
  <si>
    <t xml:space="preserve">-9.92亿</t>
  </si>
  <si>
    <t xml:space="preserve">-4.54亿</t>
  </si>
  <si>
    <t xml:space="preserve">-5.38亿</t>
  </si>
  <si>
    <t xml:space="preserve">9.67亿</t>
  </si>
  <si>
    <t xml:space="preserve">2425.11万</t>
  </si>
  <si>
    <t xml:space="preserve">兴业银行</t>
  </si>
  <si>
    <t xml:space="preserve">塑料制品</t>
  </si>
  <si>
    <t xml:space="preserve">大单详情  股吧</t>
  </si>
  <si>
    <t xml:space="preserve">-10.49亿</t>
  </si>
  <si>
    <t xml:space="preserve">-6.24亿</t>
  </si>
  <si>
    <t xml:space="preserve">-4.25亿</t>
  </si>
  <si>
    <t xml:space="preserve">1.03亿</t>
  </si>
  <si>
    <t xml:space="preserve">9.40亿</t>
  </si>
  <si>
    <t xml:space="preserve">普利特</t>
  </si>
  <si>
    <t xml:space="preserve">小金属</t>
  </si>
  <si>
    <t xml:space="preserve">大单详情  股吧</t>
  </si>
  <si>
    <t xml:space="preserve">-10.71亿</t>
  </si>
  <si>
    <t xml:space="preserve">-7.54亿</t>
  </si>
  <si>
    <t xml:space="preserve">-3.17亿</t>
  </si>
  <si>
    <t xml:space="preserve">-2.59亿</t>
  </si>
  <si>
    <t xml:space="preserve">14.41亿</t>
  </si>
  <si>
    <t xml:space="preserve">西部材料</t>
  </si>
  <si>
    <t xml:space="preserve">化学制药</t>
  </si>
  <si>
    <t xml:space="preserve">大单详情  股吧</t>
  </si>
  <si>
    <t xml:space="preserve">-11.56亿</t>
  </si>
  <si>
    <t xml:space="preserve">-5.74亿</t>
  </si>
  <si>
    <t xml:space="preserve">-5.82亿</t>
  </si>
  <si>
    <t xml:space="preserve">-1896.01万</t>
  </si>
  <si>
    <t xml:space="preserve">11.48亿</t>
  </si>
  <si>
    <t xml:space="preserve">翰宇药业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</si>
</sst>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"/>
  </numFmts>
  <fonts count="4">
    <font>
      <sz val="10"/>
      <color theme="1"/>
      <name val="Calibri"/>
      <family val="2"/>
      <scheme val="minor"/>
    </font>
    <font>
      <b val="true"/>
      <sz val="11"/>
      <color rgb="FFFFFFFF"/>
      <name val="微软雅黑"/>
      <family val="2"/>
    </font>
    <font>
      <sz val="11"/>
      <color rgb="FF000000"/>
      <name val="Calibri"/>
      <family val="2"/>
    </font>
    <font>
      <sz val="10"/>
      <color rgb="FF333333"/>
      <name val="微软雅黑"/>
      <family val="2"/>
    </font>
  </fonts>
  <fills count="4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0070C0"/>
        <bgColor/>
      </patternFill>
    </fill>
    <fill>
      <patternFill patternType="solid">
        <fgColor rgb="FFEBF1F8"/>
        <bgColor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D9D9D9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1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 wrapText="true"/>
    </xf>
    <xf applyAlignment="true" applyBorder="false" applyFill="true" applyFont="true" applyNumberFormat="false" applyProtection="false" borderId="2" fillId="3" fontId="3" numFmtId="0" xfId="0">
      <alignment horizontal="center" vertical="center" wrapText="true"/>
    </xf>
    <xf applyAlignment="true" applyBorder="false" applyFill="true" applyFont="true" applyNumberFormat="false" applyProtection="false" borderId="2" fillId="3" fontId="3" numFmtId="0" xfId="0">
      <alignment horizontal="left" vertical="center" wrapText="true"/>
    </xf>
    <xf applyAlignment="true" applyBorder="false" applyFill="true" applyFont="true" applyNumberFormat="false" applyProtection="false" borderId="2" fillId="3" fontId="3" numFmtId="0" xfId="0">
      <alignment horizontal="right" vertical="center" wrapText="true"/>
    </xf>
    <xf applyAlignment="true" applyBorder="false" applyFill="true" applyFont="true" applyNumberFormat="true" applyProtection="false" borderId="2" fillId="3" fontId="3" numFmtId="164" xfId="0">
      <alignment horizontal="right" vertical="center" wrapText="true"/>
    </xf>
    <xf applyAlignment="true" applyBorder="false" applyFill="false" applyFont="true" applyNumberFormat="false" applyProtection="false" borderId="2" fillId="0" fontId="3" numFmtId="0" xfId="0">
      <alignment horizontal="center" vertical="center" wrapText="true"/>
    </xf>
    <xf applyAlignment="true" applyBorder="false" applyFill="false" applyFont="true" applyNumberFormat="false" applyProtection="false" borderId="2" fillId="0" fontId="3" numFmtId="0" xfId="0">
      <alignment horizontal="left" vertical="center" wrapText="true"/>
    </xf>
    <xf applyAlignment="true" applyBorder="false" applyFill="false" applyFont="true" applyNumberFormat="false" applyProtection="false" borderId="2" fillId="0" fontId="3" numFmtId="0" xfId="0">
      <alignment horizontal="right" vertical="center" wrapText="true"/>
    </xf>
    <xf applyAlignment="true" applyBorder="false" applyFill="false" applyFont="true" applyNumberFormat="true" applyProtection="false" borderId="2" fillId="0" fontId="3" numFmtId="164" xfId="0">
      <alignment horizontal="right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1" Target="worksheets/sheet1.xml" Type="http://schemas.openxmlformats.org/officeDocument/2006/relationships/worksheet"></Relationship><Relationship Id="rId4" Target="sharedStrings.xml" Type="http://schemas.openxmlformats.org/officeDocument/2006/relationships/sharedStrings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C2" xSplit="2" ySplit="1"/>
    </sheetView>
  </sheetViews>
  <sheetFormatPr defaultColWidth="14" defaultRowHeight="19"/>
  <cols>
    <col collapsed="false" customWidth="true" hidden="false" max="4" min="4" style="0" width="15"/>
    <col collapsed="false" customWidth="true" hidden="false" max="8" min="8" style="0" width="23"/>
    <col collapsed="false" customWidth="true" hidden="false" max="12" min="12" style="0" width="21"/>
    <col collapsed="false" customWidth="true" hidden="false" max="16" min="16" style="0" width="23"/>
    <col collapsed="false" customWidth="true" hidden="false" max="20" min="20" style="0" width="24"/>
    <col collapsed="false" customWidth="true" hidden="false" max="24" min="24" style="0" width="24"/>
    <col collapsed="false" customWidth="true" hidden="false" max="1" min="1" style="0" width="9"/>
    <col collapsed="false" customWidth="true" hidden="false" max="5" min="5" style="0" width="19"/>
    <col collapsed="false" customWidth="true" hidden="false" max="9" min="9" style="0" width="19"/>
    <col collapsed="false" customWidth="true" hidden="false" max="13" min="13" style="0" width="19"/>
    <col collapsed="false" customWidth="true" hidden="false" max="17" min="17" style="0" width="25"/>
    <col collapsed="false" customWidth="true" hidden="false" max="21" min="21" style="0" width="24"/>
    <col collapsed="false" customWidth="true" hidden="false" max="25" min="25" style="0" width="24"/>
    <col collapsed="false" customWidth="true" hidden="false" max="2" min="2" style="0" width="17"/>
    <col collapsed="false" customWidth="true" hidden="false" max="6" min="6" style="0" width="21"/>
    <col collapsed="false" customWidth="true" hidden="false" max="10" min="10" style="0" width="21"/>
    <col collapsed="false" customWidth="true" hidden="false" max="14" min="14" style="0" width="21"/>
    <col collapsed="false" customWidth="true" hidden="false" max="18" min="18" style="0" width="27"/>
    <col collapsed="false" customWidth="true" hidden="false" max="22" min="22" style="0" width="24"/>
    <col collapsed="false" customWidth="true" hidden="false" max="26" min="26" style="0" width="24"/>
    <col collapsed="false" customWidth="true" hidden="false" max="3" min="3" style="0" width="19"/>
    <col collapsed="false" customWidth="true" hidden="false" max="7" min="7" style="0" width="21"/>
    <col collapsed="false" customWidth="true" hidden="false" max="11" min="11" style="0" width="19"/>
    <col collapsed="false" customWidth="true" hidden="false" max="15" min="15" style="0" width="19"/>
    <col collapsed="false" customWidth="true" hidden="false" max="19" min="19" style="0" width="24"/>
    <col collapsed="false" customWidth="true" hidden="false" max="23" min="23" style="0" width="25"/>
  </cols>
  <sheetData>
    <row customHeight="true" ht="29" r="1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18</v>
      </c>
      <c r="S1" s="1" t="s">
        <v>19</v>
      </c>
      <c r="T1" s="1" t="s">
        <v>20</v>
      </c>
      <c r="U1" s="1" t="s">
        <v>21</v>
      </c>
      <c r="V1" s="1" t="s">
        <v>22</v>
      </c>
      <c r="W1" s="1" t="s">
        <v>23</v>
      </c>
      <c r="X1" s="1" t="s">
        <v>24</v>
      </c>
      <c r="Y1" s="1" t="s">
        <v>25</v>
      </c>
      <c r="Z1" s="1" t="s">
        <v>26</v>
      </c>
    </row>
    <row customHeight="true" ht="19" r="2">
      <c r="A2" s="2">
        <v>1</v>
      </c>
      <c r="B2" s="3" t="s">
        <v>27</v>
      </c>
      <c r="C2" s="3" t="s">
        <v>28</v>
      </c>
      <c r="D2" s="4">
        <v>0.0272</v>
      </c>
      <c r="E2" s="4" t="s">
        <v>29</v>
      </c>
      <c r="F2" s="4">
        <v>0.0483</v>
      </c>
      <c r="G2" s="4" t="s">
        <v>30</v>
      </c>
      <c r="H2" s="4">
        <v>0.0436</v>
      </c>
      <c r="I2" s="4" t="s">
        <v>31</v>
      </c>
      <c r="J2" s="4">
        <v>0.0047</v>
      </c>
      <c r="K2" s="4" t="s">
        <v>32</v>
      </c>
      <c r="L2" s="4">
        <v>-0.025</v>
      </c>
      <c r="M2" s="4" t="s">
        <v>33</v>
      </c>
      <c r="N2" s="4">
        <v>-0.0234</v>
      </c>
      <c r="O2" s="3" t="s">
        <v>34</v>
      </c>
      <c r="P2" s="5">
        <v>2.72</v>
      </c>
      <c r="Q2" s="5">
        <v>4.83</v>
      </c>
      <c r="R2" s="5">
        <v>4.36</v>
      </c>
      <c r="S2" s="5">
        <v>0.47</v>
      </c>
      <c r="T2" s="5">
        <v>-2.5</v>
      </c>
      <c r="U2" s="5">
        <v>-2.34</v>
      </c>
      <c r="V2" s="5">
        <v>38.06</v>
      </c>
      <c r="W2" s="5">
        <v>34.38</v>
      </c>
      <c r="X2" s="5">
        <v>3.67</v>
      </c>
      <c r="Y2" s="5">
        <v>-19.69</v>
      </c>
      <c r="Z2" s="5">
        <v>-18.42</v>
      </c>
    </row>
    <row customHeight="true" ht="19" r="3">
      <c r="A3" s="6">
        <v>2</v>
      </c>
      <c r="B3" s="7" t="s">
        <v>35</v>
      </c>
      <c r="C3" s="7" t="s">
        <v>36</v>
      </c>
      <c r="D3" s="8">
        <v>0.0223</v>
      </c>
      <c r="E3" s="8" t="s">
        <v>37</v>
      </c>
      <c r="F3" s="8">
        <v>0.0254</v>
      </c>
      <c r="G3" s="8" t="s">
        <v>38</v>
      </c>
      <c r="H3" s="8">
        <v>0.0256</v>
      </c>
      <c r="I3" s="8" t="s">
        <v>39</v>
      </c>
      <c r="J3" s="8">
        <v>-0.0002</v>
      </c>
      <c r="K3" s="8" t="s">
        <v>40</v>
      </c>
      <c r="L3" s="8">
        <v>-0.014</v>
      </c>
      <c r="M3" s="8" t="s">
        <v>41</v>
      </c>
      <c r="N3" s="8">
        <v>-0.0116</v>
      </c>
      <c r="O3" s="7" t="s">
        <v>42</v>
      </c>
      <c r="P3" s="9">
        <v>2.23</v>
      </c>
      <c r="Q3" s="9">
        <v>2.54</v>
      </c>
      <c r="R3" s="9">
        <v>2.56</v>
      </c>
      <c r="S3" s="9">
        <v>-0.02</v>
      </c>
      <c r="T3" s="9">
        <v>-1.4</v>
      </c>
      <c r="U3" s="9">
        <v>-1.16</v>
      </c>
      <c r="V3" s="9">
        <v>26.3</v>
      </c>
      <c r="W3" s="9">
        <v>26.49</v>
      </c>
      <c r="X3" s="9">
        <v>-0.18996</v>
      </c>
      <c r="Y3" s="9">
        <v>-14.45</v>
      </c>
      <c r="Z3" s="9">
        <v>-12.03</v>
      </c>
    </row>
    <row customHeight="true" ht="19" r="4">
      <c r="A4" s="2">
        <v>3</v>
      </c>
      <c r="B4" s="3" t="s">
        <v>43</v>
      </c>
      <c r="C4" s="3" t="s">
        <v>44</v>
      </c>
      <c r="D4" s="4">
        <v>0.0423</v>
      </c>
      <c r="E4" s="4" t="s">
        <v>45</v>
      </c>
      <c r="F4" s="4">
        <v>0.0968</v>
      </c>
      <c r="G4" s="4" t="s">
        <v>46</v>
      </c>
      <c r="H4" s="4">
        <v>0.1009</v>
      </c>
      <c r="I4" s="4" t="s">
        <v>47</v>
      </c>
      <c r="J4" s="4">
        <v>-0.0041</v>
      </c>
      <c r="K4" s="4" t="s">
        <v>48</v>
      </c>
      <c r="L4" s="4">
        <v>-0.0567</v>
      </c>
      <c r="M4" s="4" t="s">
        <v>49</v>
      </c>
      <c r="N4" s="4">
        <v>-0.0401</v>
      </c>
      <c r="O4" s="3" t="s">
        <v>50</v>
      </c>
      <c r="P4" s="5">
        <v>4.23</v>
      </c>
      <c r="Q4" s="5">
        <v>9.68</v>
      </c>
      <c r="R4" s="5">
        <v>10.09</v>
      </c>
      <c r="S4" s="5">
        <v>-0.41</v>
      </c>
      <c r="T4" s="5">
        <v>-5.67</v>
      </c>
      <c r="U4" s="5">
        <v>-4.01</v>
      </c>
      <c r="V4" s="5">
        <v>20.15</v>
      </c>
      <c r="W4" s="5">
        <v>21.01</v>
      </c>
      <c r="X4" s="5">
        <v>-0.853215</v>
      </c>
      <c r="Y4" s="5">
        <v>-11.81</v>
      </c>
      <c r="Z4" s="5">
        <v>-8.34</v>
      </c>
    </row>
    <row customHeight="true" ht="19" r="5">
      <c r="A5" s="6">
        <v>4</v>
      </c>
      <c r="B5" s="7" t="s">
        <v>51</v>
      </c>
      <c r="C5" s="7" t="s">
        <v>52</v>
      </c>
      <c r="D5" s="8">
        <v>0.0246</v>
      </c>
      <c r="E5" s="8" t="s">
        <v>53</v>
      </c>
      <c r="F5" s="8">
        <v>0.0117</v>
      </c>
      <c r="G5" s="8" t="s">
        <v>54</v>
      </c>
      <c r="H5" s="8">
        <v>0.0147</v>
      </c>
      <c r="I5" s="8" t="s">
        <v>55</v>
      </c>
      <c r="J5" s="8">
        <v>-0.003</v>
      </c>
      <c r="K5" s="8" t="s">
        <v>56</v>
      </c>
      <c r="L5" s="8">
        <v>-0.0055</v>
      </c>
      <c r="M5" s="8" t="s">
        <v>57</v>
      </c>
      <c r="N5" s="8">
        <v>-0.006</v>
      </c>
      <c r="O5" s="7" t="s">
        <v>58</v>
      </c>
      <c r="P5" s="9">
        <v>2.46</v>
      </c>
      <c r="Q5" s="9">
        <v>1.17</v>
      </c>
      <c r="R5" s="9">
        <v>1.47</v>
      </c>
      <c r="S5" s="9">
        <v>-0.3</v>
      </c>
      <c r="T5" s="9">
        <v>-0.5499999999999999</v>
      </c>
      <c r="U5" s="9">
        <v>-0.6</v>
      </c>
      <c r="V5" s="9">
        <v>16.99</v>
      </c>
      <c r="W5" s="9">
        <v>21.34</v>
      </c>
      <c r="X5" s="9">
        <v>-4.34</v>
      </c>
      <c r="Y5" s="9">
        <v>-7.95</v>
      </c>
      <c r="Z5" s="9">
        <v>-8.69</v>
      </c>
    </row>
    <row customHeight="true" ht="19" r="6">
      <c r="A6" s="2">
        <v>5</v>
      </c>
      <c r="B6" s="3" t="s">
        <v>59</v>
      </c>
      <c r="C6" s="3" t="s">
        <v>60</v>
      </c>
      <c r="D6" s="4">
        <v>0.018</v>
      </c>
      <c r="E6" s="4" t="s">
        <v>61</v>
      </c>
      <c r="F6" s="4">
        <v>0.0104</v>
      </c>
      <c r="G6" s="4" t="s">
        <v>62</v>
      </c>
      <c r="H6" s="4">
        <v>0.0109</v>
      </c>
      <c r="I6" s="4" t="s">
        <v>63</v>
      </c>
      <c r="J6" s="4">
        <v>-0.0006</v>
      </c>
      <c r="K6" s="4" t="s">
        <v>64</v>
      </c>
      <c r="L6" s="4">
        <v>-0.0101</v>
      </c>
      <c r="M6" s="4" t="s">
        <v>65</v>
      </c>
      <c r="N6" s="4">
        <v>-0.0002</v>
      </c>
      <c r="O6" s="3" t="s">
        <v>66</v>
      </c>
      <c r="P6" s="5">
        <v>1.8</v>
      </c>
      <c r="Q6" s="5">
        <v>1.04</v>
      </c>
      <c r="R6" s="5">
        <v>1.09</v>
      </c>
      <c r="S6" s="5">
        <v>-0.06</v>
      </c>
      <c r="T6" s="5">
        <v>-1.01</v>
      </c>
      <c r="U6" s="5">
        <v>-0.02</v>
      </c>
      <c r="V6" s="5">
        <v>15.34</v>
      </c>
      <c r="W6" s="5">
        <v>16.19</v>
      </c>
      <c r="X6" s="5">
        <v>-0.8517299999999999</v>
      </c>
      <c r="Y6" s="5">
        <v>-14.99</v>
      </c>
      <c r="Z6" s="5">
        <v>-0.364631</v>
      </c>
    </row>
    <row customHeight="true" ht="19" r="7">
      <c r="A7" s="6">
        <v>6</v>
      </c>
      <c r="B7" s="7" t="s">
        <v>67</v>
      </c>
      <c r="C7" s="7" t="s">
        <v>68</v>
      </c>
      <c r="D7" s="8">
        <v>0.031</v>
      </c>
      <c r="E7" s="8" t="s">
        <v>69</v>
      </c>
      <c r="F7" s="8">
        <v>0.094</v>
      </c>
      <c r="G7" s="8" t="s">
        <v>70</v>
      </c>
      <c r="H7" s="8">
        <v>0.11</v>
      </c>
      <c r="I7" s="8" t="s">
        <v>71</v>
      </c>
      <c r="J7" s="8">
        <v>-0.0159</v>
      </c>
      <c r="K7" s="8" t="s">
        <v>72</v>
      </c>
      <c r="L7" s="8">
        <v>-0.0491</v>
      </c>
      <c r="M7" s="8" t="s">
        <v>73</v>
      </c>
      <c r="N7" s="8">
        <v>-0.0466</v>
      </c>
      <c r="O7" s="7" t="s">
        <v>74</v>
      </c>
      <c r="P7" s="9">
        <v>3.1</v>
      </c>
      <c r="Q7" s="9">
        <v>9.4</v>
      </c>
      <c r="R7" s="9">
        <v>11</v>
      </c>
      <c r="S7" s="9">
        <v>-1.59</v>
      </c>
      <c r="T7" s="9">
        <v>-4.91</v>
      </c>
      <c r="U7" s="9">
        <v>-4.66</v>
      </c>
      <c r="V7" s="9">
        <v>14.98</v>
      </c>
      <c r="W7" s="9">
        <v>17.52</v>
      </c>
      <c r="X7" s="9">
        <v>-2.54</v>
      </c>
      <c r="Y7" s="9">
        <v>-7.83</v>
      </c>
      <c r="Z7" s="9">
        <v>-7.43</v>
      </c>
    </row>
    <row customHeight="true" ht="19" r="8">
      <c r="A8" s="2">
        <v>7</v>
      </c>
      <c r="B8" s="3" t="s">
        <v>75</v>
      </c>
      <c r="C8" s="3" t="s">
        <v>76</v>
      </c>
      <c r="D8" s="4">
        <v>0.0353</v>
      </c>
      <c r="E8" s="4" t="s">
        <v>77</v>
      </c>
      <c r="F8" s="4">
        <v>0.0373</v>
      </c>
      <c r="G8" s="4" t="s">
        <v>78</v>
      </c>
      <c r="H8" s="4">
        <v>0.0391</v>
      </c>
      <c r="I8" s="4" t="s">
        <v>79</v>
      </c>
      <c r="J8" s="4">
        <v>-0.0018</v>
      </c>
      <c r="K8" s="4" t="s">
        <v>80</v>
      </c>
      <c r="L8" s="4">
        <v>-0.0301</v>
      </c>
      <c r="M8" s="4" t="s">
        <v>81</v>
      </c>
      <c r="N8" s="4">
        <v>-0.0067</v>
      </c>
      <c r="O8" s="3" t="s">
        <v>82</v>
      </c>
      <c r="P8" s="5">
        <v>3.53</v>
      </c>
      <c r="Q8" s="5">
        <v>3.73</v>
      </c>
      <c r="R8" s="5">
        <v>3.91</v>
      </c>
      <c r="S8" s="5">
        <v>-0.18</v>
      </c>
      <c r="T8" s="5">
        <v>-3.01</v>
      </c>
      <c r="U8" s="5">
        <v>-0.67</v>
      </c>
      <c r="V8" s="5">
        <v>14.3</v>
      </c>
      <c r="W8" s="5">
        <v>14.98</v>
      </c>
      <c r="X8" s="5">
        <v>-0.6728649999999999</v>
      </c>
      <c r="Y8" s="5">
        <v>-11.55</v>
      </c>
      <c r="Z8" s="5">
        <v>-2.56</v>
      </c>
    </row>
    <row customHeight="true" ht="19" r="9">
      <c r="A9" s="6">
        <v>8</v>
      </c>
      <c r="B9" s="7" t="s">
        <v>83</v>
      </c>
      <c r="C9" s="7" t="s">
        <v>84</v>
      </c>
      <c r="D9" s="8">
        <v>0.0154</v>
      </c>
      <c r="E9" s="8" t="s">
        <v>85</v>
      </c>
      <c r="F9" s="8">
        <v>0.0232</v>
      </c>
      <c r="G9" s="8" t="s">
        <v>86</v>
      </c>
      <c r="H9" s="8">
        <v>0.0319</v>
      </c>
      <c r="I9" s="8" t="s">
        <v>87</v>
      </c>
      <c r="J9" s="8">
        <v>-0.0087</v>
      </c>
      <c r="K9" s="8" t="s">
        <v>88</v>
      </c>
      <c r="L9" s="8">
        <v>-0.0184</v>
      </c>
      <c r="M9" s="8" t="s">
        <v>89</v>
      </c>
      <c r="N9" s="8">
        <v>-0.0069</v>
      </c>
      <c r="O9" s="7" t="s">
        <v>90</v>
      </c>
      <c r="P9" s="9">
        <v>1.54</v>
      </c>
      <c r="Q9" s="9">
        <v>2.32</v>
      </c>
      <c r="R9" s="9">
        <v>3.19</v>
      </c>
      <c r="S9" s="9">
        <v>-0.8699999999999999</v>
      </c>
      <c r="T9" s="9">
        <v>-1.84</v>
      </c>
      <c r="U9" s="9">
        <v>-0.69</v>
      </c>
      <c r="V9" s="9">
        <v>12.62</v>
      </c>
      <c r="W9" s="9">
        <v>17.39</v>
      </c>
      <c r="X9" s="9">
        <v>-4.76</v>
      </c>
      <c r="Y9" s="9">
        <v>-10.03</v>
      </c>
      <c r="Z9" s="9">
        <v>-3.77</v>
      </c>
    </row>
    <row customHeight="true" ht="19" r="10">
      <c r="A10" s="2">
        <v>9</v>
      </c>
      <c r="B10" s="3" t="s">
        <v>91</v>
      </c>
      <c r="C10" s="3" t="s">
        <v>92</v>
      </c>
      <c r="D10" s="4">
        <v>0.0151</v>
      </c>
      <c r="E10" s="4" t="s">
        <v>93</v>
      </c>
      <c r="F10" s="4">
        <v>0.0209</v>
      </c>
      <c r="G10" s="4" t="s">
        <v>94</v>
      </c>
      <c r="H10" s="4">
        <v>0.0148</v>
      </c>
      <c r="I10" s="4" t="s">
        <v>95</v>
      </c>
      <c r="J10" s="4">
        <v>0.0061</v>
      </c>
      <c r="K10" s="4" t="s">
        <v>96</v>
      </c>
      <c r="L10" s="4">
        <v>-0.009</v>
      </c>
      <c r="M10" s="4" t="s">
        <v>97</v>
      </c>
      <c r="N10" s="4">
        <v>-0.0103</v>
      </c>
      <c r="O10" s="3" t="s">
        <v>98</v>
      </c>
      <c r="P10" s="5">
        <v>1.51</v>
      </c>
      <c r="Q10" s="5">
        <v>2.09</v>
      </c>
      <c r="R10" s="5">
        <v>1.48</v>
      </c>
      <c r="S10" s="5">
        <v>0.61</v>
      </c>
      <c r="T10" s="5">
        <v>-0.8999999999999999</v>
      </c>
      <c r="U10" s="5">
        <v>-1.03</v>
      </c>
      <c r="V10" s="5">
        <v>11.64</v>
      </c>
      <c r="W10" s="5">
        <v>8.25</v>
      </c>
      <c r="X10" s="5">
        <v>3.39</v>
      </c>
      <c r="Y10" s="5">
        <v>-4.98</v>
      </c>
      <c r="Z10" s="5">
        <v>-5.73</v>
      </c>
    </row>
    <row customHeight="true" ht="19" r="11">
      <c r="A11" s="6">
        <v>10</v>
      </c>
      <c r="B11" s="7" t="s">
        <v>99</v>
      </c>
      <c r="C11" s="7" t="s">
        <v>100</v>
      </c>
      <c r="D11" s="8">
        <v>0.0056</v>
      </c>
      <c r="E11" s="8" t="s">
        <v>101</v>
      </c>
      <c r="F11" s="8">
        <v>0.0506</v>
      </c>
      <c r="G11" s="8" t="s">
        <v>102</v>
      </c>
      <c r="H11" s="8">
        <v>0.0089</v>
      </c>
      <c r="I11" s="8" t="s">
        <v>103</v>
      </c>
      <c r="J11" s="8">
        <v>0.0417</v>
      </c>
      <c r="K11" s="8" t="s">
        <v>104</v>
      </c>
      <c r="L11" s="8">
        <v>0.008</v>
      </c>
      <c r="M11" s="8" t="s">
        <v>105</v>
      </c>
      <c r="N11" s="8">
        <v>-0.0586</v>
      </c>
      <c r="O11" s="7" t="s">
        <v>106</v>
      </c>
      <c r="P11" s="9">
        <v>0.5599999999999999</v>
      </c>
      <c r="Q11" s="9">
        <v>5.06</v>
      </c>
      <c r="R11" s="9">
        <v>0.89</v>
      </c>
      <c r="S11" s="9">
        <v>4.17</v>
      </c>
      <c r="T11" s="9">
        <v>0.8</v>
      </c>
      <c r="U11" s="9">
        <v>-5.86</v>
      </c>
      <c r="V11" s="9">
        <v>6.06</v>
      </c>
      <c r="W11" s="9">
        <v>1.07</v>
      </c>
      <c r="X11" s="9">
        <v>4.99</v>
      </c>
      <c r="Y11" s="9">
        <v>0.957432</v>
      </c>
      <c r="Z11" s="9">
        <v>-7.01</v>
      </c>
    </row>
    <row customHeight="true" ht="19" r="12">
      <c r="A12" s="2">
        <v>11</v>
      </c>
      <c r="B12" s="3" t="s">
        <v>107</v>
      </c>
      <c r="C12" s="3" t="s">
        <v>108</v>
      </c>
      <c r="D12" s="4">
        <v>0.0143</v>
      </c>
      <c r="E12" s="4" t="s">
        <v>109</v>
      </c>
      <c r="F12" s="4">
        <v>0.0084</v>
      </c>
      <c r="G12" s="4" t="s">
        <v>110</v>
      </c>
      <c r="H12" s="4">
        <v>0.01</v>
      </c>
      <c r="I12" s="4" t="s">
        <v>111</v>
      </c>
      <c r="J12" s="4">
        <v>-0.0016</v>
      </c>
      <c r="K12" s="4" t="s">
        <v>112</v>
      </c>
      <c r="L12" s="4">
        <v>-0.0173</v>
      </c>
      <c r="M12" s="4" t="s">
        <v>113</v>
      </c>
      <c r="N12" s="4">
        <v>0.0077</v>
      </c>
      <c r="O12" s="3" t="s">
        <v>114</v>
      </c>
      <c r="P12" s="5">
        <v>1.43</v>
      </c>
      <c r="Q12" s="5">
        <v>0.84</v>
      </c>
      <c r="R12" s="5">
        <v>1</v>
      </c>
      <c r="S12" s="5">
        <v>-0.16</v>
      </c>
      <c r="T12" s="5">
        <v>-1.73</v>
      </c>
      <c r="U12" s="5">
        <v>0.77</v>
      </c>
      <c r="V12" s="5">
        <v>5.56</v>
      </c>
      <c r="W12" s="5">
        <v>6.61</v>
      </c>
      <c r="X12" s="5">
        <v>-1.05</v>
      </c>
      <c r="Y12" s="5">
        <v>-11.39</v>
      </c>
      <c r="Z12" s="5">
        <v>5.05</v>
      </c>
    </row>
    <row customHeight="true" ht="19" r="13">
      <c r="A13" s="6">
        <v>12</v>
      </c>
      <c r="B13" s="7" t="s">
        <v>115</v>
      </c>
      <c r="C13" s="7" t="s">
        <v>116</v>
      </c>
      <c r="D13" s="8">
        <v>0.024</v>
      </c>
      <c r="E13" s="8" t="s">
        <v>117</v>
      </c>
      <c r="F13" s="8">
        <v>0.0611</v>
      </c>
      <c r="G13" s="8" t="s">
        <v>118</v>
      </c>
      <c r="H13" s="8">
        <v>0.0695</v>
      </c>
      <c r="I13" s="8" t="s">
        <v>119</v>
      </c>
      <c r="J13" s="8">
        <v>-0.0084</v>
      </c>
      <c r="K13" s="8" t="s">
        <v>120</v>
      </c>
      <c r="L13" s="8">
        <v>-0.0244</v>
      </c>
      <c r="M13" s="8" t="s">
        <v>121</v>
      </c>
      <c r="N13" s="8">
        <v>-0.0362</v>
      </c>
      <c r="O13" s="7" t="s">
        <v>122</v>
      </c>
      <c r="P13" s="9">
        <v>2.4</v>
      </c>
      <c r="Q13" s="9">
        <v>6.11</v>
      </c>
      <c r="R13" s="9">
        <v>6.950000000000001</v>
      </c>
      <c r="S13" s="9">
        <v>-0.84</v>
      </c>
      <c r="T13" s="9">
        <v>-2.44</v>
      </c>
      <c r="U13" s="9">
        <v>-3.62</v>
      </c>
      <c r="V13" s="9">
        <v>5.2</v>
      </c>
      <c r="W13" s="9">
        <v>5.92</v>
      </c>
      <c r="X13" s="9">
        <v>-0.7185050000000001</v>
      </c>
      <c r="Y13" s="9">
        <v>-2.08</v>
      </c>
      <c r="Z13" s="9">
        <v>-3.09</v>
      </c>
    </row>
    <row customHeight="true" ht="19" r="14">
      <c r="A14" s="2">
        <v>13</v>
      </c>
      <c r="B14" s="3" t="s">
        <v>123</v>
      </c>
      <c r="C14" s="3" t="s">
        <v>124</v>
      </c>
      <c r="D14" s="4">
        <v>0.0221</v>
      </c>
      <c r="E14" s="4" t="s">
        <v>125</v>
      </c>
      <c r="F14" s="4">
        <v>0.0354</v>
      </c>
      <c r="G14" s="4" t="s">
        <v>126</v>
      </c>
      <c r="H14" s="4">
        <v>0.0292</v>
      </c>
      <c r="I14" s="4" t="s">
        <v>127</v>
      </c>
      <c r="J14" s="4">
        <v>0.0063</v>
      </c>
      <c r="K14" s="4" t="s">
        <v>128</v>
      </c>
      <c r="L14" s="4">
        <v>-0.0156</v>
      </c>
      <c r="M14" s="4" t="s">
        <v>129</v>
      </c>
      <c r="N14" s="4">
        <v>-0.0198</v>
      </c>
      <c r="O14" s="3" t="s">
        <v>130</v>
      </c>
      <c r="P14" s="5">
        <v>2.21</v>
      </c>
      <c r="Q14" s="5">
        <v>3.54</v>
      </c>
      <c r="R14" s="5">
        <v>2.92</v>
      </c>
      <c r="S14" s="5">
        <v>0.63</v>
      </c>
      <c r="T14" s="5">
        <v>-1.56</v>
      </c>
      <c r="U14" s="5">
        <v>-1.98</v>
      </c>
      <c r="V14" s="5">
        <v>4.45</v>
      </c>
      <c r="W14" s="5">
        <v>3.67</v>
      </c>
      <c r="X14" s="5">
        <v>0.787799</v>
      </c>
      <c r="Y14" s="5">
        <v>-1.96</v>
      </c>
      <c r="Z14" s="5">
        <v>-2.49</v>
      </c>
    </row>
    <row customHeight="true" ht="19" r="15">
      <c r="A15" s="6">
        <v>14</v>
      </c>
      <c r="B15" s="7" t="s">
        <v>131</v>
      </c>
      <c r="C15" s="7" t="s">
        <v>132</v>
      </c>
      <c r="D15" s="8">
        <v>0.0144</v>
      </c>
      <c r="E15" s="8" t="s">
        <v>133</v>
      </c>
      <c r="F15" s="8">
        <v>0.0086</v>
      </c>
      <c r="G15" s="8" t="s">
        <v>134</v>
      </c>
      <c r="H15" s="8">
        <v>0.015</v>
      </c>
      <c r="I15" s="8" t="s">
        <v>135</v>
      </c>
      <c r="J15" s="8">
        <v>-0.0064</v>
      </c>
      <c r="K15" s="8" t="s">
        <v>136</v>
      </c>
      <c r="L15" s="8">
        <v>-0.0033</v>
      </c>
      <c r="M15" s="8" t="s">
        <v>137</v>
      </c>
      <c r="N15" s="8">
        <v>-0.0055</v>
      </c>
      <c r="O15" s="7" t="s">
        <v>138</v>
      </c>
      <c r="P15" s="9">
        <v>1.44</v>
      </c>
      <c r="Q15" s="9">
        <v>0.86</v>
      </c>
      <c r="R15" s="9">
        <v>1.5</v>
      </c>
      <c r="S15" s="9">
        <v>-0.64</v>
      </c>
      <c r="T15" s="9">
        <v>-0.33</v>
      </c>
      <c r="U15" s="9">
        <v>-0.5499999999999999</v>
      </c>
      <c r="V15" s="9">
        <v>4.06</v>
      </c>
      <c r="W15" s="9">
        <v>7.1</v>
      </c>
      <c r="X15" s="9">
        <v>-3.04</v>
      </c>
      <c r="Y15" s="9">
        <v>-1.55</v>
      </c>
      <c r="Z15" s="9">
        <v>-2.58</v>
      </c>
    </row>
    <row customHeight="true" ht="19" r="16">
      <c r="A16" s="2">
        <v>15</v>
      </c>
      <c r="B16" s="3" t="s">
        <v>139</v>
      </c>
      <c r="C16" s="3" t="s">
        <v>140</v>
      </c>
      <c r="D16" s="4">
        <v>0.0126</v>
      </c>
      <c r="E16" s="4" t="s">
        <v>141</v>
      </c>
      <c r="F16" s="4">
        <v>0.0462</v>
      </c>
      <c r="G16" s="4" t="s">
        <v>142</v>
      </c>
      <c r="H16" s="4">
        <v>0.0509</v>
      </c>
      <c r="I16" s="4" t="s">
        <v>143</v>
      </c>
      <c r="J16" s="4">
        <v>-0.0047</v>
      </c>
      <c r="K16" s="4" t="s">
        <v>144</v>
      </c>
      <c r="L16" s="4">
        <v>-0.0291</v>
      </c>
      <c r="M16" s="4" t="s">
        <v>145</v>
      </c>
      <c r="N16" s="4">
        <v>-0.0168</v>
      </c>
      <c r="O16" s="3" t="s">
        <v>146</v>
      </c>
      <c r="P16" s="5">
        <v>1.26</v>
      </c>
      <c r="Q16" s="5">
        <v>4.62</v>
      </c>
      <c r="R16" s="5">
        <v>5.09</v>
      </c>
      <c r="S16" s="5">
        <v>-0.47</v>
      </c>
      <c r="T16" s="5">
        <v>-2.91</v>
      </c>
      <c r="U16" s="5">
        <v>-1.68</v>
      </c>
      <c r="V16" s="5">
        <v>3.51</v>
      </c>
      <c r="W16" s="5">
        <v>3.87</v>
      </c>
      <c r="X16" s="5">
        <v>-0.359319</v>
      </c>
      <c r="Y16" s="5">
        <v>-2.21</v>
      </c>
      <c r="Z16" s="5">
        <v>-1.28</v>
      </c>
    </row>
    <row customHeight="true" ht="19" r="17">
      <c r="A17" s="6">
        <v>16</v>
      </c>
      <c r="B17" s="7" t="s">
        <v>147</v>
      </c>
      <c r="C17" s="7" t="s">
        <v>148</v>
      </c>
      <c r="D17" s="8">
        <v>0.0274</v>
      </c>
      <c r="E17" s="8" t="s">
        <v>149</v>
      </c>
      <c r="F17" s="8">
        <v>0.0439</v>
      </c>
      <c r="G17" s="8" t="s">
        <v>150</v>
      </c>
      <c r="H17" s="8">
        <v>0.0326</v>
      </c>
      <c r="I17" s="8" t="s">
        <v>151</v>
      </c>
      <c r="J17" s="8">
        <v>0.0113</v>
      </c>
      <c r="K17" s="8" t="s">
        <v>152</v>
      </c>
      <c r="L17" s="8">
        <v>-0.0159</v>
      </c>
      <c r="M17" s="8" t="s">
        <v>153</v>
      </c>
      <c r="N17" s="8">
        <v>-0.0278</v>
      </c>
      <c r="O17" s="7" t="s">
        <v>154</v>
      </c>
      <c r="P17" s="9">
        <v>2.74</v>
      </c>
      <c r="Q17" s="9">
        <v>4.390000000000001</v>
      </c>
      <c r="R17" s="9">
        <v>3.26</v>
      </c>
      <c r="S17" s="9">
        <v>1.13</v>
      </c>
      <c r="T17" s="9">
        <v>-1.59</v>
      </c>
      <c r="U17" s="9">
        <v>-2.78</v>
      </c>
      <c r="V17" s="9">
        <v>2.93</v>
      </c>
      <c r="W17" s="9">
        <v>2.17</v>
      </c>
      <c r="X17" s="9">
        <v>0.7516189999999999</v>
      </c>
      <c r="Y17" s="9">
        <v>-1.06</v>
      </c>
      <c r="Z17" s="9">
        <v>-1.85</v>
      </c>
    </row>
    <row customHeight="true" ht="19" r="18">
      <c r="A18" s="2">
        <v>17</v>
      </c>
      <c r="B18" s="3" t="s">
        <v>155</v>
      </c>
      <c r="C18" s="3" t="s">
        <v>156</v>
      </c>
      <c r="D18" s="4">
        <v>0.0127</v>
      </c>
      <c r="E18" s="4" t="s">
        <v>157</v>
      </c>
      <c r="F18" s="4">
        <v>0.0616</v>
      </c>
      <c r="G18" s="4" t="s">
        <v>158</v>
      </c>
      <c r="H18" s="4">
        <v>0.0606</v>
      </c>
      <c r="I18" s="4" t="s">
        <v>159</v>
      </c>
      <c r="J18" s="4">
        <v>0.001</v>
      </c>
      <c r="K18" s="4" t="s">
        <v>160</v>
      </c>
      <c r="L18" s="4">
        <v>-0.0242</v>
      </c>
      <c r="M18" s="4" t="s">
        <v>161</v>
      </c>
      <c r="N18" s="4">
        <v>-0.0374</v>
      </c>
      <c r="O18" s="3" t="s">
        <v>162</v>
      </c>
      <c r="P18" s="5">
        <v>1.27</v>
      </c>
      <c r="Q18" s="5">
        <v>6.16</v>
      </c>
      <c r="R18" s="5">
        <v>6.06</v>
      </c>
      <c r="S18" s="5">
        <v>0.1</v>
      </c>
      <c r="T18" s="5">
        <v>-2.42</v>
      </c>
      <c r="U18" s="5">
        <v>-3.74</v>
      </c>
      <c r="V18" s="5">
        <v>2.86</v>
      </c>
      <c r="W18" s="5">
        <v>2.82</v>
      </c>
      <c r="X18" s="5">
        <v>0.044474</v>
      </c>
      <c r="Y18" s="5">
        <v>-1.12</v>
      </c>
      <c r="Z18" s="5">
        <v>-1.74</v>
      </c>
    </row>
    <row customHeight="true" ht="19" r="19">
      <c r="A19" s="6">
        <v>18</v>
      </c>
      <c r="B19" s="7" t="s">
        <v>163</v>
      </c>
      <c r="C19" s="7" t="s">
        <v>164</v>
      </c>
      <c r="D19" s="8">
        <v>0.0139</v>
      </c>
      <c r="E19" s="8" t="s">
        <v>165</v>
      </c>
      <c r="F19" s="8">
        <v>0.0147</v>
      </c>
      <c r="G19" s="8" t="s">
        <v>166</v>
      </c>
      <c r="H19" s="8">
        <v>0.03</v>
      </c>
      <c r="I19" s="8" t="s">
        <v>167</v>
      </c>
      <c r="J19" s="8">
        <v>-0.0153</v>
      </c>
      <c r="K19" s="8" t="s">
        <v>168</v>
      </c>
      <c r="L19" s="8">
        <v>-0.0143</v>
      </c>
      <c r="M19" s="8" t="s">
        <v>169</v>
      </c>
      <c r="N19" s="8">
        <v>-0.0033</v>
      </c>
      <c r="O19" s="7" t="s">
        <v>170</v>
      </c>
      <c r="P19" s="9">
        <v>1.39</v>
      </c>
      <c r="Q19" s="9">
        <v>1.47</v>
      </c>
      <c r="R19" s="9">
        <v>3</v>
      </c>
      <c r="S19" s="9">
        <v>-1.53</v>
      </c>
      <c r="T19" s="9">
        <v>-1.43</v>
      </c>
      <c r="U19" s="9">
        <v>-0.33</v>
      </c>
      <c r="V19" s="9">
        <v>2.45</v>
      </c>
      <c r="W19" s="9">
        <v>5.02</v>
      </c>
      <c r="X19" s="9">
        <v>-2.56</v>
      </c>
      <c r="Y19" s="9">
        <v>-2.39</v>
      </c>
      <c r="Z19" s="9">
        <v>-0.5445479999999999</v>
      </c>
    </row>
    <row customHeight="true" ht="19" r="20">
      <c r="A20" s="2">
        <v>19</v>
      </c>
      <c r="B20" s="3" t="s">
        <v>171</v>
      </c>
      <c r="C20" s="3" t="s">
        <v>172</v>
      </c>
      <c r="D20" s="4">
        <v>0.0188</v>
      </c>
      <c r="E20" s="4" t="s">
        <v>173</v>
      </c>
      <c r="F20" s="4">
        <v>0.0338</v>
      </c>
      <c r="G20" s="4" t="s">
        <v>174</v>
      </c>
      <c r="H20" s="4">
        <v>0.0268</v>
      </c>
      <c r="I20" s="4" t="s">
        <v>175</v>
      </c>
      <c r="J20" s="4">
        <v>0.007</v>
      </c>
      <c r="K20" s="4" t="s">
        <v>176</v>
      </c>
      <c r="L20" s="4">
        <v>-0.0234</v>
      </c>
      <c r="M20" s="4" t="s">
        <v>177</v>
      </c>
      <c r="N20" s="4">
        <v>-0.0104</v>
      </c>
      <c r="O20" s="3" t="s">
        <v>178</v>
      </c>
      <c r="P20" s="5">
        <v>1.88</v>
      </c>
      <c r="Q20" s="5">
        <v>3.38</v>
      </c>
      <c r="R20" s="5">
        <v>2.68</v>
      </c>
      <c r="S20" s="5">
        <v>0.7000000000000001</v>
      </c>
      <c r="T20" s="5">
        <v>-2.34</v>
      </c>
      <c r="U20" s="5">
        <v>-1.04</v>
      </c>
      <c r="V20" s="5">
        <v>1.98</v>
      </c>
      <c r="W20" s="5">
        <v>1.57</v>
      </c>
      <c r="X20" s="5">
        <v>0.409025</v>
      </c>
      <c r="Y20" s="5">
        <v>-1.37</v>
      </c>
      <c r="Z20" s="5">
        <v>-0.610318</v>
      </c>
    </row>
    <row customHeight="true" ht="19" r="21">
      <c r="A21" s="6">
        <v>20</v>
      </c>
      <c r="B21" s="7" t="s">
        <v>179</v>
      </c>
      <c r="C21" s="7" t="s">
        <v>180</v>
      </c>
      <c r="D21" s="8">
        <v>0.0131</v>
      </c>
      <c r="E21" s="8" t="s">
        <v>181</v>
      </c>
      <c r="F21" s="8">
        <v>0.042</v>
      </c>
      <c r="G21" s="8" t="s">
        <v>182</v>
      </c>
      <c r="H21" s="8">
        <v>0.0051</v>
      </c>
      <c r="I21" s="8" t="s">
        <v>183</v>
      </c>
      <c r="J21" s="8">
        <v>0.0369</v>
      </c>
      <c r="K21" s="8" t="s">
        <v>184</v>
      </c>
      <c r="L21" s="8">
        <v>0.0058</v>
      </c>
      <c r="M21" s="8" t="s">
        <v>185</v>
      </c>
      <c r="N21" s="8">
        <v>-0.0489</v>
      </c>
      <c r="O21" s="7" t="s">
        <v>186</v>
      </c>
      <c r="P21" s="9">
        <v>1.31</v>
      </c>
      <c r="Q21" s="9">
        <v>4.2</v>
      </c>
      <c r="R21" s="9">
        <v>0.51</v>
      </c>
      <c r="S21" s="9">
        <v>3.69</v>
      </c>
      <c r="T21" s="9">
        <v>0.58</v>
      </c>
      <c r="U21" s="9">
        <v>-4.89</v>
      </c>
      <c r="V21" s="9">
        <v>1.54</v>
      </c>
      <c r="W21" s="9">
        <v>0.188359</v>
      </c>
      <c r="X21" s="9">
        <v>1.35</v>
      </c>
      <c r="Y21" s="9">
        <v>0.213178</v>
      </c>
      <c r="Z21" s="9">
        <v>-1.79</v>
      </c>
    </row>
    <row customHeight="true" ht="19" r="22">
      <c r="A22" s="2">
        <v>21</v>
      </c>
      <c r="B22" s="3" t="s">
        <v>187</v>
      </c>
      <c r="C22" s="3" t="s">
        <v>188</v>
      </c>
      <c r="D22" s="4">
        <v>0.0252</v>
      </c>
      <c r="E22" s="4" t="s">
        <v>189</v>
      </c>
      <c r="F22" s="4">
        <v>0.0058</v>
      </c>
      <c r="G22" s="4" t="s">
        <v>190</v>
      </c>
      <c r="H22" s="4">
        <v>0.006</v>
      </c>
      <c r="I22" s="4" t="s">
        <v>191</v>
      </c>
      <c r="J22" s="4">
        <v>-0.0002</v>
      </c>
      <c r="K22" s="4" t="s">
        <v>192</v>
      </c>
      <c r="L22" s="4">
        <v>-0.0235</v>
      </c>
      <c r="M22" s="4" t="s">
        <v>193</v>
      </c>
      <c r="N22" s="4">
        <v>0.0178</v>
      </c>
      <c r="O22" s="3" t="s">
        <v>194</v>
      </c>
      <c r="P22" s="5">
        <v>2.52</v>
      </c>
      <c r="Q22" s="5">
        <v>0.58</v>
      </c>
      <c r="R22" s="5">
        <v>0.6</v>
      </c>
      <c r="S22" s="5">
        <v>-0.02</v>
      </c>
      <c r="T22" s="5">
        <v>-2.35</v>
      </c>
      <c r="U22" s="5">
        <v>1.78</v>
      </c>
      <c r="V22" s="5">
        <v>1.42</v>
      </c>
      <c r="W22" s="5">
        <v>1.47</v>
      </c>
      <c r="X22" s="5">
        <v>-0.046866</v>
      </c>
      <c r="Y22" s="5">
        <v>-5.73</v>
      </c>
      <c r="Z22" s="5">
        <v>4.33</v>
      </c>
    </row>
    <row customHeight="true" ht="19" r="23">
      <c r="A23" s="6">
        <v>22</v>
      </c>
      <c r="B23" s="7" t="s">
        <v>195</v>
      </c>
      <c r="C23" s="7" t="s">
        <v>196</v>
      </c>
      <c r="D23" s="8">
        <v>0.0026</v>
      </c>
      <c r="E23" s="8" t="s">
        <v>197</v>
      </c>
      <c r="F23" s="8">
        <v>0.0198</v>
      </c>
      <c r="G23" s="8" t="s">
        <v>198</v>
      </c>
      <c r="H23" s="8">
        <v>0.0275</v>
      </c>
      <c r="I23" s="8" t="s">
        <v>199</v>
      </c>
      <c r="J23" s="8">
        <v>-0.0076</v>
      </c>
      <c r="K23" s="8" t="s">
        <v>200</v>
      </c>
      <c r="L23" s="8">
        <v>0.0146</v>
      </c>
      <c r="M23" s="8" t="s">
        <v>201</v>
      </c>
      <c r="N23" s="8">
        <v>-0.0358</v>
      </c>
      <c r="O23" s="7" t="s">
        <v>202</v>
      </c>
      <c r="P23" s="9">
        <v>0.26</v>
      </c>
      <c r="Q23" s="9">
        <v>1.98</v>
      </c>
      <c r="R23" s="9">
        <v>2.75</v>
      </c>
      <c r="S23" s="9">
        <v>-0.76</v>
      </c>
      <c r="T23" s="9">
        <v>1.46</v>
      </c>
      <c r="U23" s="9">
        <v>-3.58</v>
      </c>
      <c r="V23" s="9">
        <v>1.17</v>
      </c>
      <c r="W23" s="9">
        <v>1.63</v>
      </c>
      <c r="X23" s="9">
        <v>-0.451381</v>
      </c>
      <c r="Y23" s="9">
        <v>0.866093</v>
      </c>
      <c r="Z23" s="9">
        <v>-2.12</v>
      </c>
    </row>
    <row customHeight="true" ht="19" r="24">
      <c r="A24" s="2">
        <v>23</v>
      </c>
      <c r="B24" s="3" t="s">
        <v>203</v>
      </c>
      <c r="C24" s="3" t="s">
        <v>204</v>
      </c>
      <c r="D24" s="4">
        <v>0.0094</v>
      </c>
      <c r="E24" s="4" t="s">
        <v>205</v>
      </c>
      <c r="F24" s="4">
        <v>0.024</v>
      </c>
      <c r="G24" s="4" t="s">
        <v>206</v>
      </c>
      <c r="H24" s="4">
        <v>0.0535</v>
      </c>
      <c r="I24" s="4" t="s">
        <v>207</v>
      </c>
      <c r="J24" s="4">
        <v>-0.0295</v>
      </c>
      <c r="K24" s="4" t="s">
        <v>208</v>
      </c>
      <c r="L24" s="4">
        <v>-0.0162</v>
      </c>
      <c r="M24" s="4" t="s">
        <v>209</v>
      </c>
      <c r="N24" s="4">
        <v>-0.0084</v>
      </c>
      <c r="O24" s="3" t="s">
        <v>210</v>
      </c>
      <c r="P24" s="5">
        <v>0.9400000000000001</v>
      </c>
      <c r="Q24" s="5">
        <v>2.4</v>
      </c>
      <c r="R24" s="5">
        <v>5.35</v>
      </c>
      <c r="S24" s="5">
        <v>-2.95</v>
      </c>
      <c r="T24" s="5">
        <v>-1.62</v>
      </c>
      <c r="U24" s="5">
        <v>-0.84</v>
      </c>
      <c r="V24" s="5">
        <v>1.08</v>
      </c>
      <c r="W24" s="5">
        <v>2.41</v>
      </c>
      <c r="X24" s="5">
        <v>-1.33</v>
      </c>
      <c r="Y24" s="5">
        <v>-0.729757</v>
      </c>
      <c r="Z24" s="5">
        <v>-0.379604</v>
      </c>
    </row>
    <row customHeight="true" ht="19" r="25">
      <c r="A25" s="6">
        <v>24</v>
      </c>
      <c r="B25" s="7" t="s">
        <v>211</v>
      </c>
      <c r="C25" s="7" t="s">
        <v>212</v>
      </c>
      <c r="D25" s="8">
        <v>0.0152</v>
      </c>
      <c r="E25" s="8" t="s">
        <v>213</v>
      </c>
      <c r="F25" s="8">
        <v>0.0131</v>
      </c>
      <c r="G25" s="8" t="s">
        <v>214</v>
      </c>
      <c r="H25" s="8">
        <v>0.011</v>
      </c>
      <c r="I25" s="8" t="s">
        <v>215</v>
      </c>
      <c r="J25" s="8">
        <v>0.0021</v>
      </c>
      <c r="K25" s="8" t="s">
        <v>216</v>
      </c>
      <c r="L25" s="8">
        <v>-0.0165</v>
      </c>
      <c r="M25" s="8" t="s">
        <v>217</v>
      </c>
      <c r="N25" s="8">
        <v>0.0014</v>
      </c>
      <c r="O25" s="7" t="s">
        <v>218</v>
      </c>
      <c r="P25" s="9">
        <v>1.52</v>
      </c>
      <c r="Q25" s="9">
        <v>1.31</v>
      </c>
      <c r="R25" s="9">
        <v>1.1</v>
      </c>
      <c r="S25" s="9">
        <v>0.21</v>
      </c>
      <c r="T25" s="9">
        <v>-1.65</v>
      </c>
      <c r="U25" s="9">
        <v>0.14</v>
      </c>
      <c r="V25" s="9">
        <v>1</v>
      </c>
      <c r="W25" s="9">
        <v>0.8407979999999999</v>
      </c>
      <c r="X25" s="9">
        <v>0.16338</v>
      </c>
      <c r="Y25" s="9">
        <v>-1.27</v>
      </c>
      <c r="Z25" s="9">
        <v>0.103529</v>
      </c>
    </row>
    <row customHeight="true" ht="19" r="26">
      <c r="A26" s="2">
        <v>25</v>
      </c>
      <c r="B26" s="3" t="s">
        <v>219</v>
      </c>
      <c r="C26" s="3" t="s">
        <v>220</v>
      </c>
      <c r="D26" s="4">
        <v>0.0145</v>
      </c>
      <c r="E26" s="4" t="s">
        <v>221</v>
      </c>
      <c r="F26" s="4">
        <v>0.0019</v>
      </c>
      <c r="G26" s="4" t="s">
        <v>222</v>
      </c>
      <c r="H26" s="4">
        <v>0.0128</v>
      </c>
      <c r="I26" s="4" t="s">
        <v>223</v>
      </c>
      <c r="J26" s="4">
        <v>-0.0109</v>
      </c>
      <c r="K26" s="4" t="s">
        <v>224</v>
      </c>
      <c r="L26" s="4">
        <v>-0.0119</v>
      </c>
      <c r="M26" s="4" t="s">
        <v>225</v>
      </c>
      <c r="N26" s="4">
        <v>0.0082</v>
      </c>
      <c r="O26" s="3" t="s">
        <v>226</v>
      </c>
      <c r="P26" s="5">
        <v>1.45</v>
      </c>
      <c r="Q26" s="5">
        <v>0.19</v>
      </c>
      <c r="R26" s="5">
        <v>1.28</v>
      </c>
      <c r="S26" s="5">
        <v>-1.09</v>
      </c>
      <c r="T26" s="5">
        <v>-1.19</v>
      </c>
      <c r="U26" s="5">
        <v>0.8200000000000001</v>
      </c>
      <c r="V26" s="5">
        <v>0.9368190000000001</v>
      </c>
      <c r="W26" s="5">
        <v>6.17</v>
      </c>
      <c r="X26" s="5">
        <v>-5.23</v>
      </c>
      <c r="Y26" s="5">
        <v>-5.75</v>
      </c>
      <c r="Z26" s="5">
        <v>3.96</v>
      </c>
    </row>
    <row customHeight="true" ht="19" r="27">
      <c r="A27" s="6">
        <v>26</v>
      </c>
      <c r="B27" s="7" t="s">
        <v>227</v>
      </c>
      <c r="C27" s="7" t="s">
        <v>228</v>
      </c>
      <c r="D27" s="8">
        <v>0.0064</v>
      </c>
      <c r="E27" s="8" t="s">
        <v>229</v>
      </c>
      <c r="F27" s="8">
        <v>0.0065</v>
      </c>
      <c r="G27" s="8" t="s">
        <v>230</v>
      </c>
      <c r="H27" s="8">
        <v>0.0057</v>
      </c>
      <c r="I27" s="8" t="s">
        <v>231</v>
      </c>
      <c r="J27" s="8">
        <v>0.0008</v>
      </c>
      <c r="K27" s="8" t="s">
        <v>232</v>
      </c>
      <c r="L27" s="8">
        <v>-0.0105</v>
      </c>
      <c r="M27" s="8" t="s">
        <v>233</v>
      </c>
      <c r="N27" s="8">
        <v>0.004</v>
      </c>
      <c r="O27" s="7" t="s">
        <v>234</v>
      </c>
      <c r="P27" s="9">
        <v>0.64</v>
      </c>
      <c r="Q27" s="9">
        <v>0.65</v>
      </c>
      <c r="R27" s="9">
        <v>0.5700000000000001</v>
      </c>
      <c r="S27" s="9">
        <v>0.08</v>
      </c>
      <c r="T27" s="9">
        <v>-1.05</v>
      </c>
      <c r="U27" s="9">
        <v>0.4</v>
      </c>
      <c r="V27" s="9">
        <v>0.821608</v>
      </c>
      <c r="W27" s="9">
        <v>0.725648</v>
      </c>
      <c r="X27" s="9">
        <v>0.09596</v>
      </c>
      <c r="Y27" s="9">
        <v>-1.34</v>
      </c>
      <c r="Z27" s="9">
        <v>0.512996</v>
      </c>
    </row>
    <row customHeight="true" ht="19" r="28">
      <c r="A28" s="2">
        <v>27</v>
      </c>
      <c r="B28" s="3" t="s">
        <v>235</v>
      </c>
      <c r="C28" s="3" t="s">
        <v>236</v>
      </c>
      <c r="D28" s="4">
        <v>0.011</v>
      </c>
      <c r="E28" s="4" t="s">
        <v>237</v>
      </c>
      <c r="F28" s="4">
        <v>0.004</v>
      </c>
      <c r="G28" s="4" t="s">
        <v>238</v>
      </c>
      <c r="H28" s="4">
        <v>0.0119</v>
      </c>
      <c r="I28" s="4" t="s">
        <v>239</v>
      </c>
      <c r="J28" s="4">
        <v>-0.0079</v>
      </c>
      <c r="K28" s="4" t="s">
        <v>240</v>
      </c>
      <c r="L28" s="4">
        <v>-0.0153</v>
      </c>
      <c r="M28" s="4" t="s">
        <v>241</v>
      </c>
      <c r="N28" s="4">
        <v>0.0103</v>
      </c>
      <c r="O28" s="3" t="s">
        <v>242</v>
      </c>
      <c r="P28" s="5">
        <v>1.1</v>
      </c>
      <c r="Q28" s="5">
        <v>0.4</v>
      </c>
      <c r="R28" s="5">
        <v>1.19</v>
      </c>
      <c r="S28" s="5">
        <v>-0.79</v>
      </c>
      <c r="T28" s="5">
        <v>-1.53</v>
      </c>
      <c r="U28" s="5">
        <v>1.03</v>
      </c>
      <c r="V28" s="5">
        <v>0.509764</v>
      </c>
      <c r="W28" s="5">
        <v>1.5</v>
      </c>
      <c r="X28" s="5">
        <v>-0.994029</v>
      </c>
      <c r="Y28" s="5">
        <v>-1.94</v>
      </c>
      <c r="Z28" s="5">
        <v>1.3</v>
      </c>
    </row>
    <row customHeight="true" ht="19" r="29">
      <c r="A29" s="6">
        <v>28</v>
      </c>
      <c r="B29" s="7" t="s">
        <v>243</v>
      </c>
      <c r="C29" s="7" t="s">
        <v>244</v>
      </c>
      <c r="D29" s="8">
        <v>0.0299</v>
      </c>
      <c r="E29" s="8" t="s">
        <v>245</v>
      </c>
      <c r="F29" s="8">
        <v>0.0059</v>
      </c>
      <c r="G29" s="8" t="s">
        <v>246</v>
      </c>
      <c r="H29" s="8">
        <v>0.0296</v>
      </c>
      <c r="I29" s="8" t="s">
        <v>247</v>
      </c>
      <c r="J29" s="8">
        <v>-0.0237</v>
      </c>
      <c r="K29" s="8" t="s">
        <v>248</v>
      </c>
      <c r="L29" s="8">
        <v>-0.0236</v>
      </c>
      <c r="M29" s="8" t="s">
        <v>249</v>
      </c>
      <c r="N29" s="8">
        <v>0.0191</v>
      </c>
      <c r="O29" s="7" t="s">
        <v>250</v>
      </c>
      <c r="P29" s="9">
        <v>2.99</v>
      </c>
      <c r="Q29" s="9">
        <v>0.59</v>
      </c>
      <c r="R29" s="9">
        <v>2.96</v>
      </c>
      <c r="S29" s="9">
        <v>-2.37</v>
      </c>
      <c r="T29" s="9">
        <v>-2.36</v>
      </c>
      <c r="U29" s="9">
        <v>1.91</v>
      </c>
      <c r="V29" s="9">
        <v>0.495259</v>
      </c>
      <c r="W29" s="9">
        <v>2.48</v>
      </c>
      <c r="X29" s="9">
        <v>-1.98</v>
      </c>
      <c r="Y29" s="9">
        <v>-1.98</v>
      </c>
      <c r="Z29" s="9">
        <v>1.59</v>
      </c>
    </row>
    <row customHeight="true" ht="19" r="30">
      <c r="A30" s="2">
        <v>29</v>
      </c>
      <c r="B30" s="3" t="s">
        <v>251</v>
      </c>
      <c r="C30" s="3" t="s">
        <v>252</v>
      </c>
      <c r="D30" s="4">
        <v>0.0317</v>
      </c>
      <c r="E30" s="4" t="s">
        <v>253</v>
      </c>
      <c r="F30" s="4">
        <v>0.0054</v>
      </c>
      <c r="G30" s="4" t="s">
        <v>254</v>
      </c>
      <c r="H30" s="4">
        <v>0.0204</v>
      </c>
      <c r="I30" s="4" t="s">
        <v>255</v>
      </c>
      <c r="J30" s="4">
        <v>-0.015</v>
      </c>
      <c r="K30" s="4" t="s">
        <v>256</v>
      </c>
      <c r="L30" s="4">
        <v>-0.0301</v>
      </c>
      <c r="M30" s="4" t="s">
        <v>257</v>
      </c>
      <c r="N30" s="4">
        <v>0.0247</v>
      </c>
      <c r="O30" s="3" t="s">
        <v>258</v>
      </c>
      <c r="P30" s="5">
        <v>3.17</v>
      </c>
      <c r="Q30" s="5">
        <v>0.54</v>
      </c>
      <c r="R30" s="5">
        <v>2.04</v>
      </c>
      <c r="S30" s="5">
        <v>-1.5</v>
      </c>
      <c r="T30" s="5">
        <v>-3.01</v>
      </c>
      <c r="U30" s="5">
        <v>2.47</v>
      </c>
      <c r="V30" s="5">
        <v>0.345965</v>
      </c>
      <c r="W30" s="5">
        <v>1.31</v>
      </c>
      <c r="X30" s="5">
        <v>-0.9593079999999999</v>
      </c>
      <c r="Y30" s="5">
        <v>-1.92</v>
      </c>
      <c r="Z30" s="5">
        <v>1.58</v>
      </c>
    </row>
    <row customHeight="true" ht="19" r="31">
      <c r="A31" s="6">
        <v>30</v>
      </c>
      <c r="B31" s="7" t="s">
        <v>259</v>
      </c>
      <c r="C31" s="7" t="s">
        <v>260</v>
      </c>
      <c r="D31" s="8">
        <v>0.0091</v>
      </c>
      <c r="E31" s="8" t="s">
        <v>261</v>
      </c>
      <c r="F31" s="8">
        <v>0.0029</v>
      </c>
      <c r="G31" s="8" t="s">
        <v>262</v>
      </c>
      <c r="H31" s="8">
        <v>-0.0013</v>
      </c>
      <c r="I31" s="8" t="s">
        <v>263</v>
      </c>
      <c r="J31" s="8">
        <v>0.0042</v>
      </c>
      <c r="K31" s="8" t="s">
        <v>264</v>
      </c>
      <c r="L31" s="8">
        <v>-0.0119</v>
      </c>
      <c r="M31" s="8" t="s">
        <v>265</v>
      </c>
      <c r="N31" s="8">
        <v>0.0086</v>
      </c>
      <c r="O31" s="7" t="s">
        <v>266</v>
      </c>
      <c r="P31" s="9">
        <v>0.91</v>
      </c>
      <c r="Q31" s="9">
        <v>0.29</v>
      </c>
      <c r="R31" s="9">
        <v>-0.13</v>
      </c>
      <c r="S31" s="9">
        <v>0.42</v>
      </c>
      <c r="T31" s="9">
        <v>-1.19</v>
      </c>
      <c r="U31" s="9">
        <v>0.86</v>
      </c>
      <c r="V31" s="9">
        <v>0.314982</v>
      </c>
      <c r="W31" s="9">
        <v>-0.139193</v>
      </c>
      <c r="X31" s="9">
        <v>0.454175</v>
      </c>
      <c r="Y31" s="9">
        <v>-1.28</v>
      </c>
      <c r="Z31" s="9">
        <v>0.93347</v>
      </c>
    </row>
    <row customHeight="true" ht="19" r="32">
      <c r="A32" s="2">
        <v>31</v>
      </c>
      <c r="B32" s="3" t="s">
        <v>267</v>
      </c>
      <c r="C32" s="3" t="s">
        <v>268</v>
      </c>
      <c r="D32" s="4">
        <v>0.0242</v>
      </c>
      <c r="E32" s="4" t="s">
        <v>269</v>
      </c>
      <c r="F32" s="4">
        <v>0.0007</v>
      </c>
      <c r="G32" s="4" t="s">
        <v>270</v>
      </c>
      <c r="H32" s="4">
        <v>0.0101</v>
      </c>
      <c r="I32" s="4" t="s">
        <v>271</v>
      </c>
      <c r="J32" s="4">
        <v>-0.0094</v>
      </c>
      <c r="K32" s="4" t="s">
        <v>272</v>
      </c>
      <c r="L32" s="4">
        <v>-0.0217</v>
      </c>
      <c r="M32" s="4" t="s">
        <v>273</v>
      </c>
      <c r="N32" s="4">
        <v>0.021</v>
      </c>
      <c r="O32" s="3" t="s">
        <v>274</v>
      </c>
      <c r="P32" s="5">
        <v>2.42</v>
      </c>
      <c r="Q32" s="5">
        <v>0.06999999999999999</v>
      </c>
      <c r="R32" s="5">
        <v>1.01</v>
      </c>
      <c r="S32" s="5">
        <v>-0.9400000000000001</v>
      </c>
      <c r="T32" s="5">
        <v>-2.17</v>
      </c>
      <c r="U32" s="5">
        <v>2.1</v>
      </c>
      <c r="V32" s="5">
        <v>0.302807</v>
      </c>
      <c r="W32" s="5">
        <v>4.46</v>
      </c>
      <c r="X32" s="5">
        <v>-4.16</v>
      </c>
      <c r="Y32" s="5">
        <v>-9.59</v>
      </c>
      <c r="Z32" s="5">
        <v>9.28</v>
      </c>
    </row>
    <row customHeight="true" ht="19" r="33">
      <c r="A33" s="6">
        <v>32</v>
      </c>
      <c r="B33" s="7" t="s">
        <v>275</v>
      </c>
      <c r="C33" s="7" t="s">
        <v>276</v>
      </c>
      <c r="D33" s="8">
        <v>0.0034</v>
      </c>
      <c r="E33" s="8" t="s">
        <v>277</v>
      </c>
      <c r="F33" s="8">
        <v>0.0034</v>
      </c>
      <c r="G33" s="8" t="s">
        <v>278</v>
      </c>
      <c r="H33" s="8">
        <v>-0.0013</v>
      </c>
      <c r="I33" s="8" t="s">
        <v>279</v>
      </c>
      <c r="J33" s="8">
        <v>0.0047</v>
      </c>
      <c r="K33" s="8" t="s">
        <v>280</v>
      </c>
      <c r="L33" s="8">
        <v>-0.03</v>
      </c>
      <c r="M33" s="8" t="s">
        <v>281</v>
      </c>
      <c r="N33" s="8">
        <v>0.0265</v>
      </c>
      <c r="O33" s="7" t="s">
        <v>282</v>
      </c>
      <c r="P33" s="9">
        <v>0.34</v>
      </c>
      <c r="Q33" s="9">
        <v>0.34</v>
      </c>
      <c r="R33" s="9">
        <v>-0.13</v>
      </c>
      <c r="S33" s="9">
        <v>0.47</v>
      </c>
      <c r="T33" s="9">
        <v>-3</v>
      </c>
      <c r="U33" s="9">
        <v>2.65</v>
      </c>
      <c r="V33" s="9">
        <v>0.271537</v>
      </c>
      <c r="W33" s="9">
        <v>-0.101239</v>
      </c>
      <c r="X33" s="9">
        <v>0.372776</v>
      </c>
      <c r="Y33" s="9">
        <v>-2.38</v>
      </c>
      <c r="Z33" s="9">
        <v>2.11</v>
      </c>
    </row>
    <row customHeight="true" ht="19" r="34">
      <c r="A34" s="2">
        <v>33</v>
      </c>
      <c r="B34" s="3" t="s">
        <v>283</v>
      </c>
      <c r="C34" s="3" t="s">
        <v>284</v>
      </c>
      <c r="D34" s="4">
        <v>0.0118</v>
      </c>
      <c r="E34" s="4" t="s">
        <v>285</v>
      </c>
      <c r="F34" s="4">
        <v>0.0003</v>
      </c>
      <c r="G34" s="4" t="s">
        <v>286</v>
      </c>
      <c r="H34" s="4">
        <v>0.0048</v>
      </c>
      <c r="I34" s="4" t="s">
        <v>287</v>
      </c>
      <c r="J34" s="4">
        <v>-0.0045</v>
      </c>
      <c r="K34" s="4" t="s">
        <v>288</v>
      </c>
      <c r="L34" s="4">
        <v>-0.0108</v>
      </c>
      <c r="M34" s="4" t="s">
        <v>289</v>
      </c>
      <c r="N34" s="4">
        <v>0.0105</v>
      </c>
      <c r="O34" s="3" t="s">
        <v>290</v>
      </c>
      <c r="P34" s="5">
        <v>1.18</v>
      </c>
      <c r="Q34" s="5">
        <v>0.03</v>
      </c>
      <c r="R34" s="5">
        <v>0.48</v>
      </c>
      <c r="S34" s="5">
        <v>-0.45</v>
      </c>
      <c r="T34" s="5">
        <v>-1.08</v>
      </c>
      <c r="U34" s="5">
        <v>1.05</v>
      </c>
      <c r="V34" s="5">
        <v>0.123223</v>
      </c>
      <c r="W34" s="5">
        <v>2.14</v>
      </c>
      <c r="X34" s="5">
        <v>-2.01</v>
      </c>
      <c r="Y34" s="5">
        <v>-4.81</v>
      </c>
      <c r="Z34" s="5">
        <v>4.68</v>
      </c>
    </row>
    <row customHeight="true" ht="19" r="35">
      <c r="A35" s="6">
        <v>34</v>
      </c>
      <c r="B35" s="7" t="s">
        <v>291</v>
      </c>
      <c r="C35" s="7" t="s">
        <v>292</v>
      </c>
      <c r="D35" s="8">
        <v>0.009</v>
      </c>
      <c r="E35" s="8" t="s">
        <v>293</v>
      </c>
      <c r="F35" s="8">
        <v>-0.0003</v>
      </c>
      <c r="G35" s="8" t="s">
        <v>294</v>
      </c>
      <c r="H35" s="8">
        <v>-0.0015</v>
      </c>
      <c r="I35" s="8" t="s">
        <v>295</v>
      </c>
      <c r="J35" s="8">
        <v>0.0012</v>
      </c>
      <c r="K35" s="8" t="s">
        <v>296</v>
      </c>
      <c r="L35" s="8">
        <v>0.0019</v>
      </c>
      <c r="M35" s="8" t="s">
        <v>297</v>
      </c>
      <c r="N35" s="8">
        <v>-0.0021</v>
      </c>
      <c r="O35" s="7" t="s">
        <v>298</v>
      </c>
      <c r="P35" s="9">
        <v>0.8999999999999999</v>
      </c>
      <c r="Q35" s="9">
        <v>-0.03</v>
      </c>
      <c r="R35" s="9">
        <v>-0.15</v>
      </c>
      <c r="S35" s="9">
        <v>0.12</v>
      </c>
      <c r="T35" s="9">
        <v>0.19</v>
      </c>
      <c r="U35" s="9">
        <v>-0.21</v>
      </c>
      <c r="V35" s="9">
        <v>-0.034636</v>
      </c>
      <c r="W35" s="9">
        <v>-0.169357</v>
      </c>
      <c r="X35" s="9">
        <v>0.13472</v>
      </c>
      <c r="Y35" s="9">
        <v>0.220136</v>
      </c>
      <c r="Z35" s="9">
        <v>-0.24419</v>
      </c>
    </row>
    <row customHeight="true" ht="19" r="36">
      <c r="A36" s="2">
        <v>35</v>
      </c>
      <c r="B36" s="3" t="s">
        <v>299</v>
      </c>
      <c r="C36" s="3" t="s">
        <v>300</v>
      </c>
      <c r="D36" s="4">
        <v>0.0099</v>
      </c>
      <c r="E36" s="4" t="s">
        <v>301</v>
      </c>
      <c r="F36" s="4">
        <v>-0.0007</v>
      </c>
      <c r="G36" s="4" t="s">
        <v>302</v>
      </c>
      <c r="H36" s="4">
        <v>0.0057</v>
      </c>
      <c r="I36" s="4" t="s">
        <v>303</v>
      </c>
      <c r="J36" s="4">
        <v>-0.0064</v>
      </c>
      <c r="K36" s="4" t="s">
        <v>304</v>
      </c>
      <c r="L36" s="4">
        <v>-0.0046</v>
      </c>
      <c r="M36" s="4" t="s">
        <v>305</v>
      </c>
      <c r="N36" s="4">
        <v>0.0051</v>
      </c>
      <c r="O36" s="3" t="s">
        <v>306</v>
      </c>
      <c r="P36" s="5">
        <v>0.9900000000000001</v>
      </c>
      <c r="Q36" s="5">
        <v>-0.06999999999999999</v>
      </c>
      <c r="R36" s="5">
        <v>0.5700000000000001</v>
      </c>
      <c r="S36" s="5">
        <v>-0.64</v>
      </c>
      <c r="T36" s="5">
        <v>-0.46</v>
      </c>
      <c r="U36" s="5">
        <v>0.51</v>
      </c>
      <c r="V36" s="5">
        <v>-0.09673</v>
      </c>
      <c r="W36" s="5">
        <v>0.794882</v>
      </c>
      <c r="X36" s="5">
        <v>-0.8916120000000001</v>
      </c>
      <c r="Y36" s="5">
        <v>-0.635609</v>
      </c>
      <c r="Z36" s="5">
        <v>0.706512</v>
      </c>
    </row>
    <row customHeight="true" ht="19" r="37">
      <c r="A37" s="6">
        <v>36</v>
      </c>
      <c r="B37" s="7" t="s">
        <v>307</v>
      </c>
      <c r="C37" s="7" t="s">
        <v>308</v>
      </c>
      <c r="D37" s="8">
        <v>0.0001</v>
      </c>
      <c r="E37" s="8" t="s">
        <v>309</v>
      </c>
      <c r="F37" s="8">
        <v>-0.0177</v>
      </c>
      <c r="G37" s="8" t="s">
        <v>310</v>
      </c>
      <c r="H37" s="8">
        <v>-0.0041</v>
      </c>
      <c r="I37" s="8" t="s">
        <v>311</v>
      </c>
      <c r="J37" s="8">
        <v>-0.0136</v>
      </c>
      <c r="K37" s="8" t="s">
        <v>312</v>
      </c>
      <c r="L37" s="8">
        <v>0.0053</v>
      </c>
      <c r="M37" s="8" t="s">
        <v>313</v>
      </c>
      <c r="N37" s="8">
        <v>0.009</v>
      </c>
      <c r="O37" s="7" t="s">
        <v>314</v>
      </c>
      <c r="P37" s="9">
        <v>0.01</v>
      </c>
      <c r="Q37" s="9">
        <v>-1.77</v>
      </c>
      <c r="R37" s="9">
        <v>-0.41</v>
      </c>
      <c r="S37" s="9">
        <v>-1.36</v>
      </c>
      <c r="T37" s="9">
        <v>0.53</v>
      </c>
      <c r="U37" s="9">
        <v>0.8999999999999999</v>
      </c>
      <c r="V37" s="9">
        <v>-0.212577</v>
      </c>
      <c r="W37" s="9">
        <v>-0.049211</v>
      </c>
      <c r="X37" s="9">
        <v>-0.163366</v>
      </c>
      <c r="Y37" s="9">
        <v>0.0641</v>
      </c>
      <c r="Z37" s="9">
        <v>0.107379</v>
      </c>
    </row>
    <row customHeight="true" ht="19" r="38">
      <c r="A38" s="2">
        <v>37</v>
      </c>
      <c r="B38" s="3" t="s">
        <v>315</v>
      </c>
      <c r="C38" s="3" t="s">
        <v>316</v>
      </c>
      <c r="D38" s="4">
        <v>0.002</v>
      </c>
      <c r="E38" s="4" t="s">
        <v>317</v>
      </c>
      <c r="F38" s="4">
        <v>-0.007</v>
      </c>
      <c r="G38" s="4" t="s">
        <v>318</v>
      </c>
      <c r="H38" s="4">
        <v>0.0027</v>
      </c>
      <c r="I38" s="4" t="s">
        <v>319</v>
      </c>
      <c r="J38" s="4">
        <v>-0.0097</v>
      </c>
      <c r="K38" s="4" t="s">
        <v>320</v>
      </c>
      <c r="L38" s="4">
        <v>-0.0001</v>
      </c>
      <c r="M38" s="4" t="s">
        <v>321</v>
      </c>
      <c r="N38" s="4">
        <v>0.0072</v>
      </c>
      <c r="O38" s="3" t="s">
        <v>322</v>
      </c>
      <c r="P38" s="5">
        <v>0.2</v>
      </c>
      <c r="Q38" s="5">
        <v>-0.7000000000000001</v>
      </c>
      <c r="R38" s="5">
        <v>0.27</v>
      </c>
      <c r="S38" s="5">
        <v>-0.97</v>
      </c>
      <c r="T38" s="5">
        <v>-0.01</v>
      </c>
      <c r="U38" s="5">
        <v>0.72</v>
      </c>
      <c r="V38" s="5">
        <v>-0.237283</v>
      </c>
      <c r="W38" s="5">
        <v>0.090151</v>
      </c>
      <c r="X38" s="5">
        <v>-0.327434</v>
      </c>
      <c r="Y38" s="5">
        <v>-0.004347</v>
      </c>
      <c r="Z38" s="5">
        <v>0.242859</v>
      </c>
    </row>
    <row customHeight="true" ht="19" r="39">
      <c r="A39" s="6">
        <v>38</v>
      </c>
      <c r="B39" s="7" t="s">
        <v>323</v>
      </c>
      <c r="C39" s="7" t="s">
        <v>324</v>
      </c>
      <c r="D39" s="8">
        <v>0.0012</v>
      </c>
      <c r="E39" s="8" t="s">
        <v>325</v>
      </c>
      <c r="F39" s="8">
        <v>-0.003</v>
      </c>
      <c r="G39" s="8" t="s">
        <v>326</v>
      </c>
      <c r="H39" s="8">
        <v>-0.0105</v>
      </c>
      <c r="I39" s="8" t="s">
        <v>327</v>
      </c>
      <c r="J39" s="8">
        <v>0.0075</v>
      </c>
      <c r="K39" s="8" t="s">
        <v>328</v>
      </c>
      <c r="L39" s="8">
        <v>-0.0227</v>
      </c>
      <c r="M39" s="8" t="s">
        <v>329</v>
      </c>
      <c r="N39" s="8">
        <v>0.0256</v>
      </c>
      <c r="O39" s="7" t="s">
        <v>330</v>
      </c>
      <c r="P39" s="9">
        <v>0.12</v>
      </c>
      <c r="Q39" s="9">
        <v>-0.3</v>
      </c>
      <c r="R39" s="9">
        <v>-1.05</v>
      </c>
      <c r="S39" s="9">
        <v>0.75</v>
      </c>
      <c r="T39" s="9">
        <v>-2.27</v>
      </c>
      <c r="U39" s="9">
        <v>2.56</v>
      </c>
      <c r="V39" s="9">
        <v>-0.246421</v>
      </c>
      <c r="W39" s="9">
        <v>-0.8685790000000001</v>
      </c>
      <c r="X39" s="9">
        <v>0.622159</v>
      </c>
      <c r="Y39" s="9">
        <v>-1.88</v>
      </c>
      <c r="Z39" s="9">
        <v>2.13</v>
      </c>
    </row>
    <row customHeight="true" ht="19" r="40">
      <c r="A40" s="2">
        <v>39</v>
      </c>
      <c r="B40" s="3" t="s">
        <v>331</v>
      </c>
      <c r="C40" s="3" t="s">
        <v>332</v>
      </c>
      <c r="D40" s="4">
        <v>0.0084</v>
      </c>
      <c r="E40" s="4" t="s">
        <v>333</v>
      </c>
      <c r="F40" s="4">
        <v>-0.0048</v>
      </c>
      <c r="G40" s="4" t="s">
        <v>334</v>
      </c>
      <c r="H40" s="4">
        <v>0.0031</v>
      </c>
      <c r="I40" s="4" t="s">
        <v>335</v>
      </c>
      <c r="J40" s="4">
        <v>-0.0079</v>
      </c>
      <c r="K40" s="4" t="s">
        <v>336</v>
      </c>
      <c r="L40" s="4">
        <v>-0.0326</v>
      </c>
      <c r="M40" s="4" t="s">
        <v>337</v>
      </c>
      <c r="N40" s="4">
        <v>0.0368</v>
      </c>
      <c r="O40" s="3" t="s">
        <v>338</v>
      </c>
      <c r="P40" s="5">
        <v>0.84</v>
      </c>
      <c r="Q40" s="5">
        <v>-0.48</v>
      </c>
      <c r="R40" s="5">
        <v>0.31</v>
      </c>
      <c r="S40" s="5">
        <v>-0.79</v>
      </c>
      <c r="T40" s="5">
        <v>-3.26</v>
      </c>
      <c r="U40" s="5">
        <v>3.68</v>
      </c>
      <c r="V40" s="5">
        <v>-0.283182</v>
      </c>
      <c r="W40" s="5">
        <v>0.184357</v>
      </c>
      <c r="X40" s="5">
        <v>-0.467538</v>
      </c>
      <c r="Y40" s="5">
        <v>-1.94</v>
      </c>
      <c r="Z40" s="5">
        <v>2.19</v>
      </c>
    </row>
    <row customHeight="true" ht="19" r="41">
      <c r="A41" s="6">
        <v>40</v>
      </c>
      <c r="B41" s="7" t="s">
        <v>339</v>
      </c>
      <c r="C41" s="7" t="s">
        <v>340</v>
      </c>
      <c r="D41" s="8">
        <v>-0.0011</v>
      </c>
      <c r="E41" s="8" t="s">
        <v>341</v>
      </c>
      <c r="F41" s="8">
        <v>-0.0213</v>
      </c>
      <c r="G41" s="8" t="s">
        <v>342</v>
      </c>
      <c r="H41" s="8">
        <v>-0.0271</v>
      </c>
      <c r="I41" s="8" t="s">
        <v>343</v>
      </c>
      <c r="J41" s="8">
        <v>0.0059</v>
      </c>
      <c r="K41" s="8" t="s">
        <v>344</v>
      </c>
      <c r="L41" s="8">
        <v>0.0179</v>
      </c>
      <c r="M41" s="8" t="s">
        <v>345</v>
      </c>
      <c r="N41" s="8">
        <v>0.0033</v>
      </c>
      <c r="O41" s="7" t="s">
        <v>346</v>
      </c>
      <c r="P41" s="9">
        <v>-0.11</v>
      </c>
      <c r="Q41" s="9">
        <v>-2.13</v>
      </c>
      <c r="R41" s="9">
        <v>-2.71</v>
      </c>
      <c r="S41" s="9">
        <v>0.59</v>
      </c>
      <c r="T41" s="9">
        <v>1.79</v>
      </c>
      <c r="U41" s="9">
        <v>0.33</v>
      </c>
      <c r="V41" s="9">
        <v>-0.292169</v>
      </c>
      <c r="W41" s="9">
        <v>-0.372681</v>
      </c>
      <c r="X41" s="9">
        <v>0.080512</v>
      </c>
      <c r="Y41" s="9">
        <v>0.246495</v>
      </c>
      <c r="Z41" s="9">
        <v>0.04563</v>
      </c>
    </row>
    <row customHeight="true" ht="19" r="42">
      <c r="A42" s="2">
        <v>41</v>
      </c>
      <c r="B42" s="3" t="s">
        <v>347</v>
      </c>
      <c r="C42" s="3" t="s">
        <v>348</v>
      </c>
      <c r="D42" s="4">
        <v>0.016</v>
      </c>
      <c r="E42" s="4" t="s">
        <v>349</v>
      </c>
      <c r="F42" s="4">
        <v>-0.0007</v>
      </c>
      <c r="G42" s="4" t="s">
        <v>350</v>
      </c>
      <c r="H42" s="4">
        <v>0.0064</v>
      </c>
      <c r="I42" s="4" t="s">
        <v>351</v>
      </c>
      <c r="J42" s="4">
        <v>-0.0071</v>
      </c>
      <c r="K42" s="4" t="s">
        <v>352</v>
      </c>
      <c r="L42" s="4">
        <v>-0.0212</v>
      </c>
      <c r="M42" s="4" t="s">
        <v>353</v>
      </c>
      <c r="N42" s="4">
        <v>0.022</v>
      </c>
      <c r="O42" s="3" t="s">
        <v>354</v>
      </c>
      <c r="P42" s="5">
        <v>1.6</v>
      </c>
      <c r="Q42" s="5">
        <v>-0.06999999999999999</v>
      </c>
      <c r="R42" s="5">
        <v>0.64</v>
      </c>
      <c r="S42" s="5">
        <v>-0.7100000000000001</v>
      </c>
      <c r="T42" s="5">
        <v>-2.12</v>
      </c>
      <c r="U42" s="5">
        <v>2.2</v>
      </c>
      <c r="V42" s="5">
        <v>-0.311081</v>
      </c>
      <c r="W42" s="5">
        <v>2.94</v>
      </c>
      <c r="X42" s="5">
        <v>-3.25</v>
      </c>
      <c r="Y42" s="5">
        <v>-9.75</v>
      </c>
      <c r="Z42" s="5">
        <v>10.13</v>
      </c>
    </row>
    <row customHeight="true" ht="19" r="43">
      <c r="A43" s="6">
        <v>42</v>
      </c>
      <c r="B43" s="7" t="s">
        <v>355</v>
      </c>
      <c r="C43" s="7" t="s">
        <v>356</v>
      </c>
      <c r="D43" s="8">
        <v>0.0074</v>
      </c>
      <c r="E43" s="8" t="s">
        <v>357</v>
      </c>
      <c r="F43" s="8">
        <v>-0.0061</v>
      </c>
      <c r="G43" s="8" t="s">
        <v>358</v>
      </c>
      <c r="H43" s="8">
        <v>-0.0245</v>
      </c>
      <c r="I43" s="8" t="s">
        <v>359</v>
      </c>
      <c r="J43" s="8">
        <v>0.0184</v>
      </c>
      <c r="K43" s="8" t="s">
        <v>360</v>
      </c>
      <c r="L43" s="8">
        <v>0.0158</v>
      </c>
      <c r="M43" s="8" t="s">
        <v>361</v>
      </c>
      <c r="N43" s="8">
        <v>-0.0119</v>
      </c>
      <c r="O43" s="7" t="s">
        <v>362</v>
      </c>
      <c r="P43" s="9">
        <v>0.74</v>
      </c>
      <c r="Q43" s="9">
        <v>-0.61</v>
      </c>
      <c r="R43" s="9">
        <v>-2.45</v>
      </c>
      <c r="S43" s="9">
        <v>1.84</v>
      </c>
      <c r="T43" s="9">
        <v>1.58</v>
      </c>
      <c r="U43" s="9">
        <v>-1.19</v>
      </c>
      <c r="V43" s="9">
        <v>-0.336014</v>
      </c>
      <c r="W43" s="9">
        <v>-1.36</v>
      </c>
      <c r="X43" s="9">
        <v>1.02</v>
      </c>
      <c r="Y43" s="9">
        <v>0.8756450000000001</v>
      </c>
      <c r="Z43" s="9">
        <v>-0.657896</v>
      </c>
    </row>
    <row customHeight="true" ht="19" r="44">
      <c r="A44" s="2">
        <v>43</v>
      </c>
      <c r="B44" s="3" t="s">
        <v>363</v>
      </c>
      <c r="C44" s="3" t="s">
        <v>364</v>
      </c>
      <c r="D44" s="4">
        <v>0.007</v>
      </c>
      <c r="E44" s="4" t="s">
        <v>365</v>
      </c>
      <c r="F44" s="4">
        <v>-0.0256</v>
      </c>
      <c r="G44" s="4" t="s">
        <v>366</v>
      </c>
      <c r="H44" s="4">
        <v>-0.0248</v>
      </c>
      <c r="I44" s="4" t="s">
        <v>367</v>
      </c>
      <c r="J44" s="4">
        <v>-0.0008</v>
      </c>
      <c r="K44" s="4" t="s">
        <v>368</v>
      </c>
      <c r="L44" s="4">
        <v>0.0072</v>
      </c>
      <c r="M44" s="4" t="s">
        <v>369</v>
      </c>
      <c r="N44" s="4">
        <v>0.0184</v>
      </c>
      <c r="O44" s="3" t="s">
        <v>370</v>
      </c>
      <c r="P44" s="5">
        <v>0.7000000000000001</v>
      </c>
      <c r="Q44" s="5">
        <v>-2.56</v>
      </c>
      <c r="R44" s="5">
        <v>-2.48</v>
      </c>
      <c r="S44" s="5">
        <v>-0.08</v>
      </c>
      <c r="T44" s="5">
        <v>0.72</v>
      </c>
      <c r="U44" s="5">
        <v>1.84</v>
      </c>
      <c r="V44" s="5">
        <v>-0.406884</v>
      </c>
      <c r="W44" s="5">
        <v>-0.394028</v>
      </c>
      <c r="X44" s="5">
        <v>-0.012856</v>
      </c>
      <c r="Y44" s="5">
        <v>0.114098</v>
      </c>
      <c r="Z44" s="5">
        <v>0.293105</v>
      </c>
    </row>
    <row customHeight="true" ht="19" r="45">
      <c r="A45" s="6">
        <v>44</v>
      </c>
      <c r="B45" s="7" t="s">
        <v>371</v>
      </c>
      <c r="C45" s="7" t="s">
        <v>372</v>
      </c>
      <c r="D45" s="8">
        <v>0.005</v>
      </c>
      <c r="E45" s="8" t="s">
        <v>373</v>
      </c>
      <c r="F45" s="8">
        <v>-0.0227</v>
      </c>
      <c r="G45" s="8" t="s">
        <v>374</v>
      </c>
      <c r="H45" s="8">
        <v>-0.0077</v>
      </c>
      <c r="I45" s="8" t="s">
        <v>375</v>
      </c>
      <c r="J45" s="8">
        <v>-0.0151</v>
      </c>
      <c r="K45" s="8" t="s">
        <v>376</v>
      </c>
      <c r="L45" s="8">
        <v>0.005</v>
      </c>
      <c r="M45" s="8" t="s">
        <v>377</v>
      </c>
      <c r="N45" s="8">
        <v>0.0178</v>
      </c>
      <c r="O45" s="7" t="s">
        <v>378</v>
      </c>
      <c r="P45" s="9">
        <v>0.5</v>
      </c>
      <c r="Q45" s="9">
        <v>-2.27</v>
      </c>
      <c r="R45" s="9">
        <v>-0.77</v>
      </c>
      <c r="S45" s="9">
        <v>-1.51</v>
      </c>
      <c r="T45" s="9">
        <v>0.5</v>
      </c>
      <c r="U45" s="9">
        <v>1.78</v>
      </c>
      <c r="V45" s="9">
        <v>-0.475432</v>
      </c>
      <c r="W45" s="9">
        <v>-0.159992</v>
      </c>
      <c r="X45" s="9">
        <v>-0.31544</v>
      </c>
      <c r="Y45" s="9">
        <v>0.104567</v>
      </c>
      <c r="Z45" s="9">
        <v>0.371185</v>
      </c>
    </row>
    <row customHeight="true" ht="19" r="46">
      <c r="A46" s="2">
        <v>45</v>
      </c>
      <c r="B46" s="3" t="s">
        <v>379</v>
      </c>
      <c r="C46" s="3" t="s">
        <v>380</v>
      </c>
      <c r="D46" s="4">
        <v>0.0113</v>
      </c>
      <c r="E46" s="4" t="s">
        <v>381</v>
      </c>
      <c r="F46" s="4">
        <v>-0.0166</v>
      </c>
      <c r="G46" s="4" t="s">
        <v>382</v>
      </c>
      <c r="H46" s="4">
        <v>-0.0116</v>
      </c>
      <c r="I46" s="4" t="s">
        <v>383</v>
      </c>
      <c r="J46" s="4">
        <v>-0.005</v>
      </c>
      <c r="K46" s="4" t="s">
        <v>384</v>
      </c>
      <c r="L46" s="4">
        <v>-0.0101</v>
      </c>
      <c r="M46" s="4" t="s">
        <v>385</v>
      </c>
      <c r="N46" s="4">
        <v>0.0267</v>
      </c>
      <c r="O46" s="3" t="s">
        <v>386</v>
      </c>
      <c r="P46" s="5">
        <v>1.13</v>
      </c>
      <c r="Q46" s="5">
        <v>-1.66</v>
      </c>
      <c r="R46" s="5">
        <v>-1.16</v>
      </c>
      <c r="S46" s="5">
        <v>-0.5</v>
      </c>
      <c r="T46" s="5">
        <v>-1.01</v>
      </c>
      <c r="U46" s="5">
        <v>2.67</v>
      </c>
      <c r="V46" s="5">
        <v>-0.476664</v>
      </c>
      <c r="W46" s="5">
        <v>-0.333195</v>
      </c>
      <c r="X46" s="5">
        <v>-0.143468</v>
      </c>
      <c r="Y46" s="5">
        <v>-0.28889</v>
      </c>
      <c r="Z46" s="5">
        <v>0.765304</v>
      </c>
    </row>
    <row customHeight="true" ht="19" r="47">
      <c r="A47" s="6">
        <v>46</v>
      </c>
      <c r="B47" s="7" t="s">
        <v>387</v>
      </c>
      <c r="C47" s="7" t="s">
        <v>388</v>
      </c>
      <c r="D47" s="8">
        <v>0.008</v>
      </c>
      <c r="E47" s="8" t="s">
        <v>389</v>
      </c>
      <c r="F47" s="8">
        <v>-0.0073</v>
      </c>
      <c r="G47" s="8" t="s">
        <v>390</v>
      </c>
      <c r="H47" s="8">
        <v>-0.0013</v>
      </c>
      <c r="I47" s="8" t="s">
        <v>391</v>
      </c>
      <c r="J47" s="8">
        <v>-0.006</v>
      </c>
      <c r="K47" s="8" t="s">
        <v>392</v>
      </c>
      <c r="L47" s="8">
        <v>-0.0109</v>
      </c>
      <c r="M47" s="8" t="s">
        <v>393</v>
      </c>
      <c r="N47" s="8">
        <v>0.0223</v>
      </c>
      <c r="O47" s="7" t="s">
        <v>394</v>
      </c>
      <c r="P47" s="9">
        <v>0.8</v>
      </c>
      <c r="Q47" s="9">
        <v>-0.73</v>
      </c>
      <c r="R47" s="9">
        <v>-0.13</v>
      </c>
      <c r="S47" s="9">
        <v>-0.6</v>
      </c>
      <c r="T47" s="9">
        <v>-1.09</v>
      </c>
      <c r="U47" s="9">
        <v>2.23</v>
      </c>
      <c r="V47" s="9">
        <v>-0.54692</v>
      </c>
      <c r="W47" s="9">
        <v>-0.097751</v>
      </c>
      <c r="X47" s="9">
        <v>-0.449169</v>
      </c>
      <c r="Y47" s="9">
        <v>-0.813395</v>
      </c>
      <c r="Z47" s="9">
        <v>1.67</v>
      </c>
    </row>
    <row customHeight="true" ht="19" r="48">
      <c r="A48" s="2">
        <v>47</v>
      </c>
      <c r="B48" s="3" t="s">
        <v>395</v>
      </c>
      <c r="C48" s="3" t="s">
        <v>396</v>
      </c>
      <c r="D48" s="4">
        <v>0.0077</v>
      </c>
      <c r="E48" s="4" t="s">
        <v>397</v>
      </c>
      <c r="F48" s="4">
        <v>-0.0194</v>
      </c>
      <c r="G48" s="4" t="s">
        <v>398</v>
      </c>
      <c r="H48" s="4">
        <v>-0.0065</v>
      </c>
      <c r="I48" s="4" t="s">
        <v>399</v>
      </c>
      <c r="J48" s="4">
        <v>-0.013</v>
      </c>
      <c r="K48" s="4" t="s">
        <v>400</v>
      </c>
      <c r="L48" s="4">
        <v>-0.0279</v>
      </c>
      <c r="M48" s="4" t="s">
        <v>401</v>
      </c>
      <c r="N48" s="4">
        <v>0.0472</v>
      </c>
      <c r="O48" s="3" t="s">
        <v>402</v>
      </c>
      <c r="P48" s="5">
        <v>0.77</v>
      </c>
      <c r="Q48" s="5">
        <v>-1.94</v>
      </c>
      <c r="R48" s="5">
        <v>-0.65</v>
      </c>
      <c r="S48" s="5">
        <v>-1.3</v>
      </c>
      <c r="T48" s="5">
        <v>-2.79</v>
      </c>
      <c r="U48" s="5">
        <v>4.72</v>
      </c>
      <c r="V48" s="5">
        <v>-0.5870270000000001</v>
      </c>
      <c r="W48" s="5">
        <v>-0.195774</v>
      </c>
      <c r="X48" s="5">
        <v>-0.391253</v>
      </c>
      <c r="Y48" s="5">
        <v>-0.843733</v>
      </c>
      <c r="Z48" s="5">
        <v>1.42</v>
      </c>
    </row>
    <row customHeight="true" ht="19" r="49">
      <c r="A49" s="6">
        <v>48</v>
      </c>
      <c r="B49" s="7" t="s">
        <v>403</v>
      </c>
      <c r="C49" s="7" t="s">
        <v>404</v>
      </c>
      <c r="D49" s="8">
        <v>0.0073</v>
      </c>
      <c r="E49" s="8" t="s">
        <v>405</v>
      </c>
      <c r="F49" s="8">
        <v>-0.0163</v>
      </c>
      <c r="G49" s="8" t="s">
        <v>406</v>
      </c>
      <c r="H49" s="8">
        <v>-0.048</v>
      </c>
      <c r="I49" s="8" t="s">
        <v>407</v>
      </c>
      <c r="J49" s="8">
        <v>0.0317</v>
      </c>
      <c r="K49" s="8" t="s">
        <v>408</v>
      </c>
      <c r="L49" s="8">
        <v>0.0005</v>
      </c>
      <c r="M49" s="8" t="s">
        <v>409</v>
      </c>
      <c r="N49" s="8">
        <v>0.0158</v>
      </c>
      <c r="O49" s="7" t="s">
        <v>410</v>
      </c>
      <c r="P49" s="9">
        <v>0.73</v>
      </c>
      <c r="Q49" s="9">
        <v>-1.63</v>
      </c>
      <c r="R49" s="9">
        <v>-4.8</v>
      </c>
      <c r="S49" s="9">
        <v>3.17</v>
      </c>
      <c r="T49" s="9">
        <v>0.05</v>
      </c>
      <c r="U49" s="9">
        <v>1.58</v>
      </c>
      <c r="V49" s="9">
        <v>-0.7457560000000001</v>
      </c>
      <c r="W49" s="9">
        <v>-2.19</v>
      </c>
      <c r="X49" s="9">
        <v>1.45</v>
      </c>
      <c r="Y49" s="9">
        <v>0.021696</v>
      </c>
      <c r="Z49" s="9">
        <v>0.724449</v>
      </c>
    </row>
    <row customHeight="true" ht="19" r="50">
      <c r="A50" s="2">
        <v>49</v>
      </c>
      <c r="B50" s="3" t="s">
        <v>411</v>
      </c>
      <c r="C50" s="3" t="s">
        <v>412</v>
      </c>
      <c r="D50" s="4">
        <v>0.0082</v>
      </c>
      <c r="E50" s="4" t="s">
        <v>413</v>
      </c>
      <c r="F50" s="4">
        <v>-0.0114</v>
      </c>
      <c r="G50" s="4" t="s">
        <v>414</v>
      </c>
      <c r="H50" s="4">
        <v>-0.0118</v>
      </c>
      <c r="I50" s="4" t="s">
        <v>415</v>
      </c>
      <c r="J50" s="4">
        <v>0.0004</v>
      </c>
      <c r="K50" s="4" t="s">
        <v>416</v>
      </c>
      <c r="L50" s="4">
        <v>-0.0118</v>
      </c>
      <c r="M50" s="4" t="s">
        <v>417</v>
      </c>
      <c r="N50" s="4">
        <v>0.0232</v>
      </c>
      <c r="O50" s="3" t="s">
        <v>418</v>
      </c>
      <c r="P50" s="5">
        <v>0.8200000000000001</v>
      </c>
      <c r="Q50" s="5">
        <v>-1.14</v>
      </c>
      <c r="R50" s="5">
        <v>-1.18</v>
      </c>
      <c r="S50" s="5">
        <v>0.04</v>
      </c>
      <c r="T50" s="5">
        <v>-1.18</v>
      </c>
      <c r="U50" s="5">
        <v>2.32</v>
      </c>
      <c r="V50" s="5">
        <v>-0.762744</v>
      </c>
      <c r="W50" s="5">
        <v>-0.791671</v>
      </c>
      <c r="X50" s="5">
        <v>0.028928</v>
      </c>
      <c r="Y50" s="5">
        <v>-0.7900229999999999</v>
      </c>
      <c r="Z50" s="5">
        <v>1.55</v>
      </c>
    </row>
    <row customHeight="true" ht="19" r="51">
      <c r="A51" s="6">
        <v>50</v>
      </c>
      <c r="B51" s="7" t="s">
        <v>419</v>
      </c>
      <c r="C51" s="7" t="s">
        <v>420</v>
      </c>
      <c r="D51" s="8">
        <v>0.005</v>
      </c>
      <c r="E51" s="8" t="s">
        <v>421</v>
      </c>
      <c r="F51" s="8">
        <v>-0.0165</v>
      </c>
      <c r="G51" s="8" t="s">
        <v>422</v>
      </c>
      <c r="H51" s="8">
        <v>-0.0264</v>
      </c>
      <c r="I51" s="8" t="s">
        <v>423</v>
      </c>
      <c r="J51" s="8">
        <v>0.0099</v>
      </c>
      <c r="K51" s="8" t="s">
        <v>424</v>
      </c>
      <c r="L51" s="8">
        <v>0.0029</v>
      </c>
      <c r="M51" s="8" t="s">
        <v>425</v>
      </c>
      <c r="N51" s="8">
        <v>0.0086</v>
      </c>
      <c r="O51" s="7" t="s">
        <v>426</v>
      </c>
      <c r="P51" s="9">
        <v>0.5</v>
      </c>
      <c r="Q51" s="9">
        <v>-1.65</v>
      </c>
      <c r="R51" s="9">
        <v>-2.64</v>
      </c>
      <c r="S51" s="9">
        <v>0.9900000000000001</v>
      </c>
      <c r="T51" s="9">
        <v>0.29</v>
      </c>
      <c r="U51" s="9">
        <v>0.86</v>
      </c>
      <c r="V51" s="9">
        <v>-0.852376</v>
      </c>
      <c r="W51" s="9">
        <v>-1.36</v>
      </c>
      <c r="X51" s="9">
        <v>0.510365</v>
      </c>
      <c r="Y51" s="9">
        <v>0.14979</v>
      </c>
      <c r="Z51" s="9">
        <v>0.443874</v>
      </c>
    </row>
    <row customHeight="true" ht="19" r="52">
      <c r="A52" s="2">
        <v>51</v>
      </c>
      <c r="B52" s="3" t="s">
        <v>427</v>
      </c>
      <c r="C52" s="3" t="s">
        <v>428</v>
      </c>
      <c r="D52" s="4">
        <v>0.0125</v>
      </c>
      <c r="E52" s="4" t="s">
        <v>429</v>
      </c>
      <c r="F52" s="4">
        <v>-0.0037</v>
      </c>
      <c r="G52" s="4" t="s">
        <v>430</v>
      </c>
      <c r="H52" s="4">
        <v>0.0075</v>
      </c>
      <c r="I52" s="4" t="s">
        <v>431</v>
      </c>
      <c r="J52" s="4">
        <v>-0.0112</v>
      </c>
      <c r="K52" s="4" t="s">
        <v>432</v>
      </c>
      <c r="L52" s="4">
        <v>-0.0076</v>
      </c>
      <c r="M52" s="4" t="s">
        <v>433</v>
      </c>
      <c r="N52" s="4">
        <v>0.011</v>
      </c>
      <c r="O52" s="3" t="s">
        <v>434</v>
      </c>
      <c r="P52" s="5">
        <v>1.25</v>
      </c>
      <c r="Q52" s="5">
        <v>-0.37</v>
      </c>
      <c r="R52" s="5">
        <v>0.75</v>
      </c>
      <c r="S52" s="5">
        <v>-1.12</v>
      </c>
      <c r="T52" s="5">
        <v>-0.76</v>
      </c>
      <c r="U52" s="5">
        <v>1.1</v>
      </c>
      <c r="V52" s="5">
        <v>-0.8602629999999999</v>
      </c>
      <c r="W52" s="5">
        <v>1.76</v>
      </c>
      <c r="X52" s="5">
        <v>-2.62</v>
      </c>
      <c r="Y52" s="5">
        <v>-1.78</v>
      </c>
      <c r="Z52" s="5">
        <v>2.56</v>
      </c>
    </row>
    <row customHeight="true" ht="19" r="53">
      <c r="A53" s="6">
        <v>52</v>
      </c>
      <c r="B53" s="7" t="s">
        <v>435</v>
      </c>
      <c r="C53" s="7" t="s">
        <v>436</v>
      </c>
      <c r="D53" s="8">
        <v>0.0079</v>
      </c>
      <c r="E53" s="8" t="s">
        <v>437</v>
      </c>
      <c r="F53" s="8">
        <v>-0.0078</v>
      </c>
      <c r="G53" s="8" t="s">
        <v>438</v>
      </c>
      <c r="H53" s="8">
        <v>0.0056</v>
      </c>
      <c r="I53" s="8" t="s">
        <v>439</v>
      </c>
      <c r="J53" s="8">
        <v>-0.0135</v>
      </c>
      <c r="K53" s="8" t="s">
        <v>440</v>
      </c>
      <c r="L53" s="8">
        <v>-0.0115</v>
      </c>
      <c r="M53" s="8" t="s">
        <v>441</v>
      </c>
      <c r="N53" s="8">
        <v>0.0193</v>
      </c>
      <c r="O53" s="7" t="s">
        <v>442</v>
      </c>
      <c r="P53" s="9">
        <v>0.79</v>
      </c>
      <c r="Q53" s="9">
        <v>-0.7799999999999999</v>
      </c>
      <c r="R53" s="9">
        <v>0.5599999999999999</v>
      </c>
      <c r="S53" s="9">
        <v>-1.35</v>
      </c>
      <c r="T53" s="9">
        <v>-1.15</v>
      </c>
      <c r="U53" s="9">
        <v>1.93</v>
      </c>
      <c r="V53" s="9">
        <v>-1.49</v>
      </c>
      <c r="W53" s="9">
        <v>1.07</v>
      </c>
      <c r="X53" s="9">
        <v>-2.56</v>
      </c>
      <c r="Y53" s="9">
        <v>-2.17</v>
      </c>
      <c r="Z53" s="9">
        <v>3.66</v>
      </c>
    </row>
    <row customHeight="true" ht="19" r="54">
      <c r="A54" s="2">
        <v>53</v>
      </c>
      <c r="B54" s="3" t="s">
        <v>443</v>
      </c>
      <c r="C54" s="3" t="s">
        <v>444</v>
      </c>
      <c r="D54" s="4">
        <v>0.0059</v>
      </c>
      <c r="E54" s="4" t="s">
        <v>445</v>
      </c>
      <c r="F54" s="4">
        <v>-0.0125</v>
      </c>
      <c r="G54" s="4" t="s">
        <v>446</v>
      </c>
      <c r="H54" s="4">
        <v>-0.0013</v>
      </c>
      <c r="I54" s="4" t="s">
        <v>447</v>
      </c>
      <c r="J54" s="4">
        <v>-0.0112</v>
      </c>
      <c r="K54" s="4" t="s">
        <v>448</v>
      </c>
      <c r="L54" s="4">
        <v>-0.0133</v>
      </c>
      <c r="M54" s="4" t="s">
        <v>449</v>
      </c>
      <c r="N54" s="4">
        <v>0.0256</v>
      </c>
      <c r="O54" s="3" t="s">
        <v>450</v>
      </c>
      <c r="P54" s="5">
        <v>0.59</v>
      </c>
      <c r="Q54" s="5">
        <v>-1.25</v>
      </c>
      <c r="R54" s="5">
        <v>-0.13</v>
      </c>
      <c r="S54" s="5">
        <v>-1.12</v>
      </c>
      <c r="T54" s="5">
        <v>-1.33</v>
      </c>
      <c r="U54" s="5">
        <v>2.56</v>
      </c>
      <c r="V54" s="5">
        <v>-1.69</v>
      </c>
      <c r="W54" s="5">
        <v>-0.174389</v>
      </c>
      <c r="X54" s="5">
        <v>-1.52</v>
      </c>
      <c r="Y54" s="5">
        <v>-1.81</v>
      </c>
      <c r="Z54" s="5">
        <v>3.47</v>
      </c>
    </row>
    <row customHeight="true" ht="19" r="55">
      <c r="A55" s="6">
        <v>54</v>
      </c>
      <c r="B55" s="7" t="s">
        <v>451</v>
      </c>
      <c r="C55" s="7" t="s">
        <v>452</v>
      </c>
      <c r="D55" s="8">
        <v>-0.0016</v>
      </c>
      <c r="E55" s="8" t="s">
        <v>453</v>
      </c>
      <c r="F55" s="8">
        <v>-0.0286</v>
      </c>
      <c r="G55" s="8" t="s">
        <v>454</v>
      </c>
      <c r="H55" s="8">
        <v>-0.0068</v>
      </c>
      <c r="I55" s="8" t="s">
        <v>455</v>
      </c>
      <c r="J55" s="8">
        <v>-0.0218</v>
      </c>
      <c r="K55" s="8" t="s">
        <v>456</v>
      </c>
      <c r="L55" s="8">
        <v>-0.0172</v>
      </c>
      <c r="M55" s="8" t="s">
        <v>457</v>
      </c>
      <c r="N55" s="8">
        <v>0.0458</v>
      </c>
      <c r="O55" s="7" t="s">
        <v>458</v>
      </c>
      <c r="P55" s="9">
        <v>-0.16</v>
      </c>
      <c r="Q55" s="9">
        <v>-2.86</v>
      </c>
      <c r="R55" s="9">
        <v>-0.6799999999999999</v>
      </c>
      <c r="S55" s="9">
        <v>-2.18</v>
      </c>
      <c r="T55" s="9">
        <v>-1.72</v>
      </c>
      <c r="U55" s="9">
        <v>4.58</v>
      </c>
      <c r="V55" s="9">
        <v>-1.88</v>
      </c>
      <c r="W55" s="9">
        <v>-0.447516</v>
      </c>
      <c r="X55" s="9">
        <v>-1.43</v>
      </c>
      <c r="Y55" s="9">
        <v>-1.13</v>
      </c>
      <c r="Z55" s="9">
        <v>3.01</v>
      </c>
    </row>
    <row customHeight="true" ht="19" r="56">
      <c r="A56" s="2">
        <v>55</v>
      </c>
      <c r="B56" s="3" t="s">
        <v>459</v>
      </c>
      <c r="C56" s="3" t="s">
        <v>460</v>
      </c>
      <c r="D56" s="4">
        <v>0.0134</v>
      </c>
      <c r="E56" s="4" t="s">
        <v>461</v>
      </c>
      <c r="F56" s="4">
        <v>-0.0027</v>
      </c>
      <c r="G56" s="4" t="s">
        <v>462</v>
      </c>
      <c r="H56" s="4">
        <v>0.0071</v>
      </c>
      <c r="I56" s="4" t="s">
        <v>463</v>
      </c>
      <c r="J56" s="4">
        <v>-0.0098</v>
      </c>
      <c r="K56" s="4" t="s">
        <v>464</v>
      </c>
      <c r="L56" s="4">
        <v>-0.0098</v>
      </c>
      <c r="M56" s="4" t="s">
        <v>465</v>
      </c>
      <c r="N56" s="4">
        <v>0.012</v>
      </c>
      <c r="O56" s="3" t="s">
        <v>466</v>
      </c>
      <c r="P56" s="5">
        <v>1.34</v>
      </c>
      <c r="Q56" s="5">
        <v>-0.27</v>
      </c>
      <c r="R56" s="5">
        <v>0.7100000000000001</v>
      </c>
      <c r="S56" s="5">
        <v>-0.98</v>
      </c>
      <c r="T56" s="5">
        <v>-0.98</v>
      </c>
      <c r="U56" s="5">
        <v>1.2</v>
      </c>
      <c r="V56" s="5">
        <v>-1.89</v>
      </c>
      <c r="W56" s="5">
        <v>4.92</v>
      </c>
      <c r="X56" s="5">
        <v>-6.81</v>
      </c>
      <c r="Y56" s="5">
        <v>-6.81</v>
      </c>
      <c r="Z56" s="5">
        <v>8.29</v>
      </c>
    </row>
    <row customHeight="true" ht="19" r="57">
      <c r="A57" s="6">
        <v>56</v>
      </c>
      <c r="B57" s="7" t="s">
        <v>467</v>
      </c>
      <c r="C57" s="7" t="s">
        <v>468</v>
      </c>
      <c r="D57" s="8">
        <v>0.0063</v>
      </c>
      <c r="E57" s="8" t="s">
        <v>469</v>
      </c>
      <c r="F57" s="8">
        <v>-0.0233</v>
      </c>
      <c r="G57" s="8" t="s">
        <v>470</v>
      </c>
      <c r="H57" s="8">
        <v>0.0139</v>
      </c>
      <c r="I57" s="8" t="s">
        <v>471</v>
      </c>
      <c r="J57" s="8">
        <v>-0.0372</v>
      </c>
      <c r="K57" s="8" t="s">
        <v>472</v>
      </c>
      <c r="L57" s="8">
        <v>-0.018</v>
      </c>
      <c r="M57" s="8" t="s">
        <v>473</v>
      </c>
      <c r="N57" s="8">
        <v>0.0409</v>
      </c>
      <c r="O57" s="7" t="s">
        <v>474</v>
      </c>
      <c r="P57" s="9">
        <v>0.63</v>
      </c>
      <c r="Q57" s="9">
        <v>-2.33</v>
      </c>
      <c r="R57" s="9">
        <v>1.39</v>
      </c>
      <c r="S57" s="9">
        <v>-3.72</v>
      </c>
      <c r="T57" s="9">
        <v>-1.8</v>
      </c>
      <c r="U57" s="9">
        <v>4.09</v>
      </c>
      <c r="V57" s="9">
        <v>-1.9</v>
      </c>
      <c r="W57" s="9">
        <v>1.13</v>
      </c>
      <c r="X57" s="9">
        <v>-3.04</v>
      </c>
      <c r="Y57" s="9">
        <v>-1.47</v>
      </c>
      <c r="Z57" s="9">
        <v>3.34</v>
      </c>
    </row>
    <row customHeight="true" ht="19" r="58">
      <c r="A58" s="2">
        <v>57</v>
      </c>
      <c r="B58" s="3" t="s">
        <v>475</v>
      </c>
      <c r="C58" s="3" t="s">
        <v>476</v>
      </c>
      <c r="D58" s="4">
        <v>0.0098</v>
      </c>
      <c r="E58" s="4" t="s">
        <v>477</v>
      </c>
      <c r="F58" s="4">
        <v>-0.0235</v>
      </c>
      <c r="G58" s="4" t="s">
        <v>478</v>
      </c>
      <c r="H58" s="4">
        <v>-0.014</v>
      </c>
      <c r="I58" s="4" t="s">
        <v>479</v>
      </c>
      <c r="J58" s="4">
        <v>-0.0094</v>
      </c>
      <c r="K58" s="4" t="s">
        <v>480</v>
      </c>
      <c r="L58" s="4">
        <v>-0.0053</v>
      </c>
      <c r="M58" s="4" t="s">
        <v>481</v>
      </c>
      <c r="N58" s="4">
        <v>0.0227</v>
      </c>
      <c r="O58" s="3" t="s">
        <v>482</v>
      </c>
      <c r="P58" s="5">
        <v>0.98</v>
      </c>
      <c r="Q58" s="5">
        <v>-2.35</v>
      </c>
      <c r="R58" s="5">
        <v>-1.4</v>
      </c>
      <c r="S58" s="5">
        <v>-0.9400000000000001</v>
      </c>
      <c r="T58" s="5">
        <v>-0.53</v>
      </c>
      <c r="U58" s="5">
        <v>2.27</v>
      </c>
      <c r="V58" s="5">
        <v>-2</v>
      </c>
      <c r="W58" s="5">
        <v>-1.19</v>
      </c>
      <c r="X58" s="5">
        <v>-0.802991</v>
      </c>
      <c r="Y58" s="5">
        <v>-0.451746</v>
      </c>
      <c r="Z58" s="5">
        <v>1.93</v>
      </c>
    </row>
    <row customHeight="true" ht="19" r="59">
      <c r="A59" s="6">
        <v>58</v>
      </c>
      <c r="B59" s="7" t="s">
        <v>483</v>
      </c>
      <c r="C59" s="7" t="s">
        <v>484</v>
      </c>
      <c r="D59" s="8">
        <v>0.0059</v>
      </c>
      <c r="E59" s="8" t="s">
        <v>485</v>
      </c>
      <c r="F59" s="8">
        <v>-0.0165</v>
      </c>
      <c r="G59" s="8" t="s">
        <v>486</v>
      </c>
      <c r="H59" s="8">
        <v>-0.0018</v>
      </c>
      <c r="I59" s="8" t="s">
        <v>487</v>
      </c>
      <c r="J59" s="8">
        <v>-0.0147</v>
      </c>
      <c r="K59" s="8" t="s">
        <v>488</v>
      </c>
      <c r="L59" s="8">
        <v>-0.0152</v>
      </c>
      <c r="M59" s="8" t="s">
        <v>489</v>
      </c>
      <c r="N59" s="8">
        <v>0.0317</v>
      </c>
      <c r="O59" s="7" t="s">
        <v>490</v>
      </c>
      <c r="P59" s="9">
        <v>0.59</v>
      </c>
      <c r="Q59" s="9">
        <v>-1.65</v>
      </c>
      <c r="R59" s="9">
        <v>-0.18</v>
      </c>
      <c r="S59" s="9">
        <v>-1.47</v>
      </c>
      <c r="T59" s="9">
        <v>-1.52</v>
      </c>
      <c r="U59" s="9">
        <v>3.17</v>
      </c>
      <c r="V59" s="9">
        <v>-2.32</v>
      </c>
      <c r="W59" s="9">
        <v>-0.249761</v>
      </c>
      <c r="X59" s="9">
        <v>-2.07</v>
      </c>
      <c r="Y59" s="9">
        <v>-2.13</v>
      </c>
      <c r="Z59" s="9">
        <v>4.45</v>
      </c>
    </row>
    <row customHeight="true" ht="19" r="60">
      <c r="A60" s="2">
        <v>59</v>
      </c>
      <c r="B60" s="3" t="s">
        <v>491</v>
      </c>
      <c r="C60" s="3" t="s">
        <v>492</v>
      </c>
      <c r="D60" s="4">
        <v>0.0043</v>
      </c>
      <c r="E60" s="4" t="s">
        <v>493</v>
      </c>
      <c r="F60" s="4">
        <v>-0.0208</v>
      </c>
      <c r="G60" s="4" t="s">
        <v>494</v>
      </c>
      <c r="H60" s="4">
        <v>-0.0144</v>
      </c>
      <c r="I60" s="4" t="s">
        <v>495</v>
      </c>
      <c r="J60" s="4">
        <v>-0.0064</v>
      </c>
      <c r="K60" s="4" t="s">
        <v>496</v>
      </c>
      <c r="L60" s="4">
        <v>-0.0052</v>
      </c>
      <c r="M60" s="4" t="s">
        <v>497</v>
      </c>
      <c r="N60" s="4">
        <v>0.026</v>
      </c>
      <c r="O60" s="3" t="s">
        <v>498</v>
      </c>
      <c r="P60" s="5">
        <v>0.43</v>
      </c>
      <c r="Q60" s="5">
        <v>-2.08</v>
      </c>
      <c r="R60" s="5">
        <v>-1.44</v>
      </c>
      <c r="S60" s="5">
        <v>-0.64</v>
      </c>
      <c r="T60" s="5">
        <v>-0.52</v>
      </c>
      <c r="U60" s="5">
        <v>2.6</v>
      </c>
      <c r="V60" s="5">
        <v>-2.39</v>
      </c>
      <c r="W60" s="5">
        <v>-1.66</v>
      </c>
      <c r="X60" s="5">
        <v>-0.7327520000000001</v>
      </c>
      <c r="Y60" s="5">
        <v>-0.5985199999999999</v>
      </c>
      <c r="Z60" s="5">
        <v>2.99</v>
      </c>
    </row>
    <row customHeight="true" ht="19" r="61">
      <c r="A61" s="6">
        <v>60</v>
      </c>
      <c r="B61" s="7" t="s">
        <v>499</v>
      </c>
      <c r="C61" s="7" t="s">
        <v>500</v>
      </c>
      <c r="D61" s="8">
        <v>0.0065</v>
      </c>
      <c r="E61" s="8" t="s">
        <v>501</v>
      </c>
      <c r="F61" s="8">
        <v>-0.0385</v>
      </c>
      <c r="G61" s="8" t="s">
        <v>502</v>
      </c>
      <c r="H61" s="8">
        <v>-0.0403</v>
      </c>
      <c r="I61" s="8" t="s">
        <v>503</v>
      </c>
      <c r="J61" s="8">
        <v>0.0018</v>
      </c>
      <c r="K61" s="8" t="s">
        <v>504</v>
      </c>
      <c r="L61" s="8">
        <v>0.0151</v>
      </c>
      <c r="M61" s="8" t="s">
        <v>505</v>
      </c>
      <c r="N61" s="8">
        <v>0.0234</v>
      </c>
      <c r="O61" s="7" t="s">
        <v>506</v>
      </c>
      <c r="P61" s="9">
        <v>0.65</v>
      </c>
      <c r="Q61" s="9">
        <v>-3.85</v>
      </c>
      <c r="R61" s="9">
        <v>-4.03</v>
      </c>
      <c r="S61" s="9">
        <v>0.18</v>
      </c>
      <c r="T61" s="9">
        <v>1.51</v>
      </c>
      <c r="U61" s="9">
        <v>2.34</v>
      </c>
      <c r="V61" s="9">
        <v>-2.44</v>
      </c>
      <c r="W61" s="9">
        <v>-2.56</v>
      </c>
      <c r="X61" s="9">
        <v>0.114694</v>
      </c>
      <c r="Y61" s="9">
        <v>0.956627</v>
      </c>
      <c r="Z61" s="9">
        <v>1.49</v>
      </c>
    </row>
    <row customHeight="true" ht="19" r="62">
      <c r="A62" s="2">
        <v>61</v>
      </c>
      <c r="B62" s="3" t="s">
        <v>507</v>
      </c>
      <c r="C62" s="3" t="s">
        <v>508</v>
      </c>
      <c r="D62" s="4">
        <v>0.0065</v>
      </c>
      <c r="E62" s="4" t="s">
        <v>509</v>
      </c>
      <c r="F62" s="4">
        <v>-0.029</v>
      </c>
      <c r="G62" s="4" t="s">
        <v>510</v>
      </c>
      <c r="H62" s="4">
        <v>-0.0185</v>
      </c>
      <c r="I62" s="4" t="s">
        <v>511</v>
      </c>
      <c r="J62" s="4">
        <v>-0.0104</v>
      </c>
      <c r="K62" s="4" t="s">
        <v>512</v>
      </c>
      <c r="L62" s="4">
        <v>-0.0055</v>
      </c>
      <c r="M62" s="4" t="s">
        <v>513</v>
      </c>
      <c r="N62" s="4">
        <v>0.0329</v>
      </c>
      <c r="O62" s="3" t="s">
        <v>514</v>
      </c>
      <c r="P62" s="5">
        <v>0.65</v>
      </c>
      <c r="Q62" s="5">
        <v>-2.9</v>
      </c>
      <c r="R62" s="5">
        <v>-1.85</v>
      </c>
      <c r="S62" s="5">
        <v>-1.04</v>
      </c>
      <c r="T62" s="5">
        <v>-0.5499999999999999</v>
      </c>
      <c r="U62" s="5">
        <v>3.29</v>
      </c>
      <c r="V62" s="5">
        <v>-2.49</v>
      </c>
      <c r="W62" s="5">
        <v>-1.6</v>
      </c>
      <c r="X62" s="5">
        <v>-0.896962</v>
      </c>
      <c r="Y62" s="5">
        <v>-0.473772</v>
      </c>
      <c r="Z62" s="5">
        <v>2.84</v>
      </c>
    </row>
    <row customHeight="true" ht="19" r="63">
      <c r="A63" s="6">
        <v>62</v>
      </c>
      <c r="B63" s="7" t="s">
        <v>515</v>
      </c>
      <c r="C63" s="7" t="s">
        <v>516</v>
      </c>
      <c r="D63" s="8">
        <v>0.0092</v>
      </c>
      <c r="E63" s="8" t="s">
        <v>517</v>
      </c>
      <c r="F63" s="8">
        <v>-0.028</v>
      </c>
      <c r="G63" s="8" t="s">
        <v>518</v>
      </c>
      <c r="H63" s="8">
        <v>-0.0107</v>
      </c>
      <c r="I63" s="8" t="s">
        <v>519</v>
      </c>
      <c r="J63" s="8">
        <v>-0.0174</v>
      </c>
      <c r="K63" s="8" t="s">
        <v>520</v>
      </c>
      <c r="L63" s="8">
        <v>-0.0274</v>
      </c>
      <c r="M63" s="8" t="s">
        <v>521</v>
      </c>
      <c r="N63" s="8">
        <v>0.0432</v>
      </c>
      <c r="O63" s="7" t="s">
        <v>522</v>
      </c>
      <c r="P63" s="9">
        <v>0.9199999999999999</v>
      </c>
      <c r="Q63" s="9">
        <v>-2.8</v>
      </c>
      <c r="R63" s="9">
        <v>-1.07</v>
      </c>
      <c r="S63" s="9">
        <v>-1.74</v>
      </c>
      <c r="T63" s="9">
        <v>-2.74</v>
      </c>
      <c r="U63" s="9">
        <v>4.32</v>
      </c>
      <c r="V63" s="9">
        <v>-2.61</v>
      </c>
      <c r="W63" s="9">
        <v>-0.991869</v>
      </c>
      <c r="X63" s="9">
        <v>-1.61</v>
      </c>
      <c r="Y63" s="9">
        <v>-2.54</v>
      </c>
      <c r="Z63" s="9">
        <v>4.02</v>
      </c>
    </row>
    <row customHeight="true" ht="19" r="64">
      <c r="A64" s="2">
        <v>63</v>
      </c>
      <c r="B64" s="3" t="s">
        <v>523</v>
      </c>
      <c r="C64" s="3" t="s">
        <v>524</v>
      </c>
      <c r="D64" s="4">
        <v>0.0161</v>
      </c>
      <c r="E64" s="4" t="s">
        <v>525</v>
      </c>
      <c r="F64" s="4">
        <v>-0.0087</v>
      </c>
      <c r="G64" s="4" t="s">
        <v>526</v>
      </c>
      <c r="H64" s="4">
        <v>0.0032</v>
      </c>
      <c r="I64" s="4" t="s">
        <v>527</v>
      </c>
      <c r="J64" s="4">
        <v>-0.0119</v>
      </c>
      <c r="K64" s="4" t="s">
        <v>528</v>
      </c>
      <c r="L64" s="4">
        <v>-0.0134</v>
      </c>
      <c r="M64" s="4" t="s">
        <v>529</v>
      </c>
      <c r="N64" s="4">
        <v>0.022</v>
      </c>
      <c r="O64" s="3" t="s">
        <v>530</v>
      </c>
      <c r="P64" s="5">
        <v>1.61</v>
      </c>
      <c r="Q64" s="5">
        <v>-0.8699999999999999</v>
      </c>
      <c r="R64" s="5">
        <v>0.32</v>
      </c>
      <c r="S64" s="5">
        <v>-1.19</v>
      </c>
      <c r="T64" s="5">
        <v>-1.34</v>
      </c>
      <c r="U64" s="5">
        <v>2.2</v>
      </c>
      <c r="V64" s="5">
        <v>-2.66</v>
      </c>
      <c r="W64" s="5">
        <v>0.9854940000000001</v>
      </c>
      <c r="X64" s="5">
        <v>-3.64</v>
      </c>
      <c r="Y64" s="5">
        <v>-4.1</v>
      </c>
      <c r="Z64" s="5">
        <v>6.73</v>
      </c>
    </row>
    <row customHeight="true" ht="19" r="65">
      <c r="A65" s="6">
        <v>64</v>
      </c>
      <c r="B65" s="7" t="s">
        <v>531</v>
      </c>
      <c r="C65" s="7" t="s">
        <v>532</v>
      </c>
      <c r="D65" s="8">
        <v>0.0053</v>
      </c>
      <c r="E65" s="8" t="s">
        <v>533</v>
      </c>
      <c r="F65" s="8">
        <v>-0.0306</v>
      </c>
      <c r="G65" s="8" t="s">
        <v>534</v>
      </c>
      <c r="H65" s="8">
        <v>-0.0149</v>
      </c>
      <c r="I65" s="8" t="s">
        <v>535</v>
      </c>
      <c r="J65" s="8">
        <v>-0.0157</v>
      </c>
      <c r="K65" s="8" t="s">
        <v>536</v>
      </c>
      <c r="L65" s="8">
        <v>0.0074</v>
      </c>
      <c r="M65" s="8" t="s">
        <v>537</v>
      </c>
      <c r="N65" s="8">
        <v>0.0188</v>
      </c>
      <c r="O65" s="7" t="s">
        <v>538</v>
      </c>
      <c r="P65" s="9">
        <v>0.53</v>
      </c>
      <c r="Q65" s="9">
        <v>-3.06</v>
      </c>
      <c r="R65" s="9">
        <v>-1.49</v>
      </c>
      <c r="S65" s="9">
        <v>-1.57</v>
      </c>
      <c r="T65" s="9">
        <v>0.74</v>
      </c>
      <c r="U65" s="9">
        <v>1.88</v>
      </c>
      <c r="V65" s="9">
        <v>-2.7</v>
      </c>
      <c r="W65" s="9">
        <v>-1.32</v>
      </c>
      <c r="X65" s="9">
        <v>-1.38</v>
      </c>
      <c r="Y65" s="9">
        <v>0.6528430000000001</v>
      </c>
      <c r="Z65" s="9">
        <v>1.66</v>
      </c>
    </row>
    <row customHeight="true" ht="19" r="66">
      <c r="A66" s="2">
        <v>65</v>
      </c>
      <c r="B66" s="3" t="s">
        <v>539</v>
      </c>
      <c r="C66" s="3" t="s">
        <v>540</v>
      </c>
      <c r="D66" s="4">
        <v>-0.0018</v>
      </c>
      <c r="E66" s="4" t="s">
        <v>541</v>
      </c>
      <c r="F66" s="4">
        <v>-0.0268</v>
      </c>
      <c r="G66" s="4" t="s">
        <v>542</v>
      </c>
      <c r="H66" s="4">
        <v>-0.009</v>
      </c>
      <c r="I66" s="4" t="s">
        <v>543</v>
      </c>
      <c r="J66" s="4">
        <v>-0.0178</v>
      </c>
      <c r="K66" s="4" t="s">
        <v>544</v>
      </c>
      <c r="L66" s="4">
        <v>-0.014</v>
      </c>
      <c r="M66" s="4" t="s">
        <v>545</v>
      </c>
      <c r="N66" s="4">
        <v>0.0408</v>
      </c>
      <c r="O66" s="3" t="s">
        <v>546</v>
      </c>
      <c r="P66" s="5">
        <v>-0.18</v>
      </c>
      <c r="Q66" s="5">
        <v>-2.68</v>
      </c>
      <c r="R66" s="5">
        <v>-0.8999999999999999</v>
      </c>
      <c r="S66" s="5">
        <v>-1.78</v>
      </c>
      <c r="T66" s="5">
        <v>-1.4</v>
      </c>
      <c r="U66" s="5">
        <v>4.08</v>
      </c>
      <c r="V66" s="5">
        <v>-2.8</v>
      </c>
      <c r="W66" s="5">
        <v>-0.938422</v>
      </c>
      <c r="X66" s="5">
        <v>-1.86</v>
      </c>
      <c r="Y66" s="5">
        <v>-1.47</v>
      </c>
      <c r="Z66" s="5">
        <v>4.27</v>
      </c>
    </row>
    <row customHeight="true" ht="19" r="67">
      <c r="A67" s="6">
        <v>66</v>
      </c>
      <c r="B67" s="7" t="s">
        <v>547</v>
      </c>
      <c r="C67" s="7" t="s">
        <v>548</v>
      </c>
      <c r="D67" s="8">
        <v>0.0046</v>
      </c>
      <c r="E67" s="8" t="s">
        <v>549</v>
      </c>
      <c r="F67" s="8">
        <v>-0.0187</v>
      </c>
      <c r="G67" s="8" t="s">
        <v>550</v>
      </c>
      <c r="H67" s="8">
        <v>0.002</v>
      </c>
      <c r="I67" s="8" t="s">
        <v>551</v>
      </c>
      <c r="J67" s="8">
        <v>-0.0207</v>
      </c>
      <c r="K67" s="8" t="s">
        <v>552</v>
      </c>
      <c r="L67" s="8">
        <v>0.0018</v>
      </c>
      <c r="M67" s="8" t="s">
        <v>553</v>
      </c>
      <c r="N67" s="8">
        <v>0.0169</v>
      </c>
      <c r="O67" s="7" t="s">
        <v>554</v>
      </c>
      <c r="P67" s="9">
        <v>0.46</v>
      </c>
      <c r="Q67" s="9">
        <v>-1.87</v>
      </c>
      <c r="R67" s="9">
        <v>0.2</v>
      </c>
      <c r="S67" s="9">
        <v>-2.07</v>
      </c>
      <c r="T67" s="9">
        <v>0.18</v>
      </c>
      <c r="U67" s="9">
        <v>1.69</v>
      </c>
      <c r="V67" s="9">
        <v>-2.84</v>
      </c>
      <c r="W67" s="9">
        <v>0.299465</v>
      </c>
      <c r="X67" s="9">
        <v>-3.14</v>
      </c>
      <c r="Y67" s="9">
        <v>0.274647</v>
      </c>
      <c r="Z67" s="9">
        <v>2.56</v>
      </c>
    </row>
    <row customHeight="true" ht="19" r="68">
      <c r="A68" s="2">
        <v>67</v>
      </c>
      <c r="B68" s="3" t="s">
        <v>555</v>
      </c>
      <c r="C68" s="3" t="s">
        <v>556</v>
      </c>
      <c r="D68" s="4">
        <v>0.0092</v>
      </c>
      <c r="E68" s="4" t="s">
        <v>557</v>
      </c>
      <c r="F68" s="4">
        <v>-0.0139</v>
      </c>
      <c r="G68" s="4" t="s">
        <v>558</v>
      </c>
      <c r="H68" s="4">
        <v>-0.0167</v>
      </c>
      <c r="I68" s="4" t="s">
        <v>559</v>
      </c>
      <c r="J68" s="4">
        <v>0.0029</v>
      </c>
      <c r="K68" s="4" t="s">
        <v>560</v>
      </c>
      <c r="L68" s="4">
        <v>-0.0097</v>
      </c>
      <c r="M68" s="4" t="s">
        <v>561</v>
      </c>
      <c r="N68" s="4">
        <v>0.0236</v>
      </c>
      <c r="O68" s="3" t="s">
        <v>562</v>
      </c>
      <c r="P68" s="5">
        <v>0.9199999999999999</v>
      </c>
      <c r="Q68" s="5">
        <v>-1.39</v>
      </c>
      <c r="R68" s="5">
        <v>-1.67</v>
      </c>
      <c r="S68" s="5">
        <v>0.29</v>
      </c>
      <c r="T68" s="5">
        <v>-0.97</v>
      </c>
      <c r="U68" s="5">
        <v>2.36</v>
      </c>
      <c r="V68" s="5">
        <v>-2.97</v>
      </c>
      <c r="W68" s="5">
        <v>-3.59</v>
      </c>
      <c r="X68" s="5">
        <v>0.6139600000000001</v>
      </c>
      <c r="Y68" s="5">
        <v>-2.08</v>
      </c>
      <c r="Z68" s="5">
        <v>5.05</v>
      </c>
    </row>
    <row customHeight="true" ht="19" r="69">
      <c r="A69" s="6">
        <v>68</v>
      </c>
      <c r="B69" s="7" t="s">
        <v>563</v>
      </c>
      <c r="C69" s="7" t="s">
        <v>564</v>
      </c>
      <c r="D69" s="8">
        <v>0.0021</v>
      </c>
      <c r="E69" s="8" t="s">
        <v>565</v>
      </c>
      <c r="F69" s="8">
        <v>-0.0518</v>
      </c>
      <c r="G69" s="8" t="s">
        <v>566</v>
      </c>
      <c r="H69" s="8">
        <v>-0.0222</v>
      </c>
      <c r="I69" s="8" t="s">
        <v>567</v>
      </c>
      <c r="J69" s="8">
        <v>-0.0296</v>
      </c>
      <c r="K69" s="8" t="s">
        <v>568</v>
      </c>
      <c r="L69" s="8">
        <v>0.0138</v>
      </c>
      <c r="M69" s="8" t="s">
        <v>569</v>
      </c>
      <c r="N69" s="8">
        <v>0.0374</v>
      </c>
      <c r="O69" s="7" t="s">
        <v>570</v>
      </c>
      <c r="P69" s="9">
        <v>0.21</v>
      </c>
      <c r="Q69" s="9">
        <v>-5.18</v>
      </c>
      <c r="R69" s="9">
        <v>-2.22</v>
      </c>
      <c r="S69" s="9">
        <v>-2.96</v>
      </c>
      <c r="T69" s="9">
        <v>1.38</v>
      </c>
      <c r="U69" s="9">
        <v>3.74</v>
      </c>
      <c r="V69" s="9">
        <v>-3.48</v>
      </c>
      <c r="W69" s="9">
        <v>-1.49</v>
      </c>
      <c r="X69" s="9">
        <v>-1.99</v>
      </c>
      <c r="Y69" s="9">
        <v>0.9279430000000001</v>
      </c>
      <c r="Z69" s="9">
        <v>2.52</v>
      </c>
    </row>
    <row customHeight="true" ht="19" r="70">
      <c r="A70" s="2">
        <v>69</v>
      </c>
      <c r="B70" s="3" t="s">
        <v>571</v>
      </c>
      <c r="C70" s="3" t="s">
        <v>572</v>
      </c>
      <c r="D70" s="4">
        <v>0.0042</v>
      </c>
      <c r="E70" s="4" t="s">
        <v>573</v>
      </c>
      <c r="F70" s="4">
        <v>-0.0744</v>
      </c>
      <c r="G70" s="4" t="s">
        <v>574</v>
      </c>
      <c r="H70" s="4">
        <v>-0.0629</v>
      </c>
      <c r="I70" s="4" t="s">
        <v>575</v>
      </c>
      <c r="J70" s="4">
        <v>-0.0114</v>
      </c>
      <c r="K70" s="4" t="s">
        <v>576</v>
      </c>
      <c r="L70" s="4">
        <v>0.0387</v>
      </c>
      <c r="M70" s="4" t="s">
        <v>577</v>
      </c>
      <c r="N70" s="4">
        <v>0.0357</v>
      </c>
      <c r="O70" s="3" t="s">
        <v>578</v>
      </c>
      <c r="P70" s="5">
        <v>0.42</v>
      </c>
      <c r="Q70" s="5">
        <v>-7.44</v>
      </c>
      <c r="R70" s="5">
        <v>-6.29</v>
      </c>
      <c r="S70" s="5">
        <v>-1.14</v>
      </c>
      <c r="T70" s="5">
        <v>3.87</v>
      </c>
      <c r="U70" s="5">
        <v>3.57</v>
      </c>
      <c r="V70" s="5">
        <v>-3.78</v>
      </c>
      <c r="W70" s="5">
        <v>-3.2</v>
      </c>
      <c r="X70" s="5">
        <v>-0.581051</v>
      </c>
      <c r="Y70" s="5">
        <v>1.97</v>
      </c>
      <c r="Z70" s="5">
        <v>1.81</v>
      </c>
    </row>
    <row customHeight="true" ht="19" r="71">
      <c r="A71" s="6">
        <v>70</v>
      </c>
      <c r="B71" s="7" t="s">
        <v>579</v>
      </c>
      <c r="C71" s="7" t="s">
        <v>580</v>
      </c>
      <c r="D71" s="8">
        <v>-0.0098</v>
      </c>
      <c r="E71" s="8" t="s">
        <v>581</v>
      </c>
      <c r="F71" s="8">
        <v>-0.0572</v>
      </c>
      <c r="G71" s="8" t="s">
        <v>582</v>
      </c>
      <c r="H71" s="8">
        <v>-0.067</v>
      </c>
      <c r="I71" s="8" t="s">
        <v>583</v>
      </c>
      <c r="J71" s="8">
        <v>0.0099</v>
      </c>
      <c r="K71" s="8" t="s">
        <v>584</v>
      </c>
      <c r="L71" s="8">
        <v>0.0301</v>
      </c>
      <c r="M71" s="8" t="s">
        <v>585</v>
      </c>
      <c r="N71" s="8">
        <v>0.0271</v>
      </c>
      <c r="O71" s="7" t="s">
        <v>586</v>
      </c>
      <c r="P71" s="9">
        <v>-0.98</v>
      </c>
      <c r="Q71" s="9">
        <v>-5.72</v>
      </c>
      <c r="R71" s="9">
        <v>-6.7</v>
      </c>
      <c r="S71" s="9">
        <v>0.9900000000000001</v>
      </c>
      <c r="T71" s="9">
        <v>3.01</v>
      </c>
      <c r="U71" s="9">
        <v>2.71</v>
      </c>
      <c r="V71" s="9">
        <v>-3.82</v>
      </c>
      <c r="W71" s="9">
        <v>-4.48</v>
      </c>
      <c r="X71" s="9">
        <v>0.658589</v>
      </c>
      <c r="Y71" s="9">
        <v>2.01</v>
      </c>
      <c r="Z71" s="9">
        <v>1.81</v>
      </c>
    </row>
    <row customHeight="true" ht="19" r="72">
      <c r="A72" s="2">
        <v>71</v>
      </c>
      <c r="B72" s="3" t="s">
        <v>587</v>
      </c>
      <c r="C72" s="3" t="s">
        <v>588</v>
      </c>
      <c r="D72" s="4">
        <v>0.0064</v>
      </c>
      <c r="E72" s="4" t="s">
        <v>589</v>
      </c>
      <c r="F72" s="4">
        <v>-0.0289</v>
      </c>
      <c r="G72" s="4" t="s">
        <v>590</v>
      </c>
      <c r="H72" s="4">
        <v>-0.0269</v>
      </c>
      <c r="I72" s="4" t="s">
        <v>591</v>
      </c>
      <c r="J72" s="4">
        <v>-0.002</v>
      </c>
      <c r="K72" s="4" t="s">
        <v>592</v>
      </c>
      <c r="L72" s="4">
        <v>0.0029</v>
      </c>
      <c r="M72" s="4" t="s">
        <v>593</v>
      </c>
      <c r="N72" s="4">
        <v>0.0259</v>
      </c>
      <c r="O72" s="3" t="s">
        <v>594</v>
      </c>
      <c r="P72" s="5">
        <v>0.64</v>
      </c>
      <c r="Q72" s="5">
        <v>-2.89</v>
      </c>
      <c r="R72" s="5">
        <v>-2.69</v>
      </c>
      <c r="S72" s="5">
        <v>-0.2</v>
      </c>
      <c r="T72" s="5">
        <v>0.29</v>
      </c>
      <c r="U72" s="5">
        <v>2.59</v>
      </c>
      <c r="V72" s="5">
        <v>-4.04</v>
      </c>
      <c r="W72" s="5">
        <v>-3.77</v>
      </c>
      <c r="X72" s="5">
        <v>-0.273558</v>
      </c>
      <c r="Y72" s="5">
        <v>0.40822</v>
      </c>
      <c r="Z72" s="5">
        <v>3.63</v>
      </c>
    </row>
    <row customHeight="true" ht="19" r="73">
      <c r="A73" s="6">
        <v>72</v>
      </c>
      <c r="B73" s="7" t="s">
        <v>595</v>
      </c>
      <c r="C73" s="7" t="s">
        <v>596</v>
      </c>
      <c r="D73" s="8">
        <v>-0.0009</v>
      </c>
      <c r="E73" s="8" t="s">
        <v>597</v>
      </c>
      <c r="F73" s="8">
        <v>-0.0572</v>
      </c>
      <c r="G73" s="8" t="s">
        <v>598</v>
      </c>
      <c r="H73" s="8">
        <v>-0.0411</v>
      </c>
      <c r="I73" s="8" t="s">
        <v>599</v>
      </c>
      <c r="J73" s="8">
        <v>-0.016</v>
      </c>
      <c r="K73" s="8" t="s">
        <v>600</v>
      </c>
      <c r="L73" s="8">
        <v>0.0262</v>
      </c>
      <c r="M73" s="8" t="s">
        <v>601</v>
      </c>
      <c r="N73" s="8">
        <v>0.0287</v>
      </c>
      <c r="O73" s="7" t="s">
        <v>602</v>
      </c>
      <c r="P73" s="9">
        <v>-0.09</v>
      </c>
      <c r="Q73" s="9">
        <v>-5.72</v>
      </c>
      <c r="R73" s="9">
        <v>-4.109999999999999</v>
      </c>
      <c r="S73" s="9">
        <v>-1.6</v>
      </c>
      <c r="T73" s="9">
        <v>2.62</v>
      </c>
      <c r="U73" s="9">
        <v>2.87</v>
      </c>
      <c r="V73" s="9">
        <v>-4.71</v>
      </c>
      <c r="W73" s="9">
        <v>-3.39</v>
      </c>
      <c r="X73" s="9">
        <v>-1.32</v>
      </c>
      <c r="Y73" s="9">
        <v>2.16</v>
      </c>
      <c r="Z73" s="9">
        <v>2.36</v>
      </c>
    </row>
    <row customHeight="true" ht="19" r="74">
      <c r="A74" s="2">
        <v>73</v>
      </c>
      <c r="B74" s="3" t="s">
        <v>603</v>
      </c>
      <c r="C74" s="3" t="s">
        <v>604</v>
      </c>
      <c r="D74" s="4">
        <v>0.0086</v>
      </c>
      <c r="E74" s="4" t="s">
        <v>605</v>
      </c>
      <c r="F74" s="4">
        <v>-0.0172</v>
      </c>
      <c r="G74" s="4" t="s">
        <v>606</v>
      </c>
      <c r="H74" s="4">
        <v>0.0052</v>
      </c>
      <c r="I74" s="4" t="s">
        <v>607</v>
      </c>
      <c r="J74" s="4">
        <v>-0.0224</v>
      </c>
      <c r="K74" s="4" t="s">
        <v>608</v>
      </c>
      <c r="L74" s="4">
        <v>0.0039</v>
      </c>
      <c r="M74" s="4" t="s">
        <v>609</v>
      </c>
      <c r="N74" s="4">
        <v>0.0133</v>
      </c>
      <c r="O74" s="3" t="s">
        <v>610</v>
      </c>
      <c r="P74" s="5">
        <v>0.86</v>
      </c>
      <c r="Q74" s="5">
        <v>-1.72</v>
      </c>
      <c r="R74" s="5">
        <v>0.52</v>
      </c>
      <c r="S74" s="5">
        <v>-2.24</v>
      </c>
      <c r="T74" s="5">
        <v>0.39</v>
      </c>
      <c r="U74" s="5">
        <v>1.33</v>
      </c>
      <c r="V74" s="5">
        <v>-4.97</v>
      </c>
      <c r="W74" s="5">
        <v>1.52</v>
      </c>
      <c r="X74" s="5">
        <v>-6.49</v>
      </c>
      <c r="Y74" s="5">
        <v>1.12</v>
      </c>
      <c r="Z74" s="5">
        <v>3.86</v>
      </c>
    </row>
    <row customHeight="true" ht="19" r="75">
      <c r="A75" s="6">
        <v>74</v>
      </c>
      <c r="B75" s="7" t="s">
        <v>611</v>
      </c>
      <c r="C75" s="7" t="s">
        <v>612</v>
      </c>
      <c r="D75" s="8">
        <v>-0.01</v>
      </c>
      <c r="E75" s="8" t="s">
        <v>613</v>
      </c>
      <c r="F75" s="8">
        <v>-0.0407</v>
      </c>
      <c r="G75" s="8" t="s">
        <v>614</v>
      </c>
      <c r="H75" s="8">
        <v>-0.0152</v>
      </c>
      <c r="I75" s="8" t="s">
        <v>615</v>
      </c>
      <c r="J75" s="8">
        <v>-0.0255</v>
      </c>
      <c r="K75" s="8" t="s">
        <v>616</v>
      </c>
      <c r="L75" s="8">
        <v>-0.0089</v>
      </c>
      <c r="M75" s="8" t="s">
        <v>617</v>
      </c>
      <c r="N75" s="8">
        <v>0.0496</v>
      </c>
      <c r="O75" s="7" t="s">
        <v>618</v>
      </c>
      <c r="P75" s="9">
        <v>-1</v>
      </c>
      <c r="Q75" s="9">
        <v>-4.07</v>
      </c>
      <c r="R75" s="9">
        <v>-1.52</v>
      </c>
      <c r="S75" s="9">
        <v>-2.55</v>
      </c>
      <c r="T75" s="9">
        <v>-0.89</v>
      </c>
      <c r="U75" s="9">
        <v>4.96</v>
      </c>
      <c r="V75" s="9">
        <v>-5.02</v>
      </c>
      <c r="W75" s="9">
        <v>-1.87</v>
      </c>
      <c r="X75" s="9">
        <v>-3.14</v>
      </c>
      <c r="Y75" s="9">
        <v>-1.09</v>
      </c>
      <c r="Z75" s="9">
        <v>6.11</v>
      </c>
    </row>
    <row customHeight="true" ht="19" r="76">
      <c r="A76" s="2">
        <v>75</v>
      </c>
      <c r="B76" s="3" t="s">
        <v>619</v>
      </c>
      <c r="C76" s="3" t="s">
        <v>620</v>
      </c>
      <c r="D76" s="4">
        <v>0.0126</v>
      </c>
      <c r="E76" s="4" t="s">
        <v>621</v>
      </c>
      <c r="F76" s="4">
        <v>-0.0097</v>
      </c>
      <c r="G76" s="4" t="s">
        <v>622</v>
      </c>
      <c r="H76" s="4">
        <v>-0.0119</v>
      </c>
      <c r="I76" s="4" t="s">
        <v>623</v>
      </c>
      <c r="J76" s="4">
        <v>0.0022</v>
      </c>
      <c r="K76" s="4" t="s">
        <v>624</v>
      </c>
      <c r="L76" s="4">
        <v>0.0026</v>
      </c>
      <c r="M76" s="4" t="s">
        <v>625</v>
      </c>
      <c r="N76" s="4">
        <v>0.0063</v>
      </c>
      <c r="O76" s="3" t="s">
        <v>626</v>
      </c>
      <c r="P76" s="5">
        <v>1.26</v>
      </c>
      <c r="Q76" s="5">
        <v>-0.97</v>
      </c>
      <c r="R76" s="5">
        <v>-1.19</v>
      </c>
      <c r="S76" s="5">
        <v>0.22</v>
      </c>
      <c r="T76" s="5">
        <v>0.26</v>
      </c>
      <c r="U76" s="5">
        <v>0.63</v>
      </c>
      <c r="V76" s="5">
        <v>-5.08</v>
      </c>
      <c r="W76" s="5">
        <v>-6.25</v>
      </c>
      <c r="X76" s="5">
        <v>1.17</v>
      </c>
      <c r="Y76" s="5">
        <v>1.38</v>
      </c>
      <c r="Z76" s="5">
        <v>3.28</v>
      </c>
    </row>
    <row customHeight="true" ht="19" r="77">
      <c r="A77" s="6">
        <v>76</v>
      </c>
      <c r="B77" s="7" t="s">
        <v>627</v>
      </c>
      <c r="C77" s="7" t="s">
        <v>628</v>
      </c>
      <c r="D77" s="8">
        <v>0.0016</v>
      </c>
      <c r="E77" s="8" t="s">
        <v>629</v>
      </c>
      <c r="F77" s="8">
        <v>-0.0223</v>
      </c>
      <c r="G77" s="8" t="s">
        <v>630</v>
      </c>
      <c r="H77" s="8">
        <v>-0.0084</v>
      </c>
      <c r="I77" s="8" t="s">
        <v>631</v>
      </c>
      <c r="J77" s="8">
        <v>-0.014</v>
      </c>
      <c r="K77" s="8" t="s">
        <v>632</v>
      </c>
      <c r="L77" s="8">
        <v>0.0091</v>
      </c>
      <c r="M77" s="8" t="s">
        <v>633</v>
      </c>
      <c r="N77" s="8">
        <v>0.0117</v>
      </c>
      <c r="O77" s="7" t="s">
        <v>634</v>
      </c>
      <c r="P77" s="9">
        <v>0.16</v>
      </c>
      <c r="Q77" s="9">
        <v>-2.23</v>
      </c>
      <c r="R77" s="9">
        <v>-0.84</v>
      </c>
      <c r="S77" s="9">
        <v>-1.4</v>
      </c>
      <c r="T77" s="9">
        <v>0.91</v>
      </c>
      <c r="U77" s="9">
        <v>1.17</v>
      </c>
      <c r="V77" s="9">
        <v>-5.16</v>
      </c>
      <c r="W77" s="9">
        <v>-1.94</v>
      </c>
      <c r="X77" s="9">
        <v>-3.23</v>
      </c>
      <c r="Y77" s="9">
        <v>2.1</v>
      </c>
      <c r="Z77" s="9">
        <v>2.7</v>
      </c>
    </row>
    <row customHeight="true" ht="19" r="78">
      <c r="A78" s="2">
        <v>77</v>
      </c>
      <c r="B78" s="3" t="s">
        <v>635</v>
      </c>
      <c r="C78" s="3" t="s">
        <v>636</v>
      </c>
      <c r="D78" s="4">
        <v>-0.0011</v>
      </c>
      <c r="E78" s="4" t="s">
        <v>637</v>
      </c>
      <c r="F78" s="4">
        <v>-0.0676</v>
      </c>
      <c r="G78" s="4" t="s">
        <v>638</v>
      </c>
      <c r="H78" s="4">
        <v>-0.0504</v>
      </c>
      <c r="I78" s="4" t="s">
        <v>639</v>
      </c>
      <c r="J78" s="4">
        <v>-0.0172</v>
      </c>
      <c r="K78" s="4" t="s">
        <v>640</v>
      </c>
      <c r="L78" s="4">
        <v>0.0078</v>
      </c>
      <c r="M78" s="4" t="s">
        <v>641</v>
      </c>
      <c r="N78" s="4">
        <v>0.0598</v>
      </c>
      <c r="O78" s="3" t="s">
        <v>642</v>
      </c>
      <c r="P78" s="5">
        <v>-0.11</v>
      </c>
      <c r="Q78" s="5">
        <v>-6.76</v>
      </c>
      <c r="R78" s="5">
        <v>-5.04</v>
      </c>
      <c r="S78" s="5">
        <v>-1.72</v>
      </c>
      <c r="T78" s="5">
        <v>0.7799999999999999</v>
      </c>
      <c r="U78" s="5">
        <v>5.98</v>
      </c>
      <c r="V78" s="5">
        <v>-6.22</v>
      </c>
      <c r="W78" s="5">
        <v>-4.64</v>
      </c>
      <c r="X78" s="5">
        <v>-1.58</v>
      </c>
      <c r="Y78" s="5">
        <v>0.717788</v>
      </c>
      <c r="Z78" s="5">
        <v>5.5</v>
      </c>
    </row>
    <row customHeight="true" ht="19" r="79">
      <c r="A79" s="6">
        <v>78</v>
      </c>
      <c r="B79" s="7" t="s">
        <v>643</v>
      </c>
      <c r="C79" s="7" t="s">
        <v>644</v>
      </c>
      <c r="D79" s="8">
        <v>0.0109</v>
      </c>
      <c r="E79" s="8" t="s">
        <v>645</v>
      </c>
      <c r="F79" s="8">
        <v>-0.0475</v>
      </c>
      <c r="G79" s="8" t="s">
        <v>646</v>
      </c>
      <c r="H79" s="8">
        <v>-0.013</v>
      </c>
      <c r="I79" s="8" t="s">
        <v>647</v>
      </c>
      <c r="J79" s="8">
        <v>-0.0345</v>
      </c>
      <c r="K79" s="8" t="s">
        <v>648</v>
      </c>
      <c r="L79" s="8">
        <v>0.0016</v>
      </c>
      <c r="M79" s="8" t="s">
        <v>649</v>
      </c>
      <c r="N79" s="8">
        <v>0.0459</v>
      </c>
      <c r="O79" s="7" t="s">
        <v>650</v>
      </c>
      <c r="P79" s="9">
        <v>1.09</v>
      </c>
      <c r="Q79" s="9">
        <v>-4.75</v>
      </c>
      <c r="R79" s="9">
        <v>-1.3</v>
      </c>
      <c r="S79" s="9">
        <v>-3.45</v>
      </c>
      <c r="T79" s="9">
        <v>0.16</v>
      </c>
      <c r="U79" s="9">
        <v>4.590000000000001</v>
      </c>
      <c r="V79" s="9">
        <v>-6.36</v>
      </c>
      <c r="W79" s="9">
        <v>-1.74</v>
      </c>
      <c r="X79" s="9">
        <v>-4.63</v>
      </c>
      <c r="Y79" s="9">
        <v>0.21856</v>
      </c>
      <c r="Z79" s="9">
        <v>6.15</v>
      </c>
    </row>
    <row customHeight="true" ht="19" r="80">
      <c r="A80" s="2">
        <v>79</v>
      </c>
      <c r="B80" s="3" t="s">
        <v>651</v>
      </c>
      <c r="C80" s="3" t="s">
        <v>652</v>
      </c>
      <c r="D80" s="4">
        <v>-0.0026</v>
      </c>
      <c r="E80" s="4" t="s">
        <v>653</v>
      </c>
      <c r="F80" s="4">
        <v>-0.0211</v>
      </c>
      <c r="G80" s="4" t="s">
        <v>654</v>
      </c>
      <c r="H80" s="4">
        <v>-0.0012</v>
      </c>
      <c r="I80" s="4" t="s">
        <v>655</v>
      </c>
      <c r="J80" s="4">
        <v>-0.0198</v>
      </c>
      <c r="K80" s="4" t="s">
        <v>656</v>
      </c>
      <c r="L80" s="4">
        <v>-0.0088</v>
      </c>
      <c r="M80" s="4" t="s">
        <v>657</v>
      </c>
      <c r="N80" s="4">
        <v>0.0299</v>
      </c>
      <c r="O80" s="3" t="s">
        <v>658</v>
      </c>
      <c r="P80" s="5">
        <v>-0.26</v>
      </c>
      <c r="Q80" s="5">
        <v>-2.11</v>
      </c>
      <c r="R80" s="5">
        <v>-0.12</v>
      </c>
      <c r="S80" s="5">
        <v>-1.98</v>
      </c>
      <c r="T80" s="5">
        <v>-0.88</v>
      </c>
      <c r="U80" s="5">
        <v>2.99</v>
      </c>
      <c r="V80" s="5">
        <v>-6.56</v>
      </c>
      <c r="W80" s="5">
        <v>-0.387446</v>
      </c>
      <c r="X80" s="5">
        <v>-6.18</v>
      </c>
      <c r="Y80" s="5">
        <v>-2.74</v>
      </c>
      <c r="Z80" s="5">
        <v>9.31</v>
      </c>
    </row>
    <row customHeight="true" ht="19" r="81">
      <c r="A81" s="6">
        <v>80</v>
      </c>
      <c r="B81" s="7" t="s">
        <v>659</v>
      </c>
      <c r="C81" s="7" t="s">
        <v>660</v>
      </c>
      <c r="D81" s="8">
        <v>0.0051</v>
      </c>
      <c r="E81" s="8" t="s">
        <v>661</v>
      </c>
      <c r="F81" s="8">
        <v>-0.0616</v>
      </c>
      <c r="G81" s="8" t="s">
        <v>662</v>
      </c>
      <c r="H81" s="8">
        <v>-0.03</v>
      </c>
      <c r="I81" s="8" t="s">
        <v>663</v>
      </c>
      <c r="J81" s="8">
        <v>-0.0315</v>
      </c>
      <c r="K81" s="8" t="s">
        <v>664</v>
      </c>
      <c r="L81" s="8">
        <v>0.0189</v>
      </c>
      <c r="M81" s="8" t="s">
        <v>665</v>
      </c>
      <c r="N81" s="8">
        <v>0.0427</v>
      </c>
      <c r="O81" s="7" t="s">
        <v>666</v>
      </c>
      <c r="P81" s="9">
        <v>0.51</v>
      </c>
      <c r="Q81" s="9">
        <v>-6.16</v>
      </c>
      <c r="R81" s="9">
        <v>-3</v>
      </c>
      <c r="S81" s="9">
        <v>-3.15</v>
      </c>
      <c r="T81" s="9">
        <v>1.89</v>
      </c>
      <c r="U81" s="9">
        <v>4.27</v>
      </c>
      <c r="V81" s="9">
        <v>-7.44</v>
      </c>
      <c r="W81" s="9">
        <v>-3.63</v>
      </c>
      <c r="X81" s="9">
        <v>-3.81</v>
      </c>
      <c r="Y81" s="9">
        <v>2.28</v>
      </c>
      <c r="Z81" s="9">
        <v>5.16</v>
      </c>
    </row>
    <row customHeight="true" ht="19" r="82">
      <c r="A82" s="2">
        <v>81</v>
      </c>
      <c r="B82" s="3" t="s">
        <v>667</v>
      </c>
      <c r="C82" s="3" t="s">
        <v>668</v>
      </c>
      <c r="D82" s="4">
        <v>0.0005</v>
      </c>
      <c r="E82" s="4" t="s">
        <v>669</v>
      </c>
      <c r="F82" s="4">
        <v>-0.0564</v>
      </c>
      <c r="G82" s="4" t="s">
        <v>670</v>
      </c>
      <c r="H82" s="4">
        <v>-0.0276</v>
      </c>
      <c r="I82" s="4" t="s">
        <v>671</v>
      </c>
      <c r="J82" s="4">
        <v>-0.0288</v>
      </c>
      <c r="K82" s="4" t="s">
        <v>672</v>
      </c>
      <c r="L82" s="4">
        <v>0.0039</v>
      </c>
      <c r="M82" s="4" t="s">
        <v>673</v>
      </c>
      <c r="N82" s="4">
        <v>0.0525</v>
      </c>
      <c r="O82" s="3" t="s">
        <v>674</v>
      </c>
      <c r="P82" s="5">
        <v>0.05</v>
      </c>
      <c r="Q82" s="5">
        <v>-5.64</v>
      </c>
      <c r="R82" s="5">
        <v>-2.76</v>
      </c>
      <c r="S82" s="5">
        <v>-2.88</v>
      </c>
      <c r="T82" s="5">
        <v>0.39</v>
      </c>
      <c r="U82" s="5">
        <v>5.25</v>
      </c>
      <c r="V82" s="5">
        <v>-7.74</v>
      </c>
      <c r="W82" s="5">
        <v>-3.78</v>
      </c>
      <c r="X82" s="5">
        <v>-3.96</v>
      </c>
      <c r="Y82" s="5">
        <v>0.5338579999999999</v>
      </c>
      <c r="Z82" s="5">
        <v>7.2</v>
      </c>
    </row>
    <row customHeight="true" ht="19" r="83">
      <c r="A83" s="6">
        <v>82</v>
      </c>
      <c r="B83" s="7" t="s">
        <v>675</v>
      </c>
      <c r="C83" s="7" t="s">
        <v>676</v>
      </c>
      <c r="D83" s="8">
        <v>-0.0033</v>
      </c>
      <c r="E83" s="8" t="s">
        <v>677</v>
      </c>
      <c r="F83" s="8">
        <v>-0.0433</v>
      </c>
      <c r="G83" s="8" t="s">
        <v>678</v>
      </c>
      <c r="H83" s="8">
        <v>-0.0198</v>
      </c>
      <c r="I83" s="8" t="s">
        <v>679</v>
      </c>
      <c r="J83" s="8">
        <v>-0.0235</v>
      </c>
      <c r="K83" s="8" t="s">
        <v>680</v>
      </c>
      <c r="L83" s="8">
        <v>0.0009</v>
      </c>
      <c r="M83" s="8" t="s">
        <v>681</v>
      </c>
      <c r="N83" s="8">
        <v>0.0369</v>
      </c>
      <c r="O83" s="7" t="s">
        <v>682</v>
      </c>
      <c r="P83" s="9">
        <v>-0.33</v>
      </c>
      <c r="Q83" s="9">
        <v>-4.33</v>
      </c>
      <c r="R83" s="9">
        <v>-1.98</v>
      </c>
      <c r="S83" s="9">
        <v>-2.35</v>
      </c>
      <c r="T83" s="9">
        <v>0.09</v>
      </c>
      <c r="U83" s="9">
        <v>3.69</v>
      </c>
      <c r="V83" s="9">
        <v>-8.53</v>
      </c>
      <c r="W83" s="9">
        <v>-3.89</v>
      </c>
      <c r="X83" s="9">
        <v>-4.63</v>
      </c>
      <c r="Y83" s="9">
        <v>0.171748</v>
      </c>
      <c r="Z83" s="9">
        <v>7.26</v>
      </c>
    </row>
    <row customHeight="true" ht="19" r="84">
      <c r="A84" s="2">
        <v>83</v>
      </c>
      <c r="B84" s="3" t="s">
        <v>683</v>
      </c>
      <c r="C84" s="3" t="s">
        <v>684</v>
      </c>
      <c r="D84" s="4">
        <v>-0.001</v>
      </c>
      <c r="E84" s="4" t="s">
        <v>685</v>
      </c>
      <c r="F84" s="4">
        <v>-0.0515</v>
      </c>
      <c r="G84" s="4" t="s">
        <v>686</v>
      </c>
      <c r="H84" s="4">
        <v>-0.0236</v>
      </c>
      <c r="I84" s="4" t="s">
        <v>687</v>
      </c>
      <c r="J84" s="4">
        <v>-0.028</v>
      </c>
      <c r="K84" s="4" t="s">
        <v>688</v>
      </c>
      <c r="L84" s="4">
        <v>0.0503</v>
      </c>
      <c r="M84" s="4" t="s">
        <v>689</v>
      </c>
      <c r="N84" s="4">
        <v>0.0013</v>
      </c>
      <c r="O84" s="3" t="s">
        <v>690</v>
      </c>
      <c r="P84" s="5">
        <v>-0.1</v>
      </c>
      <c r="Q84" s="5">
        <v>-5.149999999999999</v>
      </c>
      <c r="R84" s="5">
        <v>-2.36</v>
      </c>
      <c r="S84" s="5">
        <v>-2.8</v>
      </c>
      <c r="T84" s="5">
        <v>5.029999999999999</v>
      </c>
      <c r="U84" s="5">
        <v>0.13</v>
      </c>
      <c r="V84" s="5">
        <v>-9.92</v>
      </c>
      <c r="W84" s="5">
        <v>-4.54</v>
      </c>
      <c r="X84" s="5">
        <v>-5.38</v>
      </c>
      <c r="Y84" s="5">
        <v>9.67</v>
      </c>
      <c r="Z84" s="5">
        <v>0.242511</v>
      </c>
    </row>
    <row customHeight="true" ht="19" r="85">
      <c r="A85" s="6">
        <v>84</v>
      </c>
      <c r="B85" s="7" t="s">
        <v>691</v>
      </c>
      <c r="C85" s="7" t="s">
        <v>692</v>
      </c>
      <c r="D85" s="8">
        <v>0.0191</v>
      </c>
      <c r="E85" s="8" t="s">
        <v>693</v>
      </c>
      <c r="F85" s="8">
        <v>-0.0415</v>
      </c>
      <c r="G85" s="8" t="s">
        <v>694</v>
      </c>
      <c r="H85" s="8">
        <v>-0.0247</v>
      </c>
      <c r="I85" s="8" t="s">
        <v>695</v>
      </c>
      <c r="J85" s="8">
        <v>-0.0168</v>
      </c>
      <c r="K85" s="8" t="s">
        <v>696</v>
      </c>
      <c r="L85" s="8">
        <v>0.0041</v>
      </c>
      <c r="M85" s="8" t="s">
        <v>697</v>
      </c>
      <c r="N85" s="8">
        <v>0.0372</v>
      </c>
      <c r="O85" s="7" t="s">
        <v>698</v>
      </c>
      <c r="P85" s="9">
        <v>1.91</v>
      </c>
      <c r="Q85" s="9">
        <v>-4.15</v>
      </c>
      <c r="R85" s="9">
        <v>-2.47</v>
      </c>
      <c r="S85" s="9">
        <v>-1.68</v>
      </c>
      <c r="T85" s="9">
        <v>0.41</v>
      </c>
      <c r="U85" s="9">
        <v>3.72</v>
      </c>
      <c r="V85" s="9">
        <v>-10.49</v>
      </c>
      <c r="W85" s="9">
        <v>-6.24</v>
      </c>
      <c r="X85" s="9">
        <v>-4.25</v>
      </c>
      <c r="Y85" s="9">
        <v>1.03</v>
      </c>
      <c r="Z85" s="9">
        <v>9.4</v>
      </c>
    </row>
    <row customHeight="true" ht="19" r="86">
      <c r="A86" s="2">
        <v>85</v>
      </c>
      <c r="B86" s="3" t="s">
        <v>699</v>
      </c>
      <c r="C86" s="3" t="s">
        <v>700</v>
      </c>
      <c r="D86" s="4">
        <v>0.0085</v>
      </c>
      <c r="E86" s="4" t="s">
        <v>701</v>
      </c>
      <c r="F86" s="4">
        <v>-0.0296</v>
      </c>
      <c r="G86" s="4" t="s">
        <v>702</v>
      </c>
      <c r="H86" s="4">
        <v>-0.0208</v>
      </c>
      <c r="I86" s="4" t="s">
        <v>703</v>
      </c>
      <c r="J86" s="4">
        <v>-0.0088</v>
      </c>
      <c r="K86" s="4" t="s">
        <v>704</v>
      </c>
      <c r="L86" s="4">
        <v>-0.0071</v>
      </c>
      <c r="M86" s="4" t="s">
        <v>705</v>
      </c>
      <c r="N86" s="4">
        <v>0.0398</v>
      </c>
      <c r="O86" s="3" t="s">
        <v>706</v>
      </c>
      <c r="P86" s="5">
        <v>0.8500000000000001</v>
      </c>
      <c r="Q86" s="5">
        <v>-2.96</v>
      </c>
      <c r="R86" s="5">
        <v>-2.08</v>
      </c>
      <c r="S86" s="5">
        <v>-0.88</v>
      </c>
      <c r="T86" s="5">
        <v>-0.7100000000000001</v>
      </c>
      <c r="U86" s="5">
        <v>3.98</v>
      </c>
      <c r="V86" s="5">
        <v>-10.71</v>
      </c>
      <c r="W86" s="5">
        <v>-7.54</v>
      </c>
      <c r="X86" s="5">
        <v>-3.17</v>
      </c>
      <c r="Y86" s="5">
        <v>-2.59</v>
      </c>
      <c r="Z86" s="5">
        <v>14.41</v>
      </c>
    </row>
    <row customHeight="true" ht="19" r="87">
      <c r="A87" s="6">
        <v>86</v>
      </c>
      <c r="B87" s="7" t="s">
        <v>707</v>
      </c>
      <c r="C87" s="7" t="s">
        <v>708</v>
      </c>
      <c r="D87" s="8">
        <v>0.0031</v>
      </c>
      <c r="E87" s="8" t="s">
        <v>709</v>
      </c>
      <c r="F87" s="8">
        <v>-0.0505</v>
      </c>
      <c r="G87" s="8" t="s">
        <v>710</v>
      </c>
      <c r="H87" s="8">
        <v>-0.0251</v>
      </c>
      <c r="I87" s="8" t="s">
        <v>711</v>
      </c>
      <c r="J87" s="8">
        <v>-0.0254</v>
      </c>
      <c r="K87" s="8" t="s">
        <v>712</v>
      </c>
      <c r="L87" s="8">
        <v>-0.0008</v>
      </c>
      <c r="M87" s="8" t="s">
        <v>713</v>
      </c>
      <c r="N87" s="8">
        <v>0.0502</v>
      </c>
      <c r="O87" s="7" t="s">
        <v>714</v>
      </c>
      <c r="P87" s="9">
        <v>0.31</v>
      </c>
      <c r="Q87" s="9">
        <v>-5.050000000000001</v>
      </c>
      <c r="R87" s="9">
        <v>-2.51</v>
      </c>
      <c r="S87" s="9">
        <v>-2.54</v>
      </c>
      <c r="T87" s="9">
        <v>-0.08</v>
      </c>
      <c r="U87" s="9">
        <v>5.02</v>
      </c>
      <c r="V87" s="9">
        <v>-11.56</v>
      </c>
      <c r="W87" s="9">
        <v>-5.74</v>
      </c>
      <c r="X87" s="9">
        <v>-5.82</v>
      </c>
      <c r="Y87" s="9">
        <v>-0.189601</v>
      </c>
      <c r="Z87" s="9">
        <v>11.48</v>
      </c>
    </row>
  </sheetData>
  <conditionalFormatting sqref="V2:V87">
    <cfRule priority="2" type="dataBar">
      <dataBar showValue="true">
        <cfvo type="min"/>
        <cfvo type="max"/>
        <color rgb="FFA9D08E"/>
      </dataBar>
      <extLst>
        <ext xmlns:x14="http://schemas.microsoft.com/office/spreadsheetml/2009/9/main" uri="{B025F937-C7B1-47D3-B67F-A62EFF666E3E}">
          <x14:id>{6B514BDD-C19E-432D-A54B-25EBEAD0F4B9}</x14:id>
        </ext>
      </extLst>
    </cfRule>
  </conditionalFormatting>
  <pageMargins bottom="0.75" footer="0.3" header="0.3" left="0.7" right="0.7" top="0.7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B514BDD-C19E-432D-A54B-25EBEAD0F4B9}">
            <x14:dataBar minLength="0" maxLength="100" gradient="true" axisPosition="none">
              <x14:cfvo type="autoMin"/>
              <x14:cfvo type="autoMax"/>
              <x14:negativeFillColor rgb="ffffff"/>
            </x14:dataBar>
          </x14:cfRule>
          <xm:sqref>V2:V87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IGC">
    <vt:lpwstr>{"Label":"1","ContentProducer":"001191110102MACQD9K64010000","ProduceID":"7647061058104397011","ReservedCode1":"","ContentPropagator":"","PropagateID":"","ReservedCode2":""}</vt:lpwstr>
  </property>
</Properties>
</file>