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4" i="1" l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B23" i="1"/>
  <c r="C23" i="1"/>
  <c r="D23" i="1"/>
  <c r="E23" i="1"/>
  <c r="F23" i="1"/>
  <c r="G23" i="1"/>
  <c r="H23" i="1"/>
  <c r="I23" i="1"/>
  <c r="A23" i="1"/>
  <c r="E12" i="1"/>
  <c r="F18" i="1"/>
  <c r="F19" i="1"/>
  <c r="F20" i="1"/>
  <c r="F21" i="1"/>
  <c r="C21" i="1"/>
  <c r="G17" i="1"/>
  <c r="C17" i="1"/>
  <c r="E17" i="1"/>
  <c r="D18" i="1"/>
  <c r="D16" i="1"/>
  <c r="E15" i="1"/>
  <c r="G15" i="1"/>
  <c r="G16" i="1"/>
  <c r="I17" i="1"/>
  <c r="H16" i="1"/>
  <c r="B17" i="1"/>
  <c r="D17" i="1"/>
  <c r="C18" i="1"/>
  <c r="C12" i="1"/>
  <c r="C16" i="1"/>
  <c r="E16" i="1"/>
  <c r="I14" i="1"/>
  <c r="E14" i="1"/>
  <c r="G12" i="1"/>
  <c r="E13" i="1"/>
  <c r="F13" i="1"/>
  <c r="F12" i="1"/>
  <c r="D12" i="1"/>
  <c r="C14" i="1"/>
  <c r="A1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2" borderId="0" xfId="0" applyNumberFormat="1" applyFill="1"/>
    <xf numFmtId="2" fontId="0" fillId="2" borderId="1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/>
    <xf numFmtId="2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G19" sqref="G19"/>
    </sheetView>
  </sheetViews>
  <sheetFormatPr defaultRowHeight="15" x14ac:dyDescent="0.25"/>
  <sheetData>
    <row r="1" spans="1:10" x14ac:dyDescent="0.25">
      <c r="B1">
        <f>3</f>
        <v>3</v>
      </c>
      <c r="D1">
        <v>2</v>
      </c>
      <c r="E1">
        <v>1000</v>
      </c>
      <c r="F1">
        <v>2</v>
      </c>
      <c r="G1">
        <v>2</v>
      </c>
    </row>
    <row r="3" spans="1:10" x14ac:dyDescent="0.25">
      <c r="E3">
        <v>2</v>
      </c>
      <c r="F3">
        <v>4.5</v>
      </c>
      <c r="I3">
        <v>3</v>
      </c>
    </row>
    <row r="4" spans="1:10" x14ac:dyDescent="0.25">
      <c r="E4">
        <v>1</v>
      </c>
      <c r="G4">
        <v>1</v>
      </c>
    </row>
    <row r="5" spans="1:10" x14ac:dyDescent="0.25">
      <c r="I5">
        <v>1</v>
      </c>
    </row>
    <row r="6" spans="1:10" x14ac:dyDescent="0.25">
      <c r="C6">
        <v>2</v>
      </c>
      <c r="F6">
        <v>-3</v>
      </c>
      <c r="G6">
        <v>-1</v>
      </c>
    </row>
    <row r="7" spans="1:10" x14ac:dyDescent="0.25">
      <c r="E7">
        <v>-1</v>
      </c>
      <c r="I7">
        <v>-1</v>
      </c>
    </row>
    <row r="8" spans="1:10" x14ac:dyDescent="0.25">
      <c r="D8">
        <v>-4.5</v>
      </c>
      <c r="E8">
        <v>-2</v>
      </c>
    </row>
    <row r="9" spans="1:10" x14ac:dyDescent="0.25">
      <c r="C9">
        <v>-4.5</v>
      </c>
    </row>
    <row r="10" spans="1:10" x14ac:dyDescent="0.25">
      <c r="D10">
        <v>-2</v>
      </c>
      <c r="E10">
        <v>-1000</v>
      </c>
      <c r="F10">
        <v>-2</v>
      </c>
      <c r="G10">
        <v>-2</v>
      </c>
      <c r="H10">
        <v>4.5</v>
      </c>
    </row>
    <row r="11" spans="1:10" x14ac:dyDescent="0.25">
      <c r="A11" s="1">
        <v>1</v>
      </c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/>
    </row>
    <row r="12" spans="1:10" x14ac:dyDescent="0.25">
      <c r="A12" s="1"/>
      <c r="B12" s="4"/>
      <c r="C12" s="1">
        <f>1/2</f>
        <v>0.5</v>
      </c>
      <c r="D12" s="4">
        <f>1/1000</f>
        <v>1E-3</v>
      </c>
      <c r="E12" s="4">
        <f>1</f>
        <v>1</v>
      </c>
      <c r="F12" s="4">
        <f>1/1000</f>
        <v>1E-3</v>
      </c>
      <c r="G12" s="4">
        <f>1/2+1/2</f>
        <v>1</v>
      </c>
      <c r="H12" s="1"/>
      <c r="I12" s="1"/>
      <c r="J12" s="1">
        <v>1</v>
      </c>
    </row>
    <row r="13" spans="1:10" x14ac:dyDescent="0.25">
      <c r="A13" s="1"/>
      <c r="B13" s="1"/>
      <c r="C13" s="1"/>
      <c r="D13" s="1"/>
      <c r="E13" s="1">
        <f>1/1000+1/2</f>
        <v>0.501</v>
      </c>
      <c r="F13" s="1">
        <f>1/2</f>
        <v>0.5</v>
      </c>
      <c r="G13" s="1"/>
      <c r="H13" s="1"/>
      <c r="I13" s="1"/>
      <c r="J13" s="1">
        <v>2</v>
      </c>
    </row>
    <row r="14" spans="1:10" x14ac:dyDescent="0.25">
      <c r="A14" s="1">
        <f>1/3</f>
        <v>0.33333333333333331</v>
      </c>
      <c r="B14" s="1"/>
      <c r="C14" s="1">
        <f>1/3</f>
        <v>0.33333333333333331</v>
      </c>
      <c r="D14" s="1"/>
      <c r="E14" s="4">
        <f>1/2</f>
        <v>0.5</v>
      </c>
      <c r="F14" s="4"/>
      <c r="G14" s="1"/>
      <c r="H14" s="1"/>
      <c r="I14" s="4">
        <f>1/2</f>
        <v>0.5</v>
      </c>
      <c r="J14" s="1">
        <v>3</v>
      </c>
    </row>
    <row r="15" spans="1:10" x14ac:dyDescent="0.25">
      <c r="A15" s="1"/>
      <c r="B15" s="1"/>
      <c r="C15" s="1"/>
      <c r="D15" s="1"/>
      <c r="E15" s="4">
        <f>-1/3</f>
        <v>-0.33333333333333331</v>
      </c>
      <c r="F15" s="1"/>
      <c r="G15" s="4">
        <f>1/3+-1/3</f>
        <v>0</v>
      </c>
      <c r="H15" s="1"/>
      <c r="I15" s="1"/>
      <c r="J15" s="1">
        <v>4</v>
      </c>
    </row>
    <row r="16" spans="1:10" x14ac:dyDescent="0.25">
      <c r="A16" s="2"/>
      <c r="B16" s="2"/>
      <c r="C16" s="2">
        <f>1/2</f>
        <v>0.5</v>
      </c>
      <c r="D16" s="2">
        <f>-1/3</f>
        <v>-0.33333333333333331</v>
      </c>
      <c r="E16" s="2">
        <f>1</f>
        <v>1</v>
      </c>
      <c r="F16" s="2"/>
      <c r="G16" s="2">
        <f>1+1/2+-1</f>
        <v>0.5</v>
      </c>
      <c r="H16" s="2">
        <f>1/3</f>
        <v>0.33333333333333331</v>
      </c>
      <c r="I16" s="5"/>
      <c r="J16" s="1">
        <v>5</v>
      </c>
    </row>
    <row r="17" spans="1:10" x14ac:dyDescent="0.25">
      <c r="A17" s="3"/>
      <c r="B17" s="3">
        <f>1/2</f>
        <v>0.5</v>
      </c>
      <c r="C17" s="6">
        <f>-1/2</f>
        <v>-0.5</v>
      </c>
      <c r="D17" s="3">
        <f>1/2</f>
        <v>0.5</v>
      </c>
      <c r="E17" s="3">
        <f>-1</f>
        <v>-1</v>
      </c>
      <c r="F17" s="8"/>
      <c r="G17" s="8">
        <f>-1/2</f>
        <v>-0.5</v>
      </c>
      <c r="H17" s="3"/>
      <c r="I17" s="3">
        <f>0</f>
        <v>0</v>
      </c>
      <c r="J17" s="2">
        <v>6</v>
      </c>
    </row>
    <row r="18" spans="1:10" x14ac:dyDescent="0.25">
      <c r="A18" s="1"/>
      <c r="B18" s="1"/>
      <c r="C18" s="1">
        <f>1/2</f>
        <v>0.5</v>
      </c>
      <c r="D18" s="1">
        <f>-1/3</f>
        <v>-0.33333333333333331</v>
      </c>
      <c r="E18" s="7"/>
      <c r="F18" s="1">
        <f>1/4.5</f>
        <v>0.22222222222222221</v>
      </c>
      <c r="G18" s="1"/>
      <c r="H18" s="1"/>
      <c r="I18" s="7"/>
      <c r="J18" s="1">
        <v>7</v>
      </c>
    </row>
    <row r="19" spans="1:10" x14ac:dyDescent="0.25">
      <c r="A19" s="1"/>
      <c r="B19" s="1"/>
      <c r="C19" s="1"/>
      <c r="D19" s="7"/>
      <c r="E19" s="7"/>
      <c r="F19" s="1">
        <f>1/4.5</f>
        <v>0.22222222222222221</v>
      </c>
      <c r="G19" s="1"/>
      <c r="H19" s="1"/>
      <c r="I19" s="1"/>
      <c r="J19" s="1">
        <v>8</v>
      </c>
    </row>
    <row r="20" spans="1:10" x14ac:dyDescent="0.25">
      <c r="A20" s="1"/>
      <c r="B20" s="1"/>
      <c r="C20" s="7"/>
      <c r="D20" s="1"/>
      <c r="E20" s="1"/>
      <c r="F20" s="1">
        <f>1/4.5</f>
        <v>0.22222222222222221</v>
      </c>
      <c r="G20" s="1"/>
      <c r="H20" s="1"/>
      <c r="I20" s="1"/>
      <c r="J20" s="1">
        <v>9</v>
      </c>
    </row>
    <row r="21" spans="1:10" x14ac:dyDescent="0.25">
      <c r="A21" s="1"/>
      <c r="B21" s="1"/>
      <c r="C21" s="1">
        <f>-0.5-0.5</f>
        <v>-1</v>
      </c>
      <c r="D21" s="7">
        <v>-1E-3</v>
      </c>
      <c r="E21" s="7">
        <v>1</v>
      </c>
      <c r="F21" s="7">
        <f>-0.001+1/4.5+1/4.5</f>
        <v>0.44344444444444442</v>
      </c>
      <c r="G21" s="7">
        <v>-0.5</v>
      </c>
      <c r="H21" s="4"/>
      <c r="I21" s="1"/>
      <c r="J21" s="1">
        <v>10</v>
      </c>
    </row>
    <row r="23" spans="1:10" x14ac:dyDescent="0.25">
      <c r="A23" s="1" t="e">
        <f>A12/A1</f>
        <v>#DIV/0!</v>
      </c>
      <c r="B23" s="1">
        <f t="shared" ref="B23:I23" si="0">B12/B1</f>
        <v>0</v>
      </c>
      <c r="C23" s="1" t="e">
        <f t="shared" si="0"/>
        <v>#DIV/0!</v>
      </c>
      <c r="D23" s="1">
        <f t="shared" si="0"/>
        <v>5.0000000000000001E-4</v>
      </c>
      <c r="E23" s="1">
        <f t="shared" si="0"/>
        <v>1E-3</v>
      </c>
      <c r="F23" s="1">
        <f t="shared" si="0"/>
        <v>5.0000000000000001E-4</v>
      </c>
      <c r="G23" s="1">
        <f t="shared" si="0"/>
        <v>0.5</v>
      </c>
      <c r="H23" s="1" t="e">
        <f t="shared" si="0"/>
        <v>#DIV/0!</v>
      </c>
      <c r="I23" s="1" t="e">
        <f t="shared" si="0"/>
        <v>#DIV/0!</v>
      </c>
    </row>
    <row r="24" spans="1:10" x14ac:dyDescent="0.25">
      <c r="A24" s="1" t="e">
        <f t="shared" ref="A24:I24" si="1">A13/A2</f>
        <v>#DIV/0!</v>
      </c>
      <c r="B24" s="1" t="e">
        <f t="shared" si="1"/>
        <v>#DIV/0!</v>
      </c>
      <c r="C24" s="1" t="e">
        <f t="shared" si="1"/>
        <v>#DIV/0!</v>
      </c>
      <c r="D24" s="1" t="e">
        <f t="shared" si="1"/>
        <v>#DIV/0!</v>
      </c>
      <c r="E24" s="1" t="e">
        <f t="shared" si="1"/>
        <v>#DIV/0!</v>
      </c>
      <c r="F24" s="1" t="e">
        <f t="shared" si="1"/>
        <v>#DIV/0!</v>
      </c>
      <c r="G24" s="1" t="e">
        <f t="shared" si="1"/>
        <v>#DIV/0!</v>
      </c>
      <c r="H24" s="1" t="e">
        <f t="shared" si="1"/>
        <v>#DIV/0!</v>
      </c>
      <c r="I24" s="1" t="e">
        <f t="shared" si="1"/>
        <v>#DIV/0!</v>
      </c>
    </row>
    <row r="25" spans="1:10" x14ac:dyDescent="0.25">
      <c r="A25" s="1" t="e">
        <f t="shared" ref="A25:I25" si="2">A14/A3</f>
        <v>#DIV/0!</v>
      </c>
      <c r="B25" s="1" t="e">
        <f t="shared" si="2"/>
        <v>#DIV/0!</v>
      </c>
      <c r="C25" s="1" t="e">
        <f t="shared" si="2"/>
        <v>#DIV/0!</v>
      </c>
      <c r="D25" s="1" t="e">
        <f t="shared" si="2"/>
        <v>#DIV/0!</v>
      </c>
      <c r="E25" s="1">
        <f t="shared" si="2"/>
        <v>0.25</v>
      </c>
      <c r="F25" s="1">
        <f t="shared" si="2"/>
        <v>0</v>
      </c>
      <c r="G25" s="1" t="e">
        <f t="shared" si="2"/>
        <v>#DIV/0!</v>
      </c>
      <c r="H25" s="1" t="e">
        <f t="shared" si="2"/>
        <v>#DIV/0!</v>
      </c>
      <c r="I25" s="1">
        <f t="shared" si="2"/>
        <v>0.16666666666666666</v>
      </c>
    </row>
    <row r="26" spans="1:10" x14ac:dyDescent="0.25">
      <c r="A26" s="1" t="e">
        <f t="shared" ref="A26:I26" si="3">A15/A4</f>
        <v>#DIV/0!</v>
      </c>
      <c r="B26" s="1" t="e">
        <f t="shared" si="3"/>
        <v>#DIV/0!</v>
      </c>
      <c r="C26" s="1" t="e">
        <f t="shared" si="3"/>
        <v>#DIV/0!</v>
      </c>
      <c r="D26" s="1" t="e">
        <f t="shared" si="3"/>
        <v>#DIV/0!</v>
      </c>
      <c r="E26" s="1">
        <f t="shared" si="3"/>
        <v>-0.33333333333333331</v>
      </c>
      <c r="F26" s="1" t="e">
        <f t="shared" si="3"/>
        <v>#DIV/0!</v>
      </c>
      <c r="G26" s="1">
        <f t="shared" si="3"/>
        <v>0</v>
      </c>
      <c r="H26" s="1" t="e">
        <f t="shared" si="3"/>
        <v>#DIV/0!</v>
      </c>
      <c r="I26" s="1" t="e">
        <f t="shared" si="3"/>
        <v>#DIV/0!</v>
      </c>
    </row>
    <row r="27" spans="1:10" x14ac:dyDescent="0.25">
      <c r="A27" s="1" t="e">
        <f t="shared" ref="A27:I27" si="4">A16/A5</f>
        <v>#DIV/0!</v>
      </c>
      <c r="B27" s="1" t="e">
        <f t="shared" si="4"/>
        <v>#DIV/0!</v>
      </c>
      <c r="C27" s="1" t="e">
        <f t="shared" si="4"/>
        <v>#DIV/0!</v>
      </c>
      <c r="D27" s="1" t="e">
        <f t="shared" si="4"/>
        <v>#DIV/0!</v>
      </c>
      <c r="E27" s="1" t="e">
        <f t="shared" si="4"/>
        <v>#DIV/0!</v>
      </c>
      <c r="F27" s="1" t="e">
        <f t="shared" si="4"/>
        <v>#DIV/0!</v>
      </c>
      <c r="G27" s="1" t="e">
        <f t="shared" si="4"/>
        <v>#DIV/0!</v>
      </c>
      <c r="H27" s="1" t="e">
        <f t="shared" si="4"/>
        <v>#DIV/0!</v>
      </c>
      <c r="I27" s="1">
        <f t="shared" si="4"/>
        <v>0</v>
      </c>
    </row>
    <row r="28" spans="1:10" x14ac:dyDescent="0.25">
      <c r="A28" s="1" t="e">
        <f t="shared" ref="A28:I28" si="5">A17/A6</f>
        <v>#DIV/0!</v>
      </c>
      <c r="B28" s="1" t="e">
        <f t="shared" si="5"/>
        <v>#DIV/0!</v>
      </c>
      <c r="C28" s="1">
        <f t="shared" si="5"/>
        <v>-0.25</v>
      </c>
      <c r="D28" s="1" t="e">
        <f t="shared" si="5"/>
        <v>#DIV/0!</v>
      </c>
      <c r="E28" s="1" t="e">
        <f t="shared" si="5"/>
        <v>#DIV/0!</v>
      </c>
      <c r="F28" s="1">
        <f t="shared" si="5"/>
        <v>0</v>
      </c>
      <c r="G28" s="1">
        <f t="shared" si="5"/>
        <v>0.5</v>
      </c>
      <c r="H28" s="1" t="e">
        <f t="shared" si="5"/>
        <v>#DIV/0!</v>
      </c>
      <c r="I28" s="1" t="e">
        <f t="shared" si="5"/>
        <v>#DIV/0!</v>
      </c>
    </row>
    <row r="29" spans="1:10" x14ac:dyDescent="0.25">
      <c r="A29" s="1" t="e">
        <f t="shared" ref="A29:I29" si="6">A18/A7</f>
        <v>#DIV/0!</v>
      </c>
      <c r="B29" s="1" t="e">
        <f t="shared" si="6"/>
        <v>#DIV/0!</v>
      </c>
      <c r="C29" s="1" t="e">
        <f t="shared" si="6"/>
        <v>#DIV/0!</v>
      </c>
      <c r="D29" s="1" t="e">
        <f t="shared" si="6"/>
        <v>#DIV/0!</v>
      </c>
      <c r="E29" s="1">
        <f t="shared" si="6"/>
        <v>0</v>
      </c>
      <c r="F29" s="1" t="e">
        <f t="shared" si="6"/>
        <v>#DIV/0!</v>
      </c>
      <c r="G29" s="1" t="e">
        <f t="shared" si="6"/>
        <v>#DIV/0!</v>
      </c>
      <c r="H29" s="1" t="e">
        <f t="shared" si="6"/>
        <v>#DIV/0!</v>
      </c>
      <c r="I29" s="1">
        <f t="shared" si="6"/>
        <v>0</v>
      </c>
    </row>
    <row r="30" spans="1:10" x14ac:dyDescent="0.25">
      <c r="A30" s="1" t="e">
        <f t="shared" ref="A30:I30" si="7">A19/A8</f>
        <v>#DIV/0!</v>
      </c>
      <c r="B30" s="1" t="e">
        <f t="shared" si="7"/>
        <v>#DIV/0!</v>
      </c>
      <c r="C30" s="1" t="e">
        <f t="shared" si="7"/>
        <v>#DIV/0!</v>
      </c>
      <c r="D30" s="1">
        <f t="shared" si="7"/>
        <v>0</v>
      </c>
      <c r="E30" s="1">
        <f t="shared" si="7"/>
        <v>0</v>
      </c>
      <c r="F30" s="1" t="e">
        <f t="shared" si="7"/>
        <v>#DIV/0!</v>
      </c>
      <c r="G30" s="1" t="e">
        <f t="shared" si="7"/>
        <v>#DIV/0!</v>
      </c>
      <c r="H30" s="1" t="e">
        <f t="shared" si="7"/>
        <v>#DIV/0!</v>
      </c>
      <c r="I30" s="1" t="e">
        <f t="shared" si="7"/>
        <v>#DIV/0!</v>
      </c>
    </row>
    <row r="31" spans="1:10" x14ac:dyDescent="0.25">
      <c r="A31" s="1" t="e">
        <f t="shared" ref="A31:I31" si="8">A20/A9</f>
        <v>#DIV/0!</v>
      </c>
      <c r="B31" s="1" t="e">
        <f t="shared" si="8"/>
        <v>#DIV/0!</v>
      </c>
      <c r="C31" s="1">
        <f t="shared" si="8"/>
        <v>0</v>
      </c>
      <c r="D31" s="1" t="e">
        <f t="shared" si="8"/>
        <v>#DIV/0!</v>
      </c>
      <c r="E31" s="1" t="e">
        <f t="shared" si="8"/>
        <v>#DIV/0!</v>
      </c>
      <c r="F31" s="1" t="e">
        <f t="shared" si="8"/>
        <v>#DIV/0!</v>
      </c>
      <c r="G31" s="1" t="e">
        <f t="shared" si="8"/>
        <v>#DIV/0!</v>
      </c>
      <c r="H31" s="1" t="e">
        <f t="shared" si="8"/>
        <v>#DIV/0!</v>
      </c>
      <c r="I31" s="1" t="e">
        <f t="shared" si="8"/>
        <v>#DIV/0!</v>
      </c>
    </row>
    <row r="32" spans="1:10" x14ac:dyDescent="0.25">
      <c r="A32" s="1" t="e">
        <f t="shared" ref="A32:I32" si="9">A21/A10</f>
        <v>#DIV/0!</v>
      </c>
      <c r="B32" s="1" t="e">
        <f t="shared" si="9"/>
        <v>#DIV/0!</v>
      </c>
      <c r="C32" s="1" t="e">
        <f t="shared" si="9"/>
        <v>#DIV/0!</v>
      </c>
      <c r="D32" s="1">
        <f t="shared" si="9"/>
        <v>5.0000000000000001E-4</v>
      </c>
      <c r="E32" s="1">
        <f t="shared" si="9"/>
        <v>-1E-3</v>
      </c>
      <c r="F32" s="1">
        <f t="shared" si="9"/>
        <v>-0.22172222222222221</v>
      </c>
      <c r="G32" s="1">
        <f t="shared" si="9"/>
        <v>0.25</v>
      </c>
      <c r="H32" s="1">
        <f t="shared" si="9"/>
        <v>0</v>
      </c>
      <c r="I32" s="1" t="e">
        <f t="shared" si="9"/>
        <v>#DIV/0!</v>
      </c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2016-04-03T19:02:50Z</dcterms:created>
  <dcterms:modified xsi:type="dcterms:W3CDTF">2016-04-03T20:46:36Z</dcterms:modified>
</cp:coreProperties>
</file>