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nges &amp; Merg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<sst xmlns="http://schemas.openxmlformats.org/spreadsheetml/2006/main" xmlns:r="http://schemas.openxmlformats.org/officeDocument/2006/relationships" xmlns:xdr="http://schemas.openxmlformats.org/drawingml/2006/spreadsheetDrawing" count="10" uniqueCount="10">
  <si>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QUARTERLY SALES REPORT</t>
  </si>
  <si>
    <t>Q1 Results</t>
  </si>
  <si>
    <t>Product A</t>
  </si>
  <si>
    <t>Product B</t>
  </si>
  <si>
    <t>Product C</t>
  </si>
  <si>
    <t>Sales</t>
  </si>
  <si>
    <t>Target</t>
  </si>
  <si>
    <t>Variance</t>
  </si>
  <si>
    <t>% Achievement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</si>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</sst>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6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indexed="15"/>
      </patternFill>
    </fill>
  </fills>
  <borders count="4">
    <border>
      <left/>
      <right/>
      <top/>
      <bottom/>
      <diagonal/>
    </border>
    <border/>
    <border/>
    <border>
      <top style="medium"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true">
      <alignment horizontal="center" vertical="center"/>
    </xf>
    <xf numFmtId="0" fontId="0" fillId="2" borderId="2" xfId="0" applyFill="true"/>
    <xf numFmtId="0" fontId="0" fillId="0" borderId="3" xfId="0" applyBorder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2.7109375" customWidth="true"/>
    <col min="2" max="5" width="10.7109375" customWidth="true"/>
  </cols>
  <sheetData>
    <row r="1" ht="25" customHeight="true" x14ac:dyDescent="0.25">
      <c r="A1" s="1" t="s">
        <v>0</v>
      </c>
      <c r="B1" s="1"/>
      <c r="C1" s="1"/>
      <c r="D1" s="1"/>
      <c r="E1" s="1"/>
    </row>
    <row r="3">
      <c r="A3" s="2" t="s">
        <v>1</v>
      </c>
      <c r="B3" s="2" t="s">
        <v>5</v>
      </c>
      <c r="C3" s="2" t="s">
        <v>6</v>
      </c>
      <c r="D3" s="2" t="s">
        <v>7</v>
      </c>
      <c r="E3" s="2" t="s">
        <v>8</v>
      </c>
    </row>
    <row r="4">
      <c r="A4" t="s">
        <v>2</v>
      </c>
      <c r="B4">
        <v>10000</v>
      </c>
      <c r="C4">
        <v>12000</v>
      </c>
      <c r="D4">
        <f>B4-C4</f>
      </c>
      <c r="E4">
        <f>B4/C4</f>
      </c>
    </row>
    <row r="5">
      <c r="A5" t="s">
        <v>3</v>
      </c>
      <c r="B5">
        <v>15000</v>
      </c>
      <c r="C5">
        <v>14000</v>
      </c>
      <c r="D5">
        <f>B5-C5</f>
      </c>
      <c r="E5">
        <f>B5/C5</f>
      </c>
    </row>
    <row r="6">
      <c r="A6" t="s">
        <v>4</v>
      </c>
      <c r="B6">
        <v>8000</v>
      </c>
      <c r="C6">
        <v>9000</v>
      </c>
      <c r="D6">
        <f>B6-C6</f>
      </c>
      <c r="E6">
        <f>B6/C6</f>
      </c>
    </row>
    <row r="8">
      <c r="A8" s="3" t="s">
        <v>9</v>
      </c>
      <c r="B8" s="3">
        <f>SUM(B4:B6)</f>
      </c>
      <c r="C8" s="3">
        <f>SUM(C4:C6)</f>
      </c>
      <c r="D8" s="3">
        <f>SUM(D4:D6)</f>
      </c>
      <c r="E8" s="3">
        <f>AVERAGE(E4:E6)</f>
      </c>
    </row>
  </sheetData>
  <mergeCells count="1">
    <mergeCell ref="A1:E1"/>
  </mergeCells>
</worksheet>
</file>